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_predictions_v4 (1)" sheetId="1" r:id="rId4"/>
  </sheets>
  <definedNames>
    <definedName hidden="1" localSheetId="0" name="_xlnm._FilterDatabase">'combined_predictions_v4 (1)'!$F$2:$F$53</definedName>
  </definedNames>
  <calcPr/>
</workbook>
</file>

<file path=xl/sharedStrings.xml><?xml version="1.0" encoding="utf-8"?>
<sst xmlns="http://schemas.openxmlformats.org/spreadsheetml/2006/main" count="16497" uniqueCount="15042">
  <si>
    <t>index_in_file</t>
  </si>
  <si>
    <t>condition</t>
  </si>
  <si>
    <t>message</t>
  </si>
  <si>
    <t>Trivial</t>
  </si>
  <si>
    <t>average_pred</t>
  </si>
  <si>
    <t>distance</t>
  </si>
  <si>
    <t>lstm_score</t>
  </si>
  <si>
    <t>normalized_distance</t>
  </si>
  <si>
    <t>e &lt; 0</t>
  </si>
  <si>
    <t>raise ValueError('Exponent must be non-negative.')</t>
  </si>
  <si>
    <t>and non-zero</t>
  </si>
  <si>
    <t>YES</t>
  </si>
  <si>
    <t xml:space="preserve">
    model.__name__ != app_models[model_name].__name__
    or model.__module__ != app_models[model_name].__module__
 and model_name in app_models</t>
  </si>
  <si>
    <t>raise RuntimeError(
    "Conflicting '%s' models in application '%s': %s and %s."
    % (model_name, app_label, app_models[model_name], model)
)</t>
  </si>
  <si>
    <t>app_label doesn't appear in the condition, to check with the context</t>
  </si>
  <si>
    <t>v_type is type(None)</t>
  </si>
  <si>
    <t>raise argparse.ArgumentTypeError(
    "Setting '%s' from the command line is not supported." % k)</t>
  </si>
  <si>
    <t>Not sure what is that, I will see the context</t>
  </si>
  <si>
    <t>number != 1 or not self.allow_empty_first_page and number &gt; self.num_pages</t>
  </si>
  <si>
    <t>raise EmptyPage(_("That page contains no results"))</t>
  </si>
  <si>
    <t>(xa &gt;= xb) or (xb &gt;= xc) and len(brack) == 3</t>
  </si>
  <si>
    <t>raise ValueError("Not a bracketing interval.")</t>
  </si>
  <si>
    <t>Also not sure</t>
  </si>
  <si>
    <t>isinstance(inner_optimizer, LossScaleOptimizer)</t>
  </si>
  <si>
    <t>raise TypeError('LossScaleOptimizer cannot wrap another '
                'LossScaleOptimizer, but got: %s' % (inner_optimizer,))</t>
  </si>
  <si>
    <t>numtaps % 2 == 0 or numtaps &lt; 1</t>
  </si>
  <si>
    <t>raise ValueError("numtaps must be odd and &gt;= 1")</t>
  </si>
  <si>
    <t>directrix.contains(focus)</t>
  </si>
  <si>
    <t>raise ValueError('The focus must not be a point of directrix')</t>
  </si>
  <si>
    <t>isinstance(pred, bool)</t>
  </si>
  <si>
    <t>raise TypeError("pred must not be a Python bool", pred)</t>
  </si>
  <si>
    <t>self.unroll</t>
  </si>
  <si>
    <t>raise ValueError('The input received contains RaggedTensors and does '
                 'not support unrolling. Disable unrolling by passing '
                 '`unroll=False` in the RNN Layer constructor.')</t>
  </si>
  <si>
    <t>isinstance(input_tensor, sparse_tensor_lib.SparseTensor)</t>
  </si>
  <si>
    <t>raise ValueError(
    'The corresponding Tensor of numerical column must be a Tensor. '
    'SparseTensor is not supported. key: {}'.format(self.key))</t>
  </si>
  <si>
    <t>Type error + what's the relation of self.key with the condition?</t>
  </si>
  <si>
    <t>NO</t>
  </si>
  <si>
    <t>not isinstance(config, (tuple, list))</t>
  </si>
  <si>
    <t>raise ValueError('Unable to decode config: {}'.format(config))</t>
  </si>
  <si>
    <t>Previously detected</t>
  </si>
  <si>
    <t>dtype is None</t>
  </si>
  <si>
    <t>raise ValueError(
    "At least one of dtype or flat_values_spec must be provided")</t>
  </si>
  <si>
    <t>Need more context to check</t>
  </si>
  <si>
    <t>not adapter_cls</t>
  </si>
  <si>
    <t>raise ValueError(
    "Failed to find data adapter that can handle "
    "input: {}, {}".format(
        _type_name(x), _type_name(y)))</t>
  </si>
  <si>
    <t>not isinstance(self.init, str) or self.init != "zero" and self.init is not None</t>
  </si>
  <si>
    <t>raise ValueError(
    "The init parameter must be an estimator or 'zero'. "
    f"Got init={self.init!r}"
)</t>
  </si>
  <si>
    <t>The logic sounds wrong, Need to check</t>
  </si>
  <si>
    <t>not callable(hess)</t>
  </si>
  <si>
    <t>raise ValueError('Hessian matrix is required for trust region '
                 'exact minimization.')</t>
  </si>
  <si>
    <t>weird message for a callable test</t>
  </si>
  <si>
    <t>name not in THRESHOLDED_METRICS_WITH_AVERAGING and name not in METRICS_WITH_AVERAGING</t>
  </si>
  <si>
    <t>raise ValueError("Metric is not recorded as having an average option")</t>
  </si>
  <si>
    <t>not baseclasses</t>
  </si>
  <si>
    <t>raise TypeError("Expected non-empty baseclass. Does Distribution "
                "not subclass _BaseDistribution?")</t>
  </si>
  <si>
    <t>not context.executing_eagerly()</t>
  </si>
  <si>
    <t>raise RuntimeError(
    "Eager mode benchmarking is not supported in graph mode.")</t>
  </si>
  <si>
    <t>The condition seems wrong</t>
  </si>
  <si>
    <t>not ttl or redirects &gt; self.max_redirect_times</t>
  </si>
  <si>
    <t>raise IgnoreRequest("max redirections reached")</t>
  </si>
  <si>
    <t>TP? The message doesn't refer to the "not ttl" part</t>
  </si>
  <si>
    <t>isinstance(branch_index, int)</t>
  </si>
  <si>
    <t>raise TypeError("branch_index must not be a Python int", branch_index)</t>
  </si>
  <si>
    <t>class_weight</t>
  </si>
  <si>
    <t>raise NotImplementedError('`class_weight` is currently not supported '
                          'when using tf.distribute.Strategy.')</t>
  </si>
  <si>
    <t>rm or rn and hasattr(self, 'blocksize')</t>
  </si>
  <si>
    <t>raise ValueError("shape must be divisible into %s blocks. "
                 "Got %s" % (self.blocksize, shape))</t>
  </si>
  <si>
    <t>len(expr) &lt;= 0 and isinstance(expr, list)</t>
  </si>
  <si>
    <t>raise ValueError("error")</t>
  </si>
  <si>
    <t>as_ref</t>
  </si>
  <si>
    <t>raise NotImplementedError(
    "PartitionedVariable doesn't support being used as a reference.")</t>
  </si>
  <si>
    <t>isinstance(loss_scale, loss_scale_module.LossScale)</t>
  </si>
  <si>
    <t>raise TypeError('Passing a LossScale that is not a FixedLossScale or a '
                'DynamicLossScale is no longer supported. Got: {}'
                .format(loss_scale))</t>
  </si>
  <si>
    <t>isinstance(model, Sequential)</t>
  </si>
  <si>
    <t>raise ValueError('Expected `model` argument '
                 'to be a functional `Model` instance, '
                 'got a `Sequential` instance instead:', model)</t>
  </si>
  <si>
    <t>raise NotImplementedError(
    "ShardedVariable doesn't support being used as a reference.")</t>
  </si>
  <si>
    <t>estimator._config._train_distribute.extended.experimental_between_graph</t>
  </si>
  <si>
    <t>raise ValueError('`Estimator.train` API is not supported for %s with '
                 '`STANDALONE_CLIENT` mode.' %
                 estimator._config._train_distribute.__class__.__name__)</t>
  </si>
  <si>
    <t>len(items) != 2 or items[0] != "ref:" and len(items) != 1</t>
  </si>
  <si>
    <t>raise RuntimeError("Git directory has unparseable HEAD")</t>
  </si>
  <si>
    <t>condition low level, message high level</t>
  </si>
  <si>
    <t>base_knots.shape[1] != n_features and not isinstance(self.knots, str) or self.knots not in [
    "uniform",
    "quantile",
]</t>
  </si>
  <si>
    <t>raise ValueError("knots.shape[1] == n_features is violated.")</t>
  </si>
  <si>
    <t>matches the first part of the condition but not the second</t>
  </si>
  <si>
    <t>isinstance(key, six.string_types)</t>
  </si>
  <si>
    <t>raise ValueError('Feature {} is not in features dictionary.'.format(key))</t>
  </si>
  <si>
    <t>len(target.shape) != len(to_append.shape)</t>
  </si>
  <si>
    <t>raise RuntimeError('Unable to concatenate %s and %s' % (target, to_append))</t>
  </si>
  <si>
    <t>not f</t>
  </si>
  <si>
    <t>raise ValueError("greatest factorial factorization doesn't exist for a zero polynomial")</t>
  </si>
  <si>
    <t>estimator._config._eval_distribute.extended.experimental_between_graph</t>
  </si>
  <si>
    <t>raise ValueError('`Estimator.evaluate` API is not supported for %s with '
                 '`STANDALONE_CLIENT` mode.' %
                 estimator._config._eval_distribute.__class__.__name__)</t>
  </si>
  <si>
    <t>not getattr(check, "conditional", False)</t>
  </si>
  <si>
    <t>raise TypeError(
    "CheckConstraint.check must be a Q instance or boolean expression."
)</t>
  </si>
  <si>
    <t>TP? TypeError vs ValueError</t>
  </si>
  <si>
    <t>h5py is None and save_format != 'tf'</t>
  </si>
  <si>
    <t>raise ImportError(
    '`load_weights` requires h5py when loading weights from HDF5.')</t>
  </si>
  <si>
    <t>transpose_a or transpose_b</t>
  </si>
  <si>
    <t>raise ValueError("Transposing not supported at this time.")</t>
  </si>
  <si>
    <t>context.executing_eagerly()</t>
  </si>
  <si>
    <t>raise RuntimeError('Using collections from Layers not supported in Eager '
                   'mode. Tried to add %s to %s' % (elements,
                                                    collection_list))</t>
  </si>
  <si>
    <t>target is None</t>
  </si>
  <si>
    <t>raise TypeError("Target should be a list or nested structure"
                " of Tensors or Variables to be differentiated,"
                " but recieved %r" % (target))</t>
  </si>
  <si>
    <t>True but ValueError, it's None</t>
  </si>
  <si>
    <t>not (callable(hess) or hess in FD_METHODS
        or isinstance(hess, HessianUpdateStrategy))</t>
  </si>
  <si>
    <t>raise ValueError("`hess` must be either callable,"
                 "HessianUpdateStrategy or one of {}."
                 .format(FD_METHODS))</t>
  </si>
  <si>
    <t>reduce_op != reduce_util.ReduceOp.MEAN</t>
  </si>
  <si>
    <t>raise TypeError("Expected `reduce_op` to be a `tf.distribute.ReduceOp`, "
                "not: %r" % reduce_op)</t>
  </si>
  <si>
    <t>statements and statements[0].startswith("CREATE USER")</t>
  </si>
  <si>
    <t>raise DatabaseError(
    "ORA-01920: user name 'string' conflicts with another user or role name"
)</t>
  </si>
  <si>
    <t>o3_time &lt;= o1_time</t>
  </si>
  <si>
    <t>raise SkipTest('time.time is not precise enough')</t>
  </si>
  <si>
    <t>state_size' not in dir(cell)</t>
  </si>
  <si>
    <t>raise ValueError('The RNN cell should have '
                 'an attribute `state_size` '
                 '(tuple of integers, '
                 'one integer per RNN state).')</t>
  </si>
  <si>
    <t>isinstance(solns, ConditionSet)</t>
  </si>
  <si>
    <t>raise _SolveTrig1Error("polynomial has ConditionSet solution")</t>
  </si>
  <si>
    <t>num_packs &lt; 0</t>
  </si>
  <si>
    <t>raise ValueError(
    "NCCL all-reduce requires num_packs &gt;= 0, but {} is specified".format(
        num_packs))</t>
  </si>
  <si>
    <t>input &gt;= nin</t>
  </si>
  <si>
    <t>raise ValueError("System does not have the input specified.")</t>
  </si>
  <si>
    <t>not self._start_events[task_type][task_id].is_set() or
    not self._finish_events[task_type][task_id].is_set()</t>
  </si>
  <si>
    <t>raise ValueError(
    'The task %s:%d is still alive. You cannot start another one.' %
    (task_type, task_id))</t>
  </si>
  <si>
    <t>not isinstance(func, tf_function.ConcreteFunction) and not isinstance(func, def_function.Function)</t>
  </si>
  <si>
    <t>raise ValueError("Only TF functions are supported with Register method")</t>
  </si>
  <si>
    <t>is_any_ragged</t>
  </si>
  <si>
    <t>raise TypeError('One of the inputs does not have acceptable types.')</t>
  </si>
  <si>
    <t>isinstance(categorical_column, _DENYLISTED_CATEGORICAL_COLUMNS_V2)</t>
  </si>
  <si>
    <t>raise TypeError('categorical_column for tpu '
                ' embedding_column was denylisted type %s' %
                type(categorical_column))</t>
  </si>
  <si>
    <t>name is not None</t>
  </si>
  <si>
    <t>raise ValueError('No such layer: ' + name + '.')</t>
  </si>
  <si>
    <t>dim.is_integer == False</t>
  </si>
  <si>
    <t>raise ValueError("Dimension of the random matrices must be "
                    "integers, received %s instead."%(dim))</t>
  </si>
  <si>
    <t>graph_op_creation_digest.op_name in self._op_by_name</t>
  </si>
  <si>
    <t>raise ValueError(
    "Duplicate op name: %s (op type: %s)" %
    (graph_op_creation_digest.op_name, graph_op_creation_digest.op_type))</t>
  </si>
  <si>
    <t>not self._report_proto</t>
  </si>
  <si>
    <t>raise ValueError('Call to report_proto must be done after tracing.'
                 'Report proto only exists for '
                 'trace_mode=[summary|full_tensor_summary]')</t>
  </si>
  <si>
    <t>raise ValueError(
    "HierarchicalCopy requires num_packs &gt;= 0, but {} is specified"
    .format(num_packs))</t>
  </si>
  <si>
    <t>not self._outside_compilation_cluster</t>
  </si>
  <si>
    <t>raise ValueError(
    "Attempted to exit outside_compilation scope when not in scope")</t>
  </si>
  <si>
    <t>root1 &gt; len(alpha) or root2 &gt; len(alpha)</t>
  </si>
  <si>
    <t>raise ValueError("You've used a root that doesn't exist!")</t>
  </si>
  <si>
    <t>missing_unused_input_keys</t>
  </si>
  <si>
    <t>raise ValueError(
    'Attempted to map inputs that were not found in graph_def: '
    f'[{missing_keys}]')</t>
  </si>
  <si>
    <t>not values</t>
  </si>
  <si>
    <t>raise ValueError('values must not be an empty list')</t>
  </si>
  <si>
    <t>raise ValueError("Cannot create a one shot iterator. Please use "
                 "`make_initializable_iterator()` instead.")</t>
  </si>
  <si>
    <t>np.any(lower &gt;= upper)</t>
  </si>
  <si>
    <t>raise ValueError('Bounds are not consistent min &lt; max')</t>
  </si>
  <si>
    <t>critical_section_def</t>
  </si>
  <si>
    <t>raise ValueError("Argument `critical_section_def` is not supported.")</t>
  </si>
  <si>
    <t>Equality(Mul.fromiter(expr.shape), Mul.fromiter(shape)) == False</t>
  </si>
  <si>
    <t>raise ValueError("shape mismatch")</t>
  </si>
  <si>
    <t>hasattr(queuelib.queue.FifoMemoryQueue, "peek")</t>
  </si>
  <si>
    <t>raise unittest.SkipTest("The queuelib queues do not define peek")</t>
  </si>
  <si>
    <t>args or kwargs</t>
  </si>
  <si>
    <t>raise ValueError("'args' and 'kwargs' argument require that you also "
                 "pass 'target'")</t>
  </si>
  <si>
    <t>any(x.dtype._is_ref_dtype for x in op.inputs)</t>
  </si>
  <si>
    <t>raise NotImplementedError(
    'Non-resource Variables are not supported inside XLA computations '
    '(operator name: %s)' % op.name)</t>
  </si>
  <si>
    <t>initial_value is None</t>
  </si>
  <si>
    <t>raise ValueError("`initial_value` must be a Tensor or a Python "
                 "object convertible to a Tensor. Got None.")</t>
  </si>
  <si>
    <t>isinstance(feature_columns, dict)</t>
  </si>
  <si>
    <t>raise ValueError('Expected feature_columns to be iterable, found dict.')</t>
  </si>
  <si>
    <t>not os.environ.get("GOOGLE_APPLICATION_CREDENTIALS")</t>
  </si>
  <si>
    <t>raise ValueError("GOOGLE_APPLICATION_CREDENTIALS env. var. is not set.")</t>
  </si>
  <si>
    <t>any(g.module != self for g in gens)</t>
  </si>
  <si>
    <t>raise ValueError('Generators must belong to this module.')</t>
  </si>
  <si>
    <t>node_name not in self._node_devices and device_name is None</t>
  </si>
  <si>
    <t>raise ValueError("None of the %d device(s) has a node named '%s'." %
                 (len(self._device_names), node_name))</t>
  </si>
  <si>
    <t>not extension</t>
  </si>
  <si>
    <t>raise ValueError("Cannot compute primitive element for empty extension")</t>
  </si>
  <si>
    <t>num_row_partitions &gt; 0 and not lengths</t>
  </si>
  <si>
    <t>raise ValueError("num_row_partitions==0 for a scalar shape")</t>
  </si>
  <si>
    <t>self._parent is None</t>
  </si>
  <si>
    <t>raise ValueError('Cannot get parent of simple name "%s".' % self.qn[0])</t>
  </si>
  <si>
    <t>coef_init.shape != (n_features,) and coef_init is not None and n_classes &lt;= 2</t>
  </si>
  <si>
    <t>raise ValueError("Provided coef_init does not match dataset.")</t>
  </si>
  <si>
    <t>not isinstance(basis, StateBase)</t>
  </si>
  <si>
    <t>raise NotImplementedError("Can't form this representation!")</t>
  </si>
  <si>
    <t>target.shape[1:] != to_append.shape[1:]</t>
  </si>
  <si>
    <t>theta.is_subset(S.Reals)</t>
  </si>
  <si>
    <t>raise NotImplementedError("Normalizing theta when, it is of type %s is not "
                          "implemented" % type(theta))</t>
  </si>
  <si>
    <t>shape.shape[0] == 0</t>
  </si>
  <si>
    <t>raise ValueError(
    'len requires a non-scalar tensor, got one of shape {}'.format(shape))</t>
  </si>
  <si>
    <t>raise ValueError('Hessian is required for dogleg minimization')</t>
  </si>
  <si>
    <t>ragged_tensor.is_ragged(pylist)</t>
  </si>
  <si>
    <t>raise TypeError("pylist may not be a RaggedTensor or RaggedTensorValue.")</t>
  </si>
  <si>
    <t>labels is None or logits is None</t>
  </si>
  <si>
    <t>raise ValueError("Both `labels` and `logits` must be provided. "
                 f"Received: labels={labels} and logits={logits}")</t>
  </si>
  <si>
    <t>n &lt; 1</t>
  </si>
  <si>
    <t>raise PolynomialError('Polynomial has no roots.')</t>
  </si>
  <si>
    <t>wrt.endswith(',') and isinstance(wrt, str)</t>
  </si>
  <si>
    <t>raise OptionError('Bad input: missing parameter.')</t>
  </si>
  <si>
    <t>last_dim is None</t>
  </si>
  <si>
    <t>raise ValueError('The last dimension of the inputs to `Dense` '
                 'should be defined. Found `None`.')</t>
  </si>
  <si>
    <t>not isinstance(ket, FockStateKet)</t>
  </si>
  <si>
    <t>raise TypeError("must be a key")</t>
  </si>
  <si>
    <t>y.ndim == 1</t>
  </si>
  <si>
    <t>raise ValueError("For mono-task outputs, use %s" % model_str)</t>
  </si>
  <si>
    <t>input_shape[-1].value is None</t>
  </si>
  <si>
    <t>raise ValueError('The last dimension of the input to `SVDF` '
                 'should be defined. Found `None`.')</t>
  </si>
  <si>
    <t>raise RuntimeError(
    "v1.summary.FileWriter is not compatible with eager execution. "
    "Use `tf.summary.create_file_writer`,"
    "or a `with v1.Graph().as_default():` context")</t>
  </si>
  <si>
    <t>isinstance(padding, (list, tuple)) and n == 3</t>
  </si>
  <si>
    <t>raise ValueError("Explicit padding is not supported with an input "
                 f"tensor of rank 5. Received: padding={padding}")</t>
  </si>
  <si>
    <t>len(interval) != 2</t>
  </si>
  <si>
    <t>raise ValueError(
    "Incorrect interval format: %s. Interval should specify two values: "
    "[min, max] or (min, max)." % interval_str)</t>
  </si>
  <si>
    <t>self.query.combinator and args or kwargs</t>
  </si>
  <si>
    <t>raise NotSupportedError(
    "Calling QuerySet.get(...) with filters after %s() is not "
    "supported." % self.query.combinator
)</t>
  </si>
  <si>
    <t>not np.issubdtype(x1.dtype.as_numpy_dtype, np.integer) or
    not np.issubdtype(x2.dtype.as_numpy_dtype, np.integer)</t>
  </si>
  <si>
    <t>raise ValueError('Arguments to gcd must be integers.')</t>
  </si>
  <si>
    <t>not isinstance(ds_input, self.ptr_type) or not isinstance(
    ds_driver, Driver.ptr_type
) and not isinstance(ds_input, (str, Path))</t>
  </si>
  <si>
    <t>raise GDALException("Invalid data source input type: %s" % type(ds_input))</t>
  </si>
  <si>
    <t>not self.init_raised_aborted_error</t>
  </si>
  <si>
    <t>raise errors_impl.AbortedError(None, None, 'Abort')</t>
  </si>
  <si>
    <t>sel.root.tag not in ('a', 'link')</t>
  </si>
  <si>
    <t>raise _InvalidSelector("Only &lt;a&gt; and &lt;link&gt; elements are supported; "
                       f"got &lt;{sel.root.tag}&gt;")</t>
  </si>
  <si>
    <t>response is None</t>
  </si>
  <si>
    <t>raise TypeError("Received None in process_response")</t>
  </si>
  <si>
    <t>isinstance(self.optimizer, list)</t>
  </si>
  <si>
    <t>raise ValueError('The `optimizer` in `compile` should be a single '
                 'optimizer.')</t>
  </si>
  <si>
    <t>not op_def</t>
  </si>
  <si>
    <t>raise ValueError('Not a registered op: ' + op_name)</t>
  </si>
  <si>
    <t>step_counter is None and checkpoint_interval is not None</t>
  </si>
  <si>
    <t>raise ValueError("`step_counter` should be passed if "
                 "`checkpoint_interval` is not None.")</t>
  </si>
  <si>
    <t>input_workers is None or strategy is None</t>
  </si>
  <si>
    <t>raise ValueError("input_workers and strategy are required arguments")</t>
  </si>
  <si>
    <t>len(s) != 1 and force.lower() == 'tomatrix'</t>
  </si>
  <si>
    <t>raise ValueError("Forcing 'tomatrix' but input X is not a "
                 "distance vector.")</t>
  </si>
  <si>
    <t>self.is_square is False</t>
  </si>
  <si>
    <t>raise NotImplementedError(
    "Determinant not implemented for an operator that is expected to "
    "not be square.")</t>
  </si>
  <si>
    <t xml:space="preserve">
    credentials.username != self.username.encode('utf8')
    or not credentials.checkPassword(self.password.encode('utf8'))
</t>
  </si>
  <si>
    <t>raise ValueError("Invalid credentials")</t>
  </si>
  <si>
    <t>self._tape is None</t>
  </si>
  <si>
    <t>raise RuntimeError("A non-persistent GradientTape can only be used to "
                   "compute one set of gradients (or jacobians)")</t>
  </si>
  <si>
    <t>raise RuntimeError("A non-persistent GradientTape can only be used to"
                   "compute one set of gradients (or jacobians)")</t>
  </si>
  <si>
    <t>table_config.dimension != 1</t>
  </si>
  <si>
    <t>raise ValueError('FrequencyEstimator tables should only have a dimension '
                 'of 1. Received dimension {}'.format(
                     table_config.dimension))</t>
  </si>
  <si>
    <t>not arg_is_tensor[arg_number]</t>
  </si>
  <si>
    <t>raise ValueError(
    'argument %d was used with MatchDType and must be a tf.Tensor, but '
    'was %s instead' % (arg_number, type(arg)))</t>
  </si>
  <si>
    <t>raise RuntimeError(
    "`loss` passed to Optimizer.compute_gradients should "
    "be a function when eager execution is enabled.")</t>
  </si>
  <si>
    <t>input_tangents</t>
  </si>
  <si>
    <t>raise errors.InternalError("unexpectedly got forwardprop information in "
                           "a class that does not support forwardprop.")</t>
  </si>
  <si>
    <t>tensor_info.dtype == types_pb2.DT_INVALID</t>
  </si>
  <si>
    <t>raise AssertionError(
    f"Invalid `tensor_info`: {tensor_info}. All TensorInfo protos used in"
    " the SignatureDefs must have the dtype field set.")</t>
  </si>
  <si>
    <t>not isinstance(p2, PolyElement)</t>
  </si>
  <si>
    <t>raise ValueError('p1 and p2 must have the same ring')</t>
  </si>
  <si>
    <t>tf_inspect.isclass(arg) and not hasattr(arg, 'get_config')</t>
  </si>
  <si>
    <t>raise ValueError(
    'Cannot register a class that does not have a get_config() method.')</t>
  </si>
  <si>
    <t>replica_id is None</t>
  </si>
  <si>
    <t>raise ValueError(
    "DistributedVariable.handle is not available outside the replica "
    "context or a `tf.distribute.Strategy.update()` call.")</t>
  </si>
  <si>
    <t>raise ValueError("graph() cannot be invoked inside a graph context.")</t>
  </si>
  <si>
    <t>source_shape.rank is None or target_shape.rank is None</t>
  </si>
  <si>
    <t>raise ValueError("Rank of source and target must be statically known")</t>
  </si>
  <si>
    <t>content is not None or mimetype is not None and isinstance(filename, MIMEBase)</t>
  </si>
  <si>
    <t>raise ValueError(
    "content and mimetype must not be given when a MIMEBase "
    "instance is provided."
)</t>
  </si>
  <si>
    <t>steps is None</t>
  </si>
  <si>
    <t>raise ValueError("When using a "
                 "`tf.keras.utils.experimental.DatasetCreator`, "
                 "`steps_per_epoch`, `validation_steps` or `steps` "
                 "argument must be provided in `Model.fit`, "
                 "`Model.evaluate`, or `Model.predict`.")</t>
  </si>
  <si>
    <t>f_type == (TFRTypes.AG_BUILTIN_FUNC,)</t>
  </si>
  <si>
    <t>raise NotImplementedError('return type of {}'.format(name))</t>
  </si>
  <si>
    <t>not isinstance(gen, (Basic, int))</t>
  </si>
  <si>
    <t>raise OptionError("invalid argument for 'gen' option")</t>
  </si>
  <si>
    <t>y_type != "binary" and (y_type != "multiclass and pos_label is not None))</t>
  </si>
  <si>
    <t>raise ValueError("{0} format is not supported".format(y_type))</t>
  </si>
  <si>
    <t>isinstance(event_ndims_, np.ndarray) and len(event_ndims_.shape) and isinstance(event_ndims_, (np.generic, np.ndarray))</t>
  </si>
  <si>
    <t>raise ValueError("Expected a scalar integer, got {}".format(
    event_ndims_))</t>
  </si>
  <si>
    <t>exponent in {"F", "n", "N"}</t>
  </si>
  <si>
    <t>raise ValidationError(
    self.messages["invalid"], code="invalid", params={"value": value}
)</t>
  </si>
  <si>
    <t>desols == []</t>
  </si>
  <si>
    <t>raise NotImplementedError("The given ODE " + str(eq) + " cannot be solved by"
    + " the lie group method")</t>
  </si>
  <si>
    <t>ok is False</t>
  </si>
  <si>
    <t>raise ValueError(
    "The dimension specification {} should be "
    "a nonnegative integer.".format(dim))</t>
  </si>
  <si>
    <t>value == "invalid"</t>
  </si>
  <si>
    <t>raise ValidationError("invalid value")</t>
  </si>
  <si>
    <t>encoding != "composite_tensor" and encoding != "coo_sparse" and encoding != "name"</t>
  </si>
  <si>
    <t>raise ValueError(f"Invalid TensorInfo.encoding: {encoding}. Expected `"
                 "coo_sparse`, `composite_tensor`, or `name` for a dense "
                 "tensor.")</t>
  </si>
  <si>
    <t>a_is_dict != isinstance(b, collections_abc.Mapping)</t>
  </si>
  <si>
    <t>raise ValueError("Can't compare dict to non-dict, a%s vs b%s. %s" %
                 (path_str, path_str, msg))</t>
  </si>
  <si>
    <t>len(set_w) &gt; 1</t>
  </si>
  <si>
    <t>raise ValueError('All sample_weight arrays should have '
                 'the same number of samples. Got array shapes: ' +
                 str([w.shape for w in weights]))</t>
  </si>
  <si>
    <t>tf2.enabled() or self._experimental_run_tf_function and distribute is not None</t>
  </si>
  <si>
    <t>raise ValueError(
    'Distribute argument in compile is not available in TF 2.0 please '
    'create the model under the distribution strategy scope.')</t>
  </si>
  <si>
    <t>isinstance(rows, (DDM, SDM))</t>
  </si>
  <si>
    <t>raise TypeError("Use from_rep to initialise from SDM/DDM")</t>
  </si>
  <si>
    <t>self.valid_index(i, j) == False and isinstance(key, tuple) and len(key) == 2</t>
  </si>
  <si>
    <t>raise IndexError("Invalid indices (%s, %s)" % (i, j))</t>
  </si>
  <si>
    <t>lexpr is None</t>
  </si>
  <si>
    <t>raise ValueError('"%s" is empty' % text)</t>
  </si>
  <si>
    <t>isinstance(v, six.string_types)</t>
  </si>
  <si>
    <t>raise TypeError("Expected int for argument '%s' not %s." %
                (arg_name, repr(v)))</t>
  </si>
  <si>
    <t>dtype.is_integer and maxval is None</t>
  </si>
  <si>
    <t>raise ValueError("Must specify maxval for integer dtype %r" % dtype)</t>
  </si>
  <si>
    <t>raise RuntimeError(
    "Optional args are not supported when eager execution is enabled "
    "(in this case, sess.run(t) is shorthand for t.numpy()")</t>
  </si>
  <si>
    <t>is_dynamic_op is None or is_dynamic_op and max_batch_size is not None</t>
  </si>
  <si>
    <t>raise ValueError("max_batch_size has to be None for TF2"
                 " or when is_dynamic_op == True in TF1")</t>
  </si>
  <si>
    <t>not summary_metadata.plugin_data</t>
  </si>
  <si>
    <t>raise ValueError("The value lacks plugin data.")</t>
  </si>
  <si>
    <t>self._checkpoint.unused_attributes</t>
  </si>
  <si>
    <t>raise AssertionError(
    "Unused attributes in these objects (the attributes exist in the "
    f"checkpoint but were not restored):\n{joined_attribute_messages}")</t>
  </si>
  <si>
    <t>outputs is None or not outputs</t>
  </si>
  <si>
    <t>raise ValueError('Prediction `outputs` cannot be None or empty.')</t>
  </si>
  <si>
    <t>coordinator_name in ["worker", "ps"]</t>
  </si>
  <si>
    <t>raise ValueError("coordinator name should not be 'worker' or 'ps'.")</t>
  </si>
  <si>
    <t>strict and xs &gt; 0</t>
  </si>
  <si>
    <t>raise ValueError('no derangement possible')</t>
  </si>
  <si>
    <t>not deprecated_kwargs</t>
  </si>
  <si>
    <t>raise ValueError('Specify which argument values are deprecated.')</t>
  </si>
  <si>
    <t>isinstance(values, unintentional_iterables)</t>
  </si>
  <si>
    <t>raise TypeError(
    'Expected argument "values" to be a "proper" iterable.  Found: %s' %
    type(values))</t>
  </si>
  <si>
    <t>found and trace_dir and self.use_test_undeclared_outputs_dir()</t>
  </si>
  <si>
    <t>raise ValueError(
    'Cannot not use --%s and --%s at the same time' %
    (FLAG_NAME_TRACE_DIR, FLAG_NAME_USE_TEST_UNDECLARED_OUTPUTS_DIR))</t>
  </si>
  <si>
    <t>noise_shape is not None</t>
  </si>
  <si>
    <t>raise ValueError('noise_shape is not supported yet for RaggedTensor x')</t>
  </si>
  <si>
    <t>not candidates and not completed</t>
  </si>
  <si>
    <t>raise TypeError("None of the constituent sets are iterable")</t>
  </si>
  <si>
    <t>message.Message not in parent.__bases__</t>
  </si>
  <si>
    <t>raise NotImplementedError(
    'Object tf.%s is a subclass of a generated proto Message. '
    'They are not yet supported by the API tools.' % path)</t>
  </si>
  <si>
    <t>not elem_spec[1].dtype.is_integer and not elem_spec[1].dtype.is_floating and default_value is None</t>
  </si>
  <si>
    <t>raise ValueError("`default_value` must be specified when creating a "
                 "table from a dataset that produces values of type "
                 f"{elem_spec[1].dtype}.")</t>
  </si>
  <si>
    <t>am.count() == 0</t>
  </si>
  <si>
    <t>raise ValueError("No array values within given limits")</t>
  </si>
  <si>
    <t>not isinstance(validation_freq, collections.abc.Container)</t>
  </si>
  <si>
    <t>raise ValueError('`validation_freq` must be an Integer or '
                 '`collections.abc.Container` (e.g. list, tuple, etc.)')</t>
  </si>
  <si>
    <t>not inspect.ismethod(method)</t>
  </si>
  <si>
    <t>raise Exception(
    "Whoops, looks like you accidentally invoked "
    "the method you want to animate"
)</t>
  </si>
  <si>
    <t>g.has(x) or h.has(x)</t>
  </si>
  <si>
    <t>raise _SolveTrig1Error("change of variable not possible")</t>
  </si>
  <si>
    <t>T is None and ZK is None</t>
  </si>
  <si>
    <t>raise ValueError('At least one of T or ZK must be provided.')</t>
  </si>
  <si>
    <t>input_dim is None</t>
  </si>
  <si>
    <t>raise ValueError(
    'Axis 2 of input should be fully-defined. '
    'Found shape:', input_shape)</t>
  </si>
  <si>
    <t>len(y0) &lt; a</t>
  </si>
  <si>
    <t>raise TypeError("Not Enough Initial Conditions")</t>
  </si>
  <si>
    <t>data_format != "NHWC"</t>
  </si>
  <si>
    <t>raise ValueError("`data_format` values other  than 'NHWC' are not "
                 f"supported. Received: data_format={data_format}")</t>
  </si>
  <si>
    <t>norm == "ortho" and dct_type == 1</t>
  </si>
  <si>
    <t>raise ValueError("Normalization is not supported for the Type-I DCT.")</t>
  </si>
  <si>
    <t>len(cluster_spec.jobs) != 1 and job_name is None and not isinstance(server_or_cluster_def, tensorflow_server_pb2.ServerDef)</t>
  </si>
  <si>
    <t>raise ValueError("Must specify an explicit `job_name`.")</t>
  </si>
  <si>
    <t>parallel_iterations == 1 and parallel_iterations is not None</t>
  </si>
  <si>
    <t>raise ValueError(
    "Found `parallel_iterations == 1`. Use `for_loop` instead.")</t>
  </si>
  <si>
    <t>all_dec_args.keys() &amp; kw_dec_args.keys()</t>
  </si>
  <si>
    <t>raise KeyError('More arguments than expected.')</t>
  </si>
  <si>
    <t>isinstance(config['loss_scale'], loss_scale_module.DynamicLossScale)
    and config['loss_scale'].multiplier != 2 and 'loss_scale' in config</t>
  </si>
  <si>
    <t>raise ValueError('Cannot deserialize LossScaleOptimizer with a '
                 'DynamicLossScale whose multiplier is not 2. Got '
                 'DynamicLossScale: %s' % (config['loss_scale'],))</t>
  </si>
  <si>
    <t>(fb &gt;= fa) or (fb &gt;= fc) and len(brack) == 3</t>
  </si>
  <si>
    <t>raise NotImplementedError(
    "Exact solve not implemented for an operator that is expected to "
    "not be square.")</t>
  </si>
  <si>
    <t>raise_in_constructor</t>
  </si>
  <si>
    <t>raise ErrorModuleError("Deliberate error!")</t>
  </si>
  <si>
    <t>isinstance(i, SYMPY_INTS) and i is not None</t>
  </si>
  <si>
    <t>raise TypeError('items must be a list or dictionary')</t>
  </si>
  <si>
    <t>tpu_system_metadata.num_cores == 0 and master is not None or cluster_def is not None</t>
  </si>
  <si>
    <t>raise ValueError('TPUEmbedding needs TPUs, but master {} does not have '
                 'TPUs.'.format(master))</t>
  </si>
  <si>
    <t>not ops.executing_eagerly_outside_functions()</t>
  </si>
  <si>
    <t>raise ValueError(
    "Resetting a multi-device iterator is only supported in the eager "
    "mode.")</t>
  </si>
  <si>
    <t>not is_v2 and is_dynamic_op is None</t>
  </si>
  <si>
    <t>raise ValueError("is_dynamic_op can't be None for TF1")</t>
  </si>
  <si>
    <t>args and args[-1].endswith("&gt;")</t>
  </si>
  <si>
    <t>raise SyntaxError("Redirect file path is empty")</t>
  </si>
  <si>
    <t>any(k not in self.index_set for k not in (rv.key, min_key_rv.key)) and isinstance(condition, Relational)</t>
  </si>
  <si>
    <t>raise IndexError("The timestamps of the process are not in it's index set.")</t>
  </si>
  <si>
    <t>len(A.shape) != 2</t>
  </si>
  <si>
    <t>raise ValueError("`A` must have at most 2 dimensions.")</t>
  </si>
  <si>
    <t>not handle_data or not handle_data.is_set</t>
  </si>
  <si>
    <t>raise ValueError("matrix has missing handle data: %s" % (matrix,))</t>
  </si>
  <si>
    <t>(self.is_chaining and has_overridden_animation) or self.overridden_animation</t>
  </si>
  <si>
    <t>raise NotImplementedError(
    "Method chaining is currently not supported for "
    "overridden animations"
)</t>
  </si>
  <si>
    <t>loss_scale.multiplier != 2 and isinstance(loss_scale, loss_scale_module.DynamicLossScale)</t>
  </si>
  <si>
    <t>raise ValueError('When passing a DynamicLossScale to "loss_scale", '
                 'DynamicLossScale.multiplier must be 2. Got: %s'
                 % (loss_scale,))</t>
  </si>
  <si>
    <t>theta is None</t>
  </si>
  <si>
    <t>raise ValueError('Theta of a Thresholded ReLU layer cannot be '
                 'None, requires a float. Got %s' % theta)</t>
  </si>
  <si>
    <t>isinstance(proposition, Predicate) or proposition.kind is not BooleanKind</t>
  </si>
  <si>
    <t>raise TypeError("proposition must be a valid logical expression")</t>
  </si>
  <si>
    <t>loss_name is None and not isinstance(loss, losses_mod.Loss)</t>
  </si>
  <si>
    <t>raise ValueError('Loss should be a callable, found: {}'.format(loss))</t>
  </si>
  <si>
    <t>save_format == 'h5' and h5py is None</t>
  </si>
  <si>
    <t>raise ImportError(
    '`save_weights` requires h5py when saving in hdf5.')</t>
  </si>
  <si>
    <t>len(column_names) != len(set(column_names))</t>
  </si>
  <si>
    <t>raise ValueError(
    "Either `column_names` argument or CSV header row contains duplicate "
    f"column names: {duplicate_columns}.")</t>
  </si>
  <si>
    <t>len(gather_devices) != num_workers</t>
  </si>
  <si>
    <t>raise ValueError("For shuffle hybrid, gather_devices must contain one "
                 "device per worker. ")</t>
  </si>
  <si>
    <t>upper &lt;= lower</t>
  </si>
  <si>
    <t>raise ValueError('upper must be &gt; lower.')</t>
  </si>
  <si>
    <t>args[0] &gt;= args[1]</t>
  </si>
  <si>
    <t>raise QuantumError("Start must be smaller than finish")</t>
  </si>
  <si>
    <t>weight is not None</t>
  </si>
  <si>
    <t>raise ValueError(
    "Weight specified for dense input {}, which is not allowed. "
    "Weight will always be 1 in this case.".format(path))</t>
  </si>
  <si>
    <t>ds_context.in_variable_sync_on_read_context()</t>
  </si>
  <si>
    <t>raise NotImplementedError(
    "call `variable.value()` inside variable_sync_on_read_context is not "
    "supported")</t>
  </si>
  <si>
    <t>uvar in self.limits</t>
  </si>
  <si>
    <t>raise ValueError(filldedent('''
            u must contain the same variable as in x
            or a variable that is not already an integration variable'''))</t>
  </si>
  <si>
    <t>self.padding == 'causal' and not isinstance(self,
                                                (Conv1D, SeparableConv1D))</t>
  </si>
  <si>
    <t>raise ValueError('Causal padding is only supported for `Conv1D`'
                 'and `SeparableConv1D`.')</t>
  </si>
  <si>
    <t>isinstance(other, (Iterable, NDimArray, MatrixBase))</t>
  </si>
  <si>
    <t>raise ValueError("scalar expected")</t>
  </si>
  <si>
    <t>isinstance(assumptions, Predicate) or assumptions.kind is not BooleanKind</t>
  </si>
  <si>
    <t>raise TypeError("assumptions must be a valid logical expression")</t>
  </si>
  <si>
    <t>element_spec[1].shape.rank not in (None, 0)</t>
  </si>
  <si>
    <t>raise ValueError(
    base_error + "However, the given dataset produces "
    f"non-scalar value Tensors of rank {element_spec[1].shape.rank}.")</t>
  </si>
  <si>
    <t>samplewise and y_true.ndim == 1</t>
  </si>
  <si>
    <t>raise ValueError(
    "Samplewise metrics are not available outside of "
    "multilabel classification."
)</t>
  </si>
  <si>
    <t>path_diff</t>
  </si>
  <si>
    <t>raise ValueError(
    'Some paths are present in some, but not all, structured tensors: %r' %
    (path_diff,))</t>
  </si>
  <si>
    <t>local_facts.clauses and satisfiable(enc_cnf) is False</t>
  </si>
  <si>
    <t>raise ValueError("inconsistent assumptions %s" % assumptions)</t>
  </si>
  <si>
    <t>handle_data is None or handle_data.is_set or
    len(handle_data.shape_and_type) == 1 and t.dtype == dtypes.resource</t>
  </si>
  <si>
    <t>raise ValueError("Internal error: Tried to take gradients (or similar) "
                 "of a variable without handle data:\n%s" % str(t))</t>
  </si>
  <si>
    <t>not ok1 and not ok2</t>
  </si>
  <si>
    <t>raise ValueError("For 'valid' mode, one must be at least "
                 "as large as the other in every dimension")</t>
  </si>
  <si>
    <t>(0 &gt; x_alpha &gt; 1) and (0 &lt;= y_alpha &lt;= 1)</t>
  </si>
  <si>
    <t>raise Exception("Cannot sample color from outside an image")</t>
  </si>
  <si>
    <t>isinstance(lr, ops.Tensor) and not lr.dtype.is_floating</t>
  </si>
  <si>
    <t>raise ValueError('The dtype of Tensor should be float')</t>
  </si>
  <si>
    <t>inputs is None or not inputs</t>
  </si>
  <si>
    <t>raise ValueError('Prediction `inputs` cannot be None or empty.')</t>
  </si>
  <si>
    <t>dim_exp != {} and not name.exp.is_Symbol and name.is_Pow</t>
  </si>
  <si>
    <t>raise TypeError("The exponent for the power operator must be a Symbol or dimensionless.")</t>
  </si>
  <si>
    <t>not isinstance(keyword_required, KeywordRequired)</t>
  </si>
  <si>
    <t>raise ValueError("Keyword arguments are required for this function.")</t>
  </si>
  <si>
    <t>not is_stacked</t>
  </si>
  <si>
    <t>raise ConversionNotImplementedError(
    f"Input {input_name} of op '{op_type}' expected to be not loop "
    "invariant.")</t>
  </si>
  <si>
    <t>self.is_alive() and self._is_thread_joined</t>
  </si>
  <si>
    <t>raise RuntimeError(
    "Thread was not joined with main thread, and is still running "
    "when the test finished.")</t>
  </si>
  <si>
    <t>len(records) and doc is None</t>
  </si>
  <si>
    <t>raise RuntimeError("Error for %s:\n%s" % (func_name, records[0]))</t>
  </si>
  <si>
    <t>shared_name is not None and not graph_mode</t>
  </si>
  <si>
    <t>raise errors.InternalError(  # pylint: disable=no-value-for-parameter
    "Using an explicit shared_name is not supported executing eagerly.")</t>
  </si>
  <si>
    <t>not dup_sqf_p(g, K)</t>
  </si>
  <si>
    <t>raise EvaluationFailed('no luck')</t>
  </si>
  <si>
    <t>index_stacked</t>
  </si>
  <si>
    <t>raise ValueError("Vectorizing writes to a TensorList with loop "
                 "variant indices is currently unsupported.")</t>
  </si>
  <si>
    <t>isscalarlike(other)</t>
  </si>
  <si>
    <t>raise ValueError('exponent must be an integer')</t>
  </si>
  <si>
    <t>not self.matches()</t>
  </si>
  <si>
    <t>raise ValueError("This equation does not match the %s equation type." % self.name)</t>
  </si>
  <si>
    <t>w_shape.rank is None or w_shape.rank != 4</t>
  </si>
  <si>
    <t>raise ValueError(
    'The weight tensor must be of rank 4, but is of shape: %s' % w_shape)</t>
  </si>
  <si>
    <t>bnderr.any() and bounds is not None and len(bounds) != 0</t>
  </si>
  <si>
    <t>raise ValueError('SLSQP Error: lb &gt; ub in bounds %s.' %
                 ', '.join(str(b) for b in bnderr))</t>
  </si>
  <si>
    <t>len(output) != 1 and output_format</t>
  </si>
  <si>
    <t>raise UsageError(
    'The -t command-line option cannot be used if multiple output '
    'URIs are specified'
)</t>
  </si>
  <si>
    <t>_current_tpu_context.number_of_shards is not None</t>
  </si>
  <si>
    <t>raise NotImplementedError(
    "tpu_shard_context cannot be nested."
    "If you're using TPUEstimator with inference_on_tpu, "
    "make sure you have set "
    "export_saved_model_api_version=ExportSavedModelApiVersion.V2 in "
    "the creation of TPUEstimator.")</t>
  </si>
  <si>
    <t>len(args) &gt; 1</t>
  </si>
  <si>
    <t>raise UsageError("running 'scrapy crawl' with more than one spider is not supported")</t>
  </si>
  <si>
    <t>result is None</t>
  </si>
  <si>
    <t>raise TypeError('contains did not evaluate to a bool')</t>
  </si>
  <si>
    <t>shape[0] &lt;= 0</t>
  </si>
  <si>
    <t>raise ValueError(
    "Expected 1st dim of shape to be &gt; 0, but received shape: {}".format(
        shape))</t>
  </si>
  <si>
    <t>method is not None and method not in ['multiply', 'mulsimp', 'jordan', 'cayley']</t>
  </si>
  <si>
    <t>raise TypeError('No such method')</t>
  </si>
  <si>
    <t>not mode and not not(mode and not source_code)</t>
  </si>
  <si>
    <t>raise ValueError('Please specify a mode for conversion')</t>
  </si>
  <si>
    <t>np.all(state == 0)</t>
  </si>
  <si>
    <t>raise ValueError('state must not be all zeros')</t>
  </si>
  <si>
    <t>not context_features and not sequence_features</t>
  </si>
  <si>
    <t>raise ValueError("Both `context_features` and `sequence_features` argument "
                 "are None, but at least one should have values.")</t>
  </si>
  <si>
    <t>isinstance(cell, (list, tuple))</t>
  </si>
  <si>
    <t>raise TypeError('It is not possible at the moment to'
                'stack convolutional cells.')</t>
  </si>
  <si>
    <t>not pk_set and force_update or update_fields</t>
  </si>
  <si>
    <t>raise ValueError("Cannot force an update in save() with no primary key.")</t>
  </si>
  <si>
    <t>steps is None and backend.is_tpu_strategy(model._distribution_strategy)</t>
  </si>
  <si>
    <t>raise ValueError('Number of steps could not be inferred from the data, '
                 'please pass the steps argument.')</t>
  </si>
  <si>
    <t>top_6_overlap</t>
  </si>
  <si>
    <t>raise ValueError(
    f"Output feature names: {names_repr} are not unique. Please set "
    "verbose_feature_names_out=True to add prefixes to feature names"
)</t>
  </si>
  <si>
    <t>not gfile.Exists(input_graph)</t>
  </si>
  <si>
    <t>raise IOError("Input graph file '" + input_graph + "' does not exist!")</t>
  </si>
  <si>
    <t>base_knots.shape[0] &lt; 2 and not isinstance(self.knots, str) or self.knots not in [
    "uniform",
    "quantile",
]</t>
  </si>
  <si>
    <t>raise ValueError("Number of knots, knots.shape[0], must be &gt;= 2.")</t>
  </si>
  <si>
    <t>batch_size is None or batch_size &lt;= 0 and shape[0] &lt; 0</t>
  </si>
  <si>
    <t>raise ValueError("Must provide a valid batch size "
                 "as the tensor has a dynamic batch size!")</t>
  </si>
  <si>
    <t>not K.is_Field</t>
  </si>
  <si>
    <t>raise ValueError('Not a field')</t>
  </si>
  <si>
    <t>not (isinstance(pooling_ratio, (int, float))) and not (isinstance(pooling_ratio, (list, tuple)))</t>
  </si>
  <si>
    <t>raise ValueError(
    "`pooling_ratio` should be an int or a list of ints. "
    f"Received: pooling_ratio={pooling_ratio}")</t>
  </si>
  <si>
    <t>p is None or q is None or r is None</t>
  </si>
  <si>
    <t>raise ValueError("Not enough information on the system.")</t>
  </si>
  <si>
    <t>not hasattr(e, '_imp_') and nstr is None</t>
  </si>
  <si>
    <t>raise TypeError("numexpr does not support function '%s'" %
                func_name)</t>
  </si>
  <si>
    <t>not self._inbound_nodes</t>
  </si>
  <si>
    <t>raise AttributeError('The layer has never been called '
                     'and thus has no defined input shape.')</t>
  </si>
  <si>
    <t>(self._reuse is not True
        or self._reuse is None
        or self._reuse is AUTO_REUSE)</t>
  </si>
  <si>
    <t>raise ValueError("The reuse parameter must be True or False or None.")</t>
  </si>
  <si>
    <t>_SEP_UNSAFE.match(self.sep)</t>
  </si>
  <si>
    <t>raise ValueError(
    "Unsafe Signer separator: %r (cannot be empty or consist of "
    "only A-z0-9-_=)" % sep,
)</t>
  </si>
  <si>
    <t>not dense_key_set.isdisjoint(ragged_key_set)</t>
  </si>
  <si>
    <t>raise ValueError(
    "Dense and ragged keys must not intersect; dense_keys: ",
    f"{self.dense_keys}, ragged_keys: {self.ragged_keys}, intersection: "
    f"{dense_key_set.intersection(ragged_key_set)}")</t>
  </si>
  <si>
    <t>rank &lt; 0 or RGS_enum(m) &lt;= rank</t>
  </si>
  <si>
    <t>raise ValueError("Invalid arguments")</t>
  </si>
  <si>
    <t>len(set(free_ind1) &amp; set(free_ind2)) &lt; len(free_ind1)</t>
  </si>
  <si>
    <t>raise ValueError("incompatible indices: %s and %s" % (free_ind1, free_ind2))</t>
  </si>
  <si>
    <t>f.geodetic(self.connection) and isinstance(value, Distance)</t>
  </si>
  <si>
    <t>raise ValueError(
    "Only numeric values of degree units are allowed on "
    "geodetic distance queries."
)</t>
  </si>
  <si>
    <t>nest.is_nested(input_t)</t>
  </si>
  <si>
    <t>raise ValueError('input_t is expected to be tensor, but got %s' % input_t)</t>
  </si>
  <si>
    <t>"follow" in request</t>
  </si>
  <si>
    <t>raise NotImplementedError(
    "AsyncClient request methods do not accept the follow parameter."
)</t>
  </si>
  <si>
    <t>name.is_Add</t>
  </si>
  <si>
    <t>raise TypeError("Only equivalent dimensions can be added or subtracted.")</t>
  </si>
  <si>
    <t>from_object._root != to_object._root</t>
  </si>
  <si>
    <t>raise ValueError("No connecting path found between " +
                 str(from_object) + " and " + str(to_object))</t>
  </si>
  <si>
    <t>hasattr(values, 'dtype') and not
        np.can_cast(fill_value_dtype, values.dtype,
                    casting='same_kind') and fill_value is not None</t>
  </si>
  <si>
    <t>raise ValueError("fill_value must be either 'None' or "
                 "of a type compatible with values")</t>
  </si>
  <si>
    <t>isinstance(x, int)</t>
  </si>
  <si>
    <t>raise ValueError(
    'Expected an array data type but received an integer: {}'.format(x))</t>
  </si>
  <si>
    <t>input_size is None and (not isinstance(self._input_keep_prob, numbers.Real) or
    self._input_keep_prob &lt; 1.0) and variational_recurrent</t>
  </si>
  <si>
    <t>raise ValueError(
    "When variational_recurrent=True and input_keep_prob &lt; 1.0 or "
    "is unknown, input_size must be provided")</t>
  </si>
  <si>
    <t>all_model_checkpoint_timestamps
    and (len(all_model_checkpoint_timestamps)
         != len(all_model_checkpoint_paths))</t>
  </si>
  <si>
    <t>raise ValueError(
    ("Checkpoint timestamps, if provided, must match checkpoint paths (got "
     "paths %s and timestamps %s)")
    % (all_model_checkpoint_paths, all_model_checkpoint_timestamps))</t>
  </si>
  <si>
    <t>not np.issubdtype(np_dtype, np.integer)</t>
  </si>
  <si>
    <t>raise IndexError(_SLICE_ERORR + ', got {!r}'.format(idx))</t>
  </si>
  <si>
    <t>graph is None</t>
  </si>
  <si>
    <t>raise RuntimeError('graph is None')</t>
  </si>
  <si>
    <t>_XLA_COMPILE_ATTR in op.node_def.attr</t>
  </si>
  <si>
    <t>raise ValueError('XLA compiled computations cannot be nested, (operator '
                 'name: %s)' % op.name)</t>
  </si>
  <si>
    <t>ier == 10</t>
  </si>
  <si>
    <t>raise ValueError("Invalid input data")</t>
  </si>
  <si>
    <t>len(limit) != 3 or limit[1].is_finite is False or
    limit[2].is_finite is False and len(limits) &lt;= 1</t>
  </si>
  <si>
    <t>raise ValueError("Expecting a definite integral over "
                  "a finite interval.")</t>
  </si>
  <si>
    <t>not np.isfinite(x).all() or not np.isfinite(y).all() or
        not w_finite and check_finite</t>
  </si>
  <si>
    <t>raise ValueError("x and y array must not contain "
                 "NaNs or infs.")</t>
  </si>
  <si>
    <t>session.graph is not graph and session is None</t>
  </si>
  <si>
    <t>raise ValueError("Cannot use the default session to execute operation: "
                 "the operation's graph is different from the "
                 "session's graph. Pass an explicit session to "
                 "run(session=sess).")</t>
  </si>
  <si>
    <t>mode.lower() != 'c' and mode.lower() != 'f'</t>
  </si>
  <si>
    <t>raise NotImplementedError(
    "Parser for specified language has not been implemented"
)</t>
  </si>
  <si>
    <t>beta2 &lt; 0. or beta2 &gt;= 1.</t>
  </si>
  <si>
    <t>raise ValueError('beta2 must be between 0. and 1; got {}.'.format(beta2))</t>
  </si>
  <si>
    <t>raise ValueError('Cannot convert AutoCastVariable to a tensor if '
                 'as_ref=True is passed to convert_to_tensor')</t>
  </si>
  <si>
    <t>raise ValueError("Cannot use the default session to evaluate tensor: "
                 "the tensor's graph is different from the session's "
                 "graph. Pass an explicit session to "
                 "`eval(session=sess)`.")</t>
  </si>
  <si>
    <t>bool(old_row_vocab_file) != bool(new_row_vocab_file)</t>
  </si>
  <si>
    <t>raise ValueError(
    "old_row_vocab_file and new_row_vocab_file must both be specified or "
    "left unspecified. old_row_vocab_file='{}', new_row_vocab_file='{}'".
    format(old_row_vocab_file, new_row_vocab_file))</t>
  </si>
  <si>
    <t>imag_unit is not S.ImaginaryUnit</t>
  </si>
  <si>
    <t>raise AttributeError("Cannot convert Mul to mpc. Must be of the form Number*I")</t>
  </si>
  <si>
    <t>len(flat_sequence) != 1 and not is_nested(structure)</t>
  </si>
  <si>
    <t>raise ValueError("Argument `structure` is a scalar but "
                 f"`len(flat_sequence)`={len(flat_sequence)} &gt; 1")</t>
  </si>
  <si>
    <t>len({convert(c) for c in complist}) != len(complist)</t>
  </si>
  <si>
    <t>raise ValueError(f'Some paths in {complist!r} convert to the same object, '
                 'please update your settings')</t>
  </si>
  <si>
    <t>num not in connect_type.keys()</t>
  </si>
  <si>
    <t>raise ValueError('Valid values for num are 0, 1, or 2.')</t>
  </si>
  <si>
    <t>not dense_key_set.isdisjoint(sparse_key_set)</t>
  </si>
  <si>
    <t>raise ValueError(
    "Dense and sparse keys must not intersect; dense_keys: "
    f"{self.dense_keys}, sparse_keys: {self.sparse_keys}, intersection: "
    f"{dense_key_set.intersection(sparse_key_set)}")</t>
  </si>
  <si>
    <t>len(rotations) == 1</t>
  </si>
  <si>
    <t>raise ValueError("`rotations` must contain at least 2 rotations.")</t>
  </si>
  <si>
    <t>not isinstance(process, DiscreteMarkovChain)</t>
  </si>
  <si>
    <t>raise ValueError("Currently only DiscreteMarkovChain "
                    "support TransitionMatrixOf.")</t>
  </si>
  <si>
    <t>isinstance(x, iterator_ops.Iterator) or
    isinstance(y, iterator_ops.Iterator)</t>
  </si>
  <si>
    <t>raise ValueError('`DistributionStrategy` does not support inputs of type '
                 'Iterator. You must pass a `tf.data.Dataset` object or a '
                 'numpy array as input.')</t>
  </si>
  <si>
    <t>not run_linker</t>
  </si>
  <si>
    <t>raise ValueError("run_linker was set to False (nonsensical).")</t>
  </si>
  <si>
    <t>len(args) != 3 and kwargs.get('copy', True) is False</t>
  </si>
  <si>
    <t>raise TypeError("'copy=False' requires a matrix be initialized as rows,cols,[list]")</t>
  </si>
  <si>
    <t>label_length &gt;= len(self._metric_methods)</t>
  </si>
  <si>
    <t>raise ValueError('Cannot create {} metric with label &gt;= {}'.format(
    self._metric_name, len(self._metric_methods)))</t>
  </si>
  <si>
    <t>len(s) != 2 and force.lower() == 'tovector'</t>
  </si>
  <si>
    <t>raise ValueError("Forcing 'tovector' but input X is not a "
                 "distance matrix.")</t>
  </si>
  <si>
    <t>max_size &gt; 8</t>
  </si>
  <si>
    <t>raise tf.errors.InvalidArgumentError(
    None, None,
    'Given size of {} will result in an OOM error'.format(max_size))</t>
  </si>
  <si>
    <t>shape[0] != row_oov_buckets_to_use and offset &gt; new_row_vocab_size</t>
  </si>
  <si>
    <t>raise ValueError(
    "Partitioned variable offset is greater than new vocab size and "
    "not operating on OOV-only partition.")</t>
  </si>
  <si>
    <t>isinstance(x, values_lib.DistributedValues) and not is_mirrored(x)</t>
  </si>
  <si>
    <t>raise TypeError(
    "Expected value to be mirrored across replicas: %s in %s." %
    (x, structured))</t>
  </si>
  <si>
    <t>any(arg is not None for arg in [x, y, ildj_map, kwargs])</t>
  </si>
  <si>
    <t>raise ValueError("Cannot simultaneously specify mapping and individual "
                 "arguments.")</t>
  </si>
  <si>
    <t>len(gen) != 1 or gen.array_form[0][1] &lt; 0</t>
  </si>
  <si>
    <t>raise ValueError("gen must be a generator")</t>
  </si>
  <si>
    <t>element_spec is None and dataset_fn is None</t>
  </si>
  <si>
    <t>raise ValueError(
    "element_spec should also be passed when passing components")</t>
  </si>
  <si>
    <t>self.embeddings_metadata and not isinstance(self.embeddings_metadata,
                                               str)</t>
  </si>
  <si>
    <t>raise ValueError('Unrecognized `Embedding` layer names passed to '
                 '`keras.callbacks.TensorBoard` `embeddings_metadata` '
                 'argument: ' + str(self.embeddings_metadata.keys()))</t>
  </si>
  <si>
    <t>context.executing_eagerly() and not self._persistent and not experimental_use_pfor</t>
  </si>
  <si>
    <t>raise RuntimeError(
    "GradientTape must be created with persistent=True"
    " to compute the jacobian with eager execution enabled and with "
    " experimental_use_pfor set to False.")</t>
  </si>
  <si>
    <t>cls is LinearTimeInvariant</t>
  </si>
  <si>
    <t>raise NotImplementedError('The LinearTimeInvariant class is not '
                          'meant to be used directly, use `lti` '
                          'or `dlti` instead.')</t>
  </si>
  <si>
    <t>value_const in var.attrs or val and self._settings["standard"] &lt; 90</t>
  </si>
  <si>
    <t>raise NotImplementedError("F77 init./parameter statem. req. multiple lines.")</t>
  </si>
  <si>
    <t>isinstance(name, dtypes.DType)</t>
  </si>
  <si>
    <t>raise TypeError("'name' must be a string, not a DType. "
                "Instead, pass DType.name. Got: %s" % (name.name,))</t>
  </si>
  <si>
    <t>session is None and session is None</t>
  </si>
  <si>
    <t>raise ValueError("Cannot evaluate tensor using `eval()`: No default "
                 "session is registered. Use `with "
                 "sess.as_default()` or pass an explicit session to "
                 "`eval(session=sess)`")</t>
  </si>
  <si>
    <t>key_index == TextFileIndex.LINE_NUMBER and key_dtype != dtypes.int64</t>
  </si>
  <si>
    <t>raise ValueError("`key_dtype` must be int64 if `key_index` is "
                 f"{TextFileIndex.LINE_NUMBER}, received: {key_dtype}")</t>
  </si>
  <si>
    <t>not saved_function.concrete_functions</t>
  </si>
  <si>
    <t>raise ValueError("Found zero restored functions for caller function.")</t>
  </si>
  <si>
    <t>len(k_v_str) != 2 or not k_v_str[0]</t>
  </si>
  <si>
    <t>raise argparse.ArgumentTypeError("'%s' is not in the form k=v." % kv_str)</t>
  </si>
  <si>
    <t>"," in op_type</t>
  </si>
  <si>
    <t>raise TypeError("op_type must not contain a comma.")</t>
  </si>
  <si>
    <t>not self.is_compat_col(spec)</t>
  </si>
  <si>
    <t>raise ValueError('Compatible column vector required.')</t>
  </si>
  <si>
    <t>range</t>
  </si>
  <si>
    <t>raise TypeError(filldedent("""
                The range must be an ordered iterable or
                integer SymPy expression."""))</t>
  </si>
  <si>
    <t>self.run_eagerly</t>
  </si>
  <si>
    <t>raise TypeError('total loss can not be computed when compiled with '
                'run_eagerly = True.')</t>
  </si>
  <si>
    <t>steps_per_epoch is None and not is_dataset</t>
  </si>
  <si>
    <t>raise ValueError('Please specify the number of steps via the '
                 '`{}` argument.'.format(arg_name))</t>
  </si>
  <si>
    <t>base.count("_") &lt; 3</t>
  </si>
  <si>
    <t>raise ValueError(
    "Dump file path does not conform to the naming pattern: %s" % base)</t>
  </si>
  <si>
    <t>graph_mode_has_been_used and context.default_execution_mode == context.GRAPH_MODE</t>
  </si>
  <si>
    <t>raise ValueError(
    "tf.enable_eager_execution must be called at program startup.")</t>
  </si>
  <si>
    <t>not inputs or not isinstance(inputs, collections_abc.Iterable)</t>
  </si>
  <si>
    <t>raise ValueError("Inputs must be an iterable of at least one "
                 "Tensor/IndexedSlices with the same dtype and shape.")</t>
  </si>
  <si>
    <t>not ragged_key_set.isdisjoint(sparse_key_set)</t>
  </si>
  <si>
    <t>raise ValueError(
    "Ragged and sparse keys must not intersect; ragged_keys: "
    f"{self.ragged_keys}, sparse_keys: {self.sparse_keys}, intersection: "
    f"{ragged_key_set.intersection(sparse_key_set)}")</t>
  </si>
  <si>
    <t>not context.executing_eagerly() or
    ops.get_default_graph().building_function</t>
  </si>
  <si>
    <t>raise RuntimeError(
    "__iter__() is not supported inside of tf.function or in graph mode.")</t>
  </si>
  <si>
    <t>isinstance(o, LinearEntity3D)</t>
  </si>
  <si>
    <t>raise TypeError('Entity must be two dimensional, not three dimensional')</t>
  </si>
  <si>
    <t>not self.called_from_command_line</t>
  </si>
  <si>
    <t>raise CommandError("Error: %s" % message)</t>
  </si>
  <si>
    <t>not _NUMBER_PATTERN.match(interval_str[1:].strip()) and interval_str.startswith("&gt;")</t>
  </si>
  <si>
    <t>raise ValueError("Invalid value string after &gt; in '%s'" % interval_str)</t>
  </si>
  <si>
    <t>nest.is_nested(mask_t)</t>
  </si>
  <si>
    <t>raise ValueError('mask_t is expected to be tensor, but got %s' % mask_t)</t>
  </si>
  <si>
    <t>not c.is_rational and a == I*pi</t>
  </si>
  <si>
    <t>raise NotAlgebraic("%s does not seem to be an algebraic element" % ex)</t>
  </si>
  <si>
    <t>options and options.experimental_replication_mode ==
    distribute_lib.InputReplicationMode.PER_REPLICA</t>
  </si>
  <si>
    <t>raise NotImplementedError(
    "InputReplicationMode.PER_REPLICA "
    "is only supported in "
    "`distribute_datasets_from_function`."
)</t>
  </si>
  <si>
    <t>keras_symbolic_tensors</t>
  </si>
  <si>
    <t>raise core._SymbolicException(
    "Using symbolic output of a Keras layer during eager execution "
    "{}".format(keras_symbolic_tensors))</t>
  </si>
  <si>
    <t>steps_per_epoch is None and backend.is_tpu_strategy(model._distribution_strategy)</t>
  </si>
  <si>
    <t>raise ValueError('Number of steps could not be inferred from the data, '
                 'please pass the steps_per_epoch argument.')</t>
  </si>
  <si>
    <t>aggregation == variables_lib.VariableAggregation.MEAN and
    not values[0].dtype.is_floating</t>
  </si>
  <si>
    <t>raise ValueError(
    "creating distributed tf.Variable with aggregation=MEAN and a "
    "non-floating dtype is not supported, please use a different "
    "aggregation or dtype")</t>
  </si>
  <si>
    <t>self.base_operator.is_non_singular is False</t>
  </si>
  <si>
    <t>raise ValueError(
    "Solve not implemented unless this is a perturbation of a "
    "non-singular LinearOperator.")</t>
  </si>
  <si>
    <t>queue or enqueue_ops and queue_runner_def</t>
  </si>
  <si>
    <t>raise ValueError("queue_runner_def and queue are mutually exclusive.")</t>
  </si>
  <si>
    <t>len(parts) != 1 and len(parts) != 2</t>
  </si>
  <si>
    <t>raise ValueError("Malformed `service` string has multiple '://': "
                 f"{service}.")</t>
  </si>
  <si>
    <t>args.loading != 'static' and args.loading != 'lazy' and args.loading != 'default'</t>
  </si>
  <si>
    <t>raise ValueError(f'Invalid value for --loading flag: {args.loading}. Must '
                 'be one of lazy, static, default.')</t>
  </si>
  <si>
    <t>hasattr(test, test_name)</t>
  </si>
  <si>
    <t>raise RuntimeError('Test %s defined more than once' % test_name)</t>
  </si>
  <si>
    <t>raise RuntimeError("Test %s defined more than once" % test_name)</t>
  </si>
  <si>
    <t>not hash_bucket_size or hash_bucket_size &lt; 1</t>
  </si>
  <si>
    <t>raise ValueError('hash_bucket_size must be &gt; 1. '
                 'hash_bucket_size: {}'.format(hash_bucket_size))</t>
  </si>
  <si>
    <t>value != "poisson"</t>
  </si>
  <si>
    <t>raise ValueError("PoissonRegressor.family must be 'poisson'!")</t>
  </si>
  <si>
    <t>raise NotImplementedError(
    "InputReplicationMode.PER_REPLICA "
    "is only supported in "
    "`experimental_distribute_datasets_from_function`."
)</t>
  </si>
  <si>
    <t>raise NotImplementedError(
    "InputReplicationMode.PER_REPLICA "
    "is only supported in  "
    "`experimental_distribute_datasets_from_function`."
)</t>
  </si>
  <si>
    <t>result is S.ComplexInfinity</t>
  </si>
  <si>
    <t>raise ValueError("Cannot get integer part of Complex Infinity")</t>
  </si>
  <si>
    <t>beta1 &lt; 0. or beta1 &gt;= 1.</t>
  </si>
  <si>
    <t>raise ValueError('beta1 must be between 0. and 1; got {}.'.format(beta1))</t>
  </si>
  <si>
    <t>tol is not None and norms_squared is None</t>
  </si>
  <si>
    <t>raise ValueError(
    "Gram OMP needs the precomputed norms in order "
    "to evaluate the error sum of squares."
)</t>
  </si>
  <si>
    <t>self.frequency != other.frequency or self.wavelength != other.wavelength and isinstance(other, TWave)</t>
  </si>
  <si>
    <t>raise NotImplementedError("Interference of waves with different frequencies"
    " has not been implemented.")</t>
  </si>
  <si>
    <t>rank != 1 and rank_temp is not None</t>
  </si>
  <si>
    <t>raise ValueError('x must be a one-dimensional array')</t>
  </si>
  <si>
    <t>raise RuntimeError(
    "GradientTape must be created with persistent=True"
    " to compute the batch_jacobian with eager execution enabled and "
    " with experimental_use_pfor set to False.")</t>
  </si>
  <si>
    <t>not is_symbolic and not in_call_context</t>
  </si>
  <si>
    <t>raise ValueError('Expected a symbolic Tensor for the metric value, '
                 'received: ' + str(value))</t>
  </si>
  <si>
    <t>ier and not parametric</t>
  </si>
  <si>
    <t>raise TypeError("An error occurred")</t>
  </si>
  <si>
    <t>not isinstance(variables, abc.Sequence) or not variables or any(
    not isinstance(v, variables_lib.Variable) for v in variables)</t>
  </si>
  <si>
    <t>raise TypeError('Argument `variables` should be a non-empty list of '
                f'`variables.Variable`s. Received {variables}')</t>
  </si>
  <si>
    <t>options and options.experimental_replication_moden ==
    distribute_lib.InputReplicationMode.PER_REPLICA</t>
  </si>
  <si>
    <t>raise NotImplementedError(
    'InputReplicationMode.PER_REPLICA '
    'is only supported in '
    '`experimental_distribute_datasets_from_function`.'
)</t>
  </si>
  <si>
    <t>signature in stack</t>
  </si>
  <si>
    <t>raise ValueError(
    f"Attempting to lock a CriticalSection (signature={signature}) in which"
    " we are already running. This is illegal and may cause deadlocks.")</t>
  </si>
  <si>
    <t>scaffold is None</t>
  </si>
  <si>
    <t>raise ValueError(
    'TPUEstimatorSpec.scaffold_fn returns None, which is not allowed')</t>
  </si>
  <si>
    <t>m &lt; 1 or not isinstance(m, numbers.Integral)</t>
  </si>
  <si>
    <t>raise ValueError('Invalid number of CZT output '
                 f'points ({m}) specified. '
                 'm must be positive and integer type.')</t>
  </si>
  <si>
    <t>(vocabulary_list is None) or (len(vocabulary_list) &lt; 1)</t>
  </si>
  <si>
    <t>raise ValueError(
    'vocabulary_list {} must be non-empty, column_name: {}'.format(
        vocabulary_list, key))</t>
  </si>
  <si>
    <t>not isinstance(x, Symbol) or start is None or stop is None</t>
  </si>
  <si>
    <t>raise ValueError('Invalid limits given: %s' % str(limits))</t>
  </si>
  <si>
    <t>m != self.n</t>
  </si>
  <si>
    <t>raise ValueError('Matrix row count must match base module.')</t>
  </si>
  <si>
    <t>components is not None or element_spec is not None and dataset is not None</t>
  </si>
  <si>
    <t>raise ValueError(
    "When `dataset` is provided, `element_spec` and `components` must "
    "not be specified.")</t>
  </si>
  <si>
    <t>raise_exception and not symmetric</t>
  </si>
  <si>
    <t>raise ValueError("Array must be symmetric")</t>
  </si>
  <si>
    <t>inputs_shape[-1] is None</t>
  </si>
  <si>
    <t>raise ValueError("Expected inputs.shape[-1] to be known, saw shape: %s" %
                 str(inputs_shape))</t>
  </si>
  <si>
    <t>distribute_ctx.in_cross_replica_context() and distribute_ctx.has_strategy()</t>
  </si>
  <si>
    <t>raise RuntimeError("Use `_distributed_apply()` instead of "
                   "`apply_gradients()` in a cross-replica context.")</t>
  </si>
  <si>
    <t>field is not None and hasattr(error, "error_dict")</t>
  </si>
  <si>
    <t>raise TypeError(
    "The argument `field` must be `None` when the `error` "
    "argument contains errors for multiple fields."
)</t>
  </si>
  <si>
    <t>isinstance(rt_input, ragged_tensor.RaggedTensor)</t>
  </si>
  <si>
    <t>raise ValueError('Incompatible with shape: ragged rank mismatch')</t>
  </si>
  <si>
    <t>eager_losses and not in_call_context</t>
  </si>
  <si>
    <t>raise ValueError(
    'Expected a symbolic Tensors or a callable for the loss value. '
    'Please wrap your loss computation in a zero argument `lambda`.')</t>
  </si>
  <si>
    <t>initial_context is not final_context</t>
  </si>
  <si>
    <t>raise NotImplementedError(
    "Control-flow context cannot be different at start and end of an "
    "outside_compilation scope")</t>
  </si>
  <si>
    <t>not isinstance(filter_name, str)</t>
  </si>
  <si>
    <t>raise TypeError("Input argument filter_name is expected to be str, "
                "but is not.")</t>
  </si>
  <si>
    <t>hradius.is_real is False or vradius.is_real is False</t>
  </si>
  <si>
    <t>raise GeometryError("Invalid value encountered when computing hradius / vradius.")</t>
  </si>
  <si>
    <t>expect_first_dim != actual_first_dim</t>
  </si>
  <si>
    <t>raise NotImplementedError(
    'scater_xxx ops are not supported in ShardedVariale that does not '
    'conform to "div" sharding')</t>
  </si>
  <si>
    <t>fast is False</t>
  </si>
  <si>
    <t>raise ValueError("Gradient not defined for fast=False")</t>
  </si>
  <si>
    <t>self.expr is None</t>
  </si>
  <si>
    <t>raise ParseException("",loc,self.errmsg,self)</t>
  </si>
  <si>
    <t>sparse_pandas</t>
  </si>
  <si>
    <t>raise ValueError("y cannot be class 'SparseSeries' or 'SparseArray'")</t>
  </si>
  <si>
    <t>len(ufree) == 0 and isinstance(u, Expr)</t>
  </si>
  <si>
    <t>raise ValueError(filldedent('''
                f(u) cannot be a constant'''))</t>
  </si>
  <si>
    <t>res is S.EmptySet and any(not p.domain.is_Exact for p in polys) and len(symbols) == len(polys)</t>
  </si>
  <si>
    <t>raise NotImplementedError("Equation not in exact domain. Try converting to rational")</t>
  </si>
  <si>
    <t>nfreqs is not None and numtaps &gt;= nfreqs</t>
  </si>
  <si>
    <t>raise ValueError(('ntaps must be less than nfreqs, but firwin2 was '
                  'called with ntaps=%d and nfreqs=%s') %
                 (numtaps, nfreqs))</t>
  </si>
  <si>
    <t>rank is None and axis &lt; 0</t>
  </si>
  <si>
    <t>raise ValueError(
    "You can't use negative values if the rank is undefined")</t>
  </si>
  <si>
    <t>not self._debug_graphs</t>
  </si>
  <si>
    <t>raise LookupError(
    "Node op types are not loaded from partition graphs yet.")</t>
  </si>
  <si>
    <t>enable_get_next_as_optional is None and dataset is None</t>
  </si>
  <si>
    <t>raise ValueError(
    "When constructing DistributedDataset with components, " +
    "enable_get_next_as_optional should also be passed")</t>
  </si>
  <si>
    <t>opener == closer</t>
  </si>
  <si>
    <t>raise ValueError("opening and closing strings cannot be the same")</t>
  </si>
  <si>
    <t>op is not Mul and op is not Add</t>
  </si>
  <si>
    <t>raise NotImplementedError('option not available')</t>
  </si>
  <si>
    <t>is_stacked</t>
  </si>
  <si>
    <t>raise ConversionNotImplementedError(
    f"Input {input_name} of op '{op_type}' expected to be loop "
    "invariant.")</t>
  </si>
  <si>
    <t>num_consumers is not None and job_name is None</t>
  </si>
  <si>
    <t>raise ValueError("`job_name` must be set when setting `num_consumers`. "
                 f"num_consumers was set to {num_consumers}.")</t>
  </si>
  <si>
    <t>set(tensor_saveables.keys()) != validated_names and tensor_saveables or registered_savers</t>
  </si>
  <si>
    <t>raise AssertionError(
    "Saveable keys changed when validating. Got back "
    f"{tensor_saveables.keys()}, was expecting {validated_names}")</t>
  </si>
  <si>
    <t>np.any(continuous_mask) and issparse(X)</t>
  </si>
  <si>
    <t>raise ValueError("Sparse matrix `X` can't have continuous features.")</t>
  </si>
  <si>
    <t>t.base_dtype == dtypes.variant</t>
  </si>
  <si>
    <t>raise TypeError("Unable to create default padding value for a component "
                "of type 'variant'.")</t>
  </si>
  <si>
    <t>len(tile_assignment.shape) &lt; len(subgroup_modes)</t>
  </si>
  <si>
    <t>raise TypeError('SubgroupTile assignment must have rank larger than'
                ' length of subgroup_modes')</t>
  </si>
  <si>
    <t>asyncio.iscoroutine(response)</t>
  </si>
  <si>
    <t>raise ValueError(
    "%s didn't return an HttpResponse object. It returned an "
    "unawaited coroutine instead. You may need to add an 'await' "
    "into your view." % name
)</t>
  </si>
  <si>
    <t>m &lt; 0</t>
  </si>
  <si>
    <t>raise PoleError("Asymptotic expansion of %s around [oo] not "
                "implemented." % name)</t>
  </si>
  <si>
    <t>not isinstance(examples, ops.Tensor)</t>
  </si>
  <si>
    <t>raise ValueError('Expected regression `examples` to be of type Tensor. '
                 f'Found `examples` of type {type(examples)}.')</t>
  </si>
  <si>
    <t>value_index == TextFileIndex.LINE_NUMBER and value_dtype != dtypes.int64</t>
  </si>
  <si>
    <t>raise ValueError("`value_dtype` must be int64 for `value_index` "
                 f"{TextFileIndex.LINE_NUMBER}, received: {value_dtype}")</t>
  </si>
  <si>
    <t>len(name_to_var_dict) &gt; 1</t>
  </si>
  <si>
    <t>raise TypeError("`var` = %s passed as arg violates the constraints.  "
                "name_to_var_dict = %s" % (var, name_to_var_dict))</t>
  </si>
  <si>
    <t>mode != 3 and tp in 'DF' and mode in (3, 4)</t>
  </si>
  <si>
    <t>raise ValueError("mode=4 invalid for complex A")</t>
  </si>
  <si>
    <t>freq[-2] == nyq</t>
  </si>
  <si>
    <t>raise ValueError('Value fs/2 must not be repeated in freq')</t>
  </si>
  <si>
    <t>not ok</t>
  </si>
  <si>
    <t>raise ValueError("size does not match the broadcast shape of "
                 "the parameters. %s, %s, %s" % (size, size_,
                                                 bcast_shape))</t>
  </si>
  <si>
    <t>has_dups(symbols)</t>
  </si>
  <si>
    <t>raise ValueError('Symbols must be unique')</t>
  </si>
  <si>
    <t>J is None or f_t is None or not _matrix_is_constant(J, t)</t>
  </si>
  <si>
    <t>raise ValueError(filldedent('''
            Correctly input for args 'A' and 'f_t' for Linear, Higher Order,
            Type 2
        '''))</t>
  </si>
  <si>
    <t>not denom</t>
  </si>
  <si>
    <t>raise ZeroDivisionError("zero denominator")</t>
  </si>
  <si>
    <t>self.max_iter &lt; self.n_iter_ and not not (self._is_fitted() or not self.warm_start)</t>
  </si>
  <si>
    <t>raise ValueError(
    "max_iter=%d must be larger than or equal to "
    "n_iter_=%d when warm_start==True" % (self.max_iter, self.n_iter_)
)</t>
  </si>
  <si>
    <t>offset is None or offset &lt;= 0</t>
  </si>
  <si>
    <t>raise ValueError(
    "%s requires a positive integer for the offset."
    % self.__class__.__name__
)</t>
  </si>
  <si>
    <t>select_cols is not None and any(select_cols[i] &gt;= select_cols[i + 1]
                                   for i in range(len(select_cols) - 1))</t>
  </si>
  <si>
    <t>raise ValueError("select_cols is not strictly increasing.")</t>
  </si>
  <si>
    <t>not queue or not enqueue_ops</t>
  </si>
  <si>
    <t>raise ValueError("Must provide queue and enqueue_ops.")</t>
  </si>
  <si>
    <t>environment != "align*" and environment != "IEEEeqnarray" and environment != "eqnarray"</t>
  </si>
  <si>
    <t>raise ValueError("Unknown environment: {}".format(environment))</t>
  </si>
  <si>
    <t>bool(old_col_vocab_file) != bool(new_col_vocab_file)</t>
  </si>
  <si>
    <t>raise ValueError(
    "old_col_vocab_file and new_col_vocab_file must both be specified or "
    "left unspecified. old_col_vocab_file='{}', new_col_vocab_file='{}'".
    format(old_col_vocab_file, new_col_vocab_file))</t>
  </si>
  <si>
    <t>p &lt;= 0</t>
  </si>
  <si>
    <t>raise ValueError('expecting positive integer got %s' % p )</t>
  </si>
  <si>
    <t>isinstance(value, DistributedValues)</t>
  </si>
  <si>
    <t>raise TypeError(
    "Cannot use DistributedValues to update variables in replica context.")</t>
  </si>
  <si>
    <t>not use_gradient_accumulation and (clip_gradient_min is not None or
                                      clip_gradient_max is not None)</t>
  </si>
  <si>
    <t>raise ValueError('When using gradient clipping limits, gradient  '
                 'accumulation must be enabled.')</t>
  </si>
  <si>
    <t>not _stack_handle_inside_pfor(pfor_input.op.inputs[0], pfor_input)</t>
  </si>
  <si>
    <t>raise ValueError("StackPushV2 not allowed on stacks created outside pfor.")</t>
  </si>
  <si>
    <t>not np.all(np.isfinite(f0))</t>
  </si>
  <si>
    <t>raise ValueError("Residuals are not finite in the initial point.")</t>
  </si>
  <si>
    <t>False in [isinstance(val, self._allowed) for val in items] and hasattr(self, "_allowed")</t>
  </si>
  <si>
    <t>raise TypeError("Invalid type encountered in the arguments.")</t>
  </si>
  <si>
    <t>not os.path.exists(version_file)</t>
  </si>
  <si>
    <t>raise ConfigError(
    'HIP Runtime version file "{}" not found'.format(version_file))</t>
  </si>
  <si>
    <t>node_name == "a" and device_name is None</t>
  </si>
  <si>
    <t>raise ValueError(
    "There are multiple (2) devices with nodes named 'a' but "
    "device_name is not specified")</t>
  </si>
  <si>
    <t>not isinstance(opener,basestring) or not isinstance(closer,basestring) and content is None</t>
  </si>
  <si>
    <t>raise ValueError("opening and closing arguments must be strings if no content expression is given")</t>
  </si>
  <si>
    <t>len(list(filter(None, (manual, meijerg, risch, heurisch)))) &gt; 1</t>
  </si>
  <si>
    <t>raise ValueError("At most one of manual, meijerg, risch, heurisch can be True")</t>
  </si>
  <si>
    <t>not tensor_list</t>
  </si>
  <si>
    <t>raise ValueError("Expected at least one tensor in batch().")</t>
  </si>
  <si>
    <t>None in (rows, cols) and isinstance(args[2], Callable) and len(args) == 3</t>
  </si>
  <si>
    <t>raise ValueError(
    "{} and {} must be integers for this "
    "specification.".format(rows, cols))</t>
  </si>
  <si>
    <t>len(res) != n</t>
  </si>
  <si>
    <t>raise AssertionError("Lengths of inputs not equal.")</t>
  </si>
  <si>
    <t>not result</t>
  </si>
  <si>
    <t>raise GEOSException(
    'Error encountered checking string return value in GEOS C function "%s".'
    % func.__name__
)</t>
  </si>
  <si>
    <t>logical_device_id &gt;= num_logical_devices_per_replica</t>
  </si>
  <si>
    <t>raise ValueError(
    "`logical_device_id` not in range (was {}, but there are only {} "
    "logical devices per replica).".format(
        logical_device_id, num_logical_devices_per_replica))</t>
  </si>
  <si>
    <t>isinstance(config, list)</t>
  </si>
  <si>
    <t>raise TypeError('`model_from_config` expects a dictionary, not a list. '
                'Maybe you meant to use '
                '`Sequential.from_config(config)`?')</t>
  </si>
  <si>
    <t>not trace_the_exception['run_already']</t>
  </si>
  <si>
    <t>any(g not in self for g not in gens)</t>
  </si>
  <si>
    <t>raise ValueError("The group does not contain the supplied generators")</t>
  </si>
  <si>
    <t>len(jcoupling) != 1 and len(jcoupling) != 0</t>
  </si>
  <si>
    <t>raise TypeError("CoupledSpinState only takes 3 or 4 arguments, got: %s" % (len(jcoupling) + 3) )</t>
  </si>
  <si>
    <t>D is None</t>
  </si>
  <si>
    <t>has_dups(args)</t>
  </si>
  <si>
    <t>raise ValueError('All elements must be unique in a cycle.')</t>
  </si>
  <si>
    <t>any(len(l) != 3 or None for l in symbols)</t>
  </si>
  <si>
    <t>raise ValueError('ArrayComprehension requires values lower and upper bound'
                  ' for the expression')</t>
  </si>
  <si>
    <t>every_n_iter is not None and every_n_iter &lt;= 0</t>
  </si>
  <si>
    <t>raise ValueError("invalid every_n_iter=%s." % every_n_iter)</t>
  </si>
  <si>
    <t>not hasattr(memory, "cache")</t>
  </si>
  <si>
    <t>raise ValueError(
    "'memory' should be None, a string or have the same"
    " interface as joblib.Memory."
    " Got memory='{}' instead.".format(memory)
)</t>
  </si>
  <si>
    <t>value</t>
  </si>
  <si>
    <t>raise AttributeError(
    "You cannot set content to a 304 (Not Modified) response"
)</t>
  </si>
  <si>
    <t>rv is None and s.ambient_dimension == 2</t>
  </si>
  <si>
    <t>raise Undecidable(filldedent(
    '''Cannot determine if %s is a scalar multiple of
                    %s''' % (s, o)))</t>
  </si>
  <si>
    <t>not internal</t>
  </si>
  <si>
    <t>raise ValueError("RaggedTensor constructor is private; please use one "
                 "of the factory methods instead (e.g., "
                 "RaggedTensor.from_row_lengths())")</t>
  </si>
  <si>
    <t>num_ps_replicas == 0</t>
  </si>
  <si>
    <t>raise ValueError("The cluster spec needs to have `ps` jobs.")</t>
  </si>
  <si>
    <t>not context.executing_eagerly() or
        ops.get_default_graph().building_function</t>
  </si>
  <si>
    <t>raise RuntimeError("__iter__() is only supported inside of tf.function "
                   "or when eager execution is enabled.")</t>
  </si>
  <si>
    <t>lookup_type == "dwithin" and f.geodetic(self.connection) and isinstance(value, Distance)</t>
  </si>
  <si>
    <t>raise ValueError(
    "Only numeric values of degree units are allowed on "
    "geographic DWithin queries."
)</t>
  </si>
  <si>
    <t>col == col2 and op == "n-&gt;n+km"</t>
  </si>
  <si>
    <t>raise ValueError("For a {0} operation 'n-&gt;n+km' `{0}` and `{0}2` must "
                 "be different.".format(error_str))</t>
  </si>
  <si>
    <t>not isinstance(intervals, Union) and not isinstance(intervals,(Interval, FiniteSet))</t>
  </si>
  <si>
    <t>raise NotImplementedError(filldedent('''
                Unable to find range for the given domain.
                '''))</t>
  </si>
  <si>
    <t>not instructions</t>
  </si>
  <si>
    <t>raise ValueError(
    'Don\'t deprecate things without conversion instructions! Specify '
    'the `instructions` argument.')</t>
  </si>
  <si>
    <t>self.state[_LoopScope].level &lt; 2</t>
  </si>
  <si>
    <t>raise ValueError(
    '"%s" must be used inside a statement' % directive.__name__)</t>
  </si>
  <si>
    <t>shape is None and cache_name not in graph_cache_var</t>
  </si>
  <si>
    <t>raise ValueError('shape must be provided at cache creation.')</t>
  </si>
  <si>
    <t>not callable(self.kernel) and self.kernel != "knn" and self.kernel != "rbf"</t>
  </si>
  <si>
    <t>raise ValueError(
    "%s is not a valid kernel. Only rbf and knn"
    " or an explicit function "
    " are supported at this time."
    % self.kernel
)</t>
  </si>
  <si>
    <t>num_replicas_in_graph != 1</t>
  </si>
  <si>
    <t>raise ValueError("A non-DistributedValues value %s cannot be reduced with "
                 "the given reduce op %s." % (value, reduce_op))</t>
  </si>
  <si>
    <t>not isinstance(children[1], int) or children[1] &lt;= 0</t>
  </si>
  <si>
    <t>raise NotImplementedError('''Only non-negative integer
           powers of matrices can be handled by Theano at the moment''')</t>
  </si>
  <si>
    <t>not targets</t>
  </si>
  <si>
    <t>raise ValueError("Targets are not specified.")</t>
  </si>
  <si>
    <t>self._physical_device_to_index is None or
    device not in self._physical_device_to_index</t>
  </si>
  <si>
    <t>raise ValueError("The PhysicalDevice must be one obtained from "
                 "calling `tf.config.list_physical_devices`, but got: "
                 "%s" % (device,))</t>
  </si>
  <si>
    <t>self.symbol_table.lookup(op_name)</t>
  </si>
  <si>
    <t>raise LookupError('Composition has not been registered for op: ' +
                  op_name)</t>
  </si>
  <si>
    <t>num_buckets &lt; 1</t>
  </si>
  <si>
    <t>raise ValueError(
    'num_buckets {} &lt; 1, column_name {}'.format(num_buckets, key))</t>
  </si>
  <si>
    <t>app_label is None</t>
  </si>
  <si>
    <t>raise TypeError("app_label must be a str.")</t>
  </si>
  <si>
    <t>k &lt; 0</t>
  </si>
  <si>
    <t>raise OptionError("Too few values for the required degree.")</t>
  </si>
  <si>
    <t>not numpy or not isinstance(value, numpy.ndarray) and not isinstance(value, (list, tuple))</t>
  </si>
  <si>
    <t>raise TypeError(
    "Must set coordinate with a sequence (list, tuple, or numpy array)."
)</t>
  </si>
  <si>
    <t>np.size(self.limits, 0) != 2 or not
        np.all(np.isfinite(self.limits))</t>
  </si>
  <si>
    <t>raise ValueError('bounds should be a sequence containing '
                 'real valued (min, max) pairs for each value'
                 ' in x')</t>
  </si>
  <si>
    <t>len(kwargs_keys) &gt; 1 or
    (len(kwargs_keys) == 1 and kwargs_keys[0] != 'aggregation')</t>
  </si>
  <si>
    <t>raise TypeError('Unknown keyword arguments: ', str(kwargs.keys()))</t>
  </si>
  <si>
    <t>is_int == False</t>
  </si>
  <si>
    <t>raise ValueError("Partition numbers are defined only for "
                 "integers")</t>
  </si>
  <si>
    <t>padding == "EXPLICIT"</t>
  </si>
  <si>
    <t>raise ValueError("'EXPLICIT' is not a valid value for `padding`. To use "
                 "explicit padding, `padding` must be a list.")</t>
  </si>
  <si>
    <t>os.path.isfile(dump_root) and not not dump_root</t>
  </si>
  <si>
    <t>raise ValueError("dump_root path points to a file: %s" % dump_root)</t>
  </si>
  <si>
    <t>flat_dummies and flat_dummies != list(range(flat_dummies[0], flat_dummies[-1] + 1))</t>
  </si>
  <si>
    <t>raise ValueError('dummies is not valid')</t>
  </si>
  <si>
    <t>"num_workers" in kwargs and kwargs["num_workers"] != num_workers and strategy</t>
  </si>
  <si>
    <t>raise ValueError(
    "both num_workers and strategy specified but are not compatible")</t>
  </si>
  <si>
    <t>not self._num_workers</t>
  </si>
  <si>
    <t>raise ValueError("No `worker`, `chief` or `evaluator` tasks can be found "
                 "in `cluster_spec`.")</t>
  </si>
  <si>
    <t>max_shard_bytes &lt; 1 or bytes_per_string_element &lt; 1</t>
  </si>
  <si>
    <t>raise ValueError(
    "Both max_shard_bytes and bytes_per_string_element must be positive. "
    f"Currently, max_shard_bytes is {max_shard_bytes} and"
    f"bytes_per_string_element is {bytes_per_string_element}")</t>
  </si>
  <si>
    <t>sample_weight is not None</t>
  </si>
  <si>
    <t>raise ValueError('`sample_weight` argument is not supported when data is'
                 'a generator or Sequence instance. Instead pass sample'
                 ' weights as the third element of the generator.')</t>
  </si>
  <si>
    <t>printer._settings['standard'] &lt; self._required_standard</t>
  </si>
  <si>
    <t>raise NotImplementedError("%s requires Fortran %d or newer" %
                          (name, self._required_standard))</t>
  </si>
  <si>
    <t>elt.module != self or elt.denom != 1</t>
  </si>
  <si>
    <t>raise ClosureFailure('Element not representable in ZZ[theta].')</t>
  </si>
  <si>
    <t>nvals != 0 and ncols == 0</t>
  </si>
  <si>
    <t>raise ValueError("nvals=%s is not compatible with uniform_row_length"
                 "=%s" % (nvals, uniform_row_length))</t>
  </si>
  <si>
    <t>method in _EUCLIDEAN_METHODS and metric != 'euclidean' and y.ndim == 2</t>
  </si>
  <si>
    <t>raise ValueError("Method '{0}' requires the distance metric "
                 "to be Euclidean".format(method))</t>
  </si>
  <si>
    <t>ier not in [1, 2, 3, 4] and method == 'lm'</t>
  </si>
  <si>
    <t>raise RuntimeError("Optimal parameters not found: " + errmsg)</t>
  </si>
  <si>
    <t>not isinstance(series_order, int)</t>
  </si>
  <si>
    <t>raise TypeError("series_order must be a Python integer.")</t>
  </si>
  <si>
    <t>not num_partitions or num_partitions[0] == 0 or any(
    v != 1 for v in num_partitions[1:])</t>
  </si>
  <si>
    <t>raise ValueError(
    "variable_partitioner must return a list/tuple whose elements are 1"
    " besides the first element (non-zero), got: %r" % num_partitions)</t>
  </si>
  <si>
    <t>handle is not None</t>
  </si>
  <si>
    <t>raise ValueError("TensorArray handles are not supported when eager "
                 "execution is enabled.")</t>
  </si>
  <si>
    <t>series_order &gt; 30</t>
  </si>
  <si>
    <t>raise ValueError("series_order must be &lt;= 30.")</t>
  </si>
  <si>
    <t>unused_attributes</t>
  </si>
  <si>
    <t>raise AssertionError(
    "Some objects had attributes which were not restored: "
    f"{unused_attribute_strings}")</t>
  </si>
  <si>
    <t>owners</t>
  </si>
  <si>
    <t>raise ValueError('Found too many owners of %s: %s' % (m, owners))</t>
  </si>
  <si>
    <t>not dump_root</t>
  </si>
  <si>
    <t>raise ValueError("Empty or None dump root")</t>
  </si>
  <si>
    <t>input_row is None or input_col is None</t>
  </si>
  <si>
    <t>raise ValueError('The spatial dimensions of the inputs to '
                 ' a LocallyConnected2D layer '
                 'should be fully-defined, but layer received '
                 'the inputs shape ' + str(input_shape))</t>
  </si>
  <si>
    <t>int(l_1) != l_1 or int(l_2) != l_2 or int(l_3) != l_3</t>
  </si>
  <si>
    <t>raise ValueError("l values must be integer")</t>
  </si>
  <si>
    <t>axis &gt;= len(a.shape)</t>
  </si>
  <si>
    <t>raise ValueError('axis %s is out of bound for shape %s' % (axis, a.shape))</t>
  </si>
  <si>
    <t>not isinstance(variables, Sequence) or not variables or any(
    not isinstance(v, variables_lib.Variable) for v in variables)</t>
  </si>
  <si>
    <t>not R.starts_with_unity()</t>
  </si>
  <si>
    <t>raise MissingUnityError("alpha must belong to finitely generated ring with unity.")</t>
  </si>
  <si>
    <t>is_square is False</t>
  </si>
  <si>
    <t>raise ValueError(
    "Only square lower triangular operators supported at this time.")</t>
  </si>
  <si>
    <t>flag</t>
  </si>
  <si>
    <t>raise ValueError("Rational Point on the conic does not exist")</t>
  </si>
  <si>
    <t>path.endswith("/") or path == "" and not absolute_path</t>
  </si>
  <si>
    <t>raise Http404("Directory indexes are not allowed here.")</t>
  </si>
  <si>
    <t>raise RuntimeError("`build_tensor_info` is not supported in eager "
                   "execution.")</t>
  </si>
  <si>
    <t>output.shape != input.shape</t>
  </si>
  <si>
    <t>raise RuntimeError("output shape not correct")</t>
  </si>
  <si>
    <t>constants.INIT_OP_SIGNATURE_KEY in signature_def_map</t>
  </si>
  <si>
    <t>raise KeyError(
    f"SignatureDef map key \"{constants.INIT_OP_SIGNATURE_KEY}\" is "
    "reserved for initialization. Please use a different key.")</t>
  </si>
  <si>
    <t>raise unittest.SkipTest("The queuelib queues define peek")</t>
  </si>
  <si>
    <t>raise AttributeError('The layer has never been called '
                     'and thus has no defined output shape.')</t>
  </si>
  <si>
    <t>np.less(pk, 0.0).any()</t>
  </si>
  <si>
    <t>raise ValueError("All elements of pk must be non-negative.")</t>
  </si>
  <si>
    <t>splitted_url.hostname is None or len(splitted_url.hostname) &gt; 253</t>
  </si>
  <si>
    <t>raise ValidationError(self.message, code=self.code, params={"value": value})</t>
  </si>
  <si>
    <t>not is_iterable(perm_list) or isinstance(perm_list, str)</t>
  </si>
  <si>
    <t>raise ValueError("perm_list must be an iterable of permissions.")</t>
  </si>
  <si>
    <t>batch_size_tensor is None or dtype is None</t>
  </si>
  <si>
    <t>raise ValueError(
    'batch_size and dtype cannot be None while constructing initial state: '
    'batch_size={}, dtype={}'.format(batch_size_tensor, dtype))</t>
  </si>
  <si>
    <t>transformations != 'implicit' and transformations != 'all' and type(transformations) is str</t>
  </si>
  <si>
    <t>raise ValueError('unknown transformation group name')</t>
  </si>
  <si>
    <t>settings.MEDIA_URL == base_url</t>
  </si>
  <si>
    <t>raise ImproperlyConfigured(
    "The MEDIA_URL and STATIC_URL settings must have different values"
)</t>
  </si>
  <si>
    <t>estimator._config._distribute_coordinator_mode !=  # pylint: disable=protected-access
    dc.CoordinatorMode.STANDALONE_CLIENT</t>
  </si>
  <si>
    <t>raise ValueError('Only `STANDALONE_CLIENT` mode is supported when you call '
                 '`estimator.train`')</t>
  </si>
  <si>
    <t>input_shape.dims[1].value is None</t>
  </si>
  <si>
    <t>raise ValueError(
    'The last dimension of the inputs to `RandomFourierFeatures` '
    'should be defined. Found `None`.')</t>
  </si>
  <si>
    <t>info &gt; 0</t>
  </si>
  <si>
    <t>raise LinAlgError("singular matrix")</t>
  </si>
  <si>
    <t>nvals != 0 and nrows == 0</t>
  </si>
  <si>
    <t>raise ValueError("nvals=%s is not compatible with nrows=%s" %
                 (nvals, nrows))</t>
  </si>
  <si>
    <t xml:space="preserve">
    self.reactor_pytest == 'asyncio'
    and twisted_version &lt; Version('twisted', 18, 4, 0)
</t>
  </si>
  <si>
    <t>raise SkipTest(
    'Due to https://twistedmatrix.com/trac/ticket/9390, this test '
    'fails due to a timeout when using AsyncIO and Twisted '
    'versions lower than 18.4.0'
)</t>
  </si>
  <si>
    <t>any(isinstance(r, tuple) or not hasattr(r, "__iter__") for r in reduced)</t>
  </si>
  <si>
    <t>raise TypeError(
    "reduce_func returned %r. Expected sequence(s) of length %d."
    % (reduced if is_tuple else reduced[0], chunk_size)
)</t>
  </si>
  <si>
    <t>not (isinstance(m, composite_tensor.CompositeTensor)) and not (isinstance(m, ops.Tensor))</t>
  </si>
  <si>
    <t>raise TypeError("'m' must be a Tensor or CompositeTensor. "
                f"Received: {type(m)}.")</t>
  </si>
  <si>
    <t>not domain.has_assoc_Field</t>
  </si>
  <si>
    <t>raise DomainError(
    "Cannot compute rational simplification over %s" % domain)</t>
  </si>
  <si>
    <t>not isinstance(vocabulary_size, ops.Tensor) and vocabulary_size &lt; 1</t>
  </si>
  <si>
    <t>raise ValueError('Invalid vocabulary_size in {}.'.format(key))</t>
  </si>
  <si>
    <t>b.ndim != 1 and a.ndim != 1 and len(a) == 1</t>
  </si>
  <si>
    <t>raise ValueError('object of too small depth for desired array')</t>
  </si>
  <si>
    <t>isinstance(url, parsel.SelectorList)</t>
  </si>
  <si>
    <t>raise ValueError("SelectorList is not supported")</t>
  </si>
  <si>
    <t>len(results) != len(select_columns)</t>
  </si>
  <si>
    <t>raise ValueError("The `select_columns` argument contains duplicate "
                 f"columns: {duplicate_columns}.")</t>
  </si>
  <si>
    <t>classes.size &gt; 2 and pos_class is None and multi_class != "multinomial"</t>
  </si>
  <si>
    <t>raise ValueError("To fit OvR, use the pos_class argument")</t>
  </si>
  <si>
    <t>len(zp) != len(zn)</t>
  </si>
  <si>
    <t>raise ValueError('Array contains complex value with no matching '
                 'conjugate.')</t>
  </si>
  <si>
    <t>any(x == 0 for x in image_shape[-3:])</t>
  </si>
  <si>
    <t>raise ValueError('inner 3 dims of \'image.shape\' must be &gt; 0: %s' %
                 image_shape)</t>
  </si>
  <si>
    <t>num_remaining_dims is None</t>
  </si>
  <si>
    <t>raise ValueError("Ellipsis not supported for unknown shape RaggedTensors")</t>
  </si>
  <si>
    <t>raise ValueError('{} inputs cannot be None or empty.'.format(method_name))</t>
  </si>
  <si>
    <t>mask is not None</t>
  </si>
  <si>
    <t>raise ValueError('Masking is not supported for CuDNN RNNs.')</t>
  </si>
  <si>
    <t>np.any(diff(x) &lt; 0.0)</t>
  </si>
  <si>
    <t>raise ValueError('x must be increasing')</t>
  </si>
  <si>
    <t>self.is_symbolic</t>
  </si>
  <si>
    <t>raise ValueError("Coefficients must be numerical")</t>
  </si>
  <si>
    <t>shape.rank &lt; rank and typespec is not None</t>
  </si>
  <si>
    <t>raise ValueError('Value at %r does not match typespec (rank mismatch): '
                 '%r vs %r' % (path_so_far, pyval, typespec))</t>
  </si>
  <si>
    <t>any(x in p.free_symbols for x in variables for p in point)</t>
  </si>
  <si>
    <t>raise ValueError('Got %s as a point.' % point)</t>
  </si>
  <si>
    <t>not all_same and nest.is_nested(state)</t>
  </si>
  <si>
    <t>raise ValueError(
    f"Argument state={state} has tensors of different inferred dtypes. "
    "Unable to infer a single representative dtype. Dtypes received: "
    f"{inferred_dtypes}")</t>
  </si>
  <si>
    <t>len(sB) != 2</t>
  </si>
  <si>
    <t>raise ValueError('XB must be a 2-dimensional array.')</t>
  </si>
  <si>
    <t>value != "gamma"</t>
  </si>
  <si>
    <t>raise ValueError("GammaRegressor.family must be 'gamma'!")</t>
  </si>
  <si>
    <t>any(i in active_deprecations_target for i in '()=')</t>
  </si>
  <si>
    <t>raise ValueError("active_deprecations_target be the part inside of the '(...)='")</t>
  </si>
  <si>
    <t>not arys</t>
  </si>
  <si>
    <t>raise ValueError('Need at least one array to concatenate. Received empty '
                 f'input: arys={arys}')</t>
  </si>
  <si>
    <t>(settings.MEDIA_ROOT and settings.STATIC_ROOT) and (
    settings.MEDIA_ROOT == settings.STATIC_ROOT
)</t>
  </si>
  <si>
    <t>raise ImproperlyConfigured(
    "The MEDIA_ROOT and STATIC_ROOT settings must have different values"
)</t>
  </si>
  <si>
    <t>hints['order'] == 0 and not hints['default']</t>
  </si>
  <si>
    <t>raise ValueError(
    str(eq) + " is not a solvable differential equation in " + str(func))</t>
  </si>
  <si>
    <t>isinstance(params, (list, tuple)) and not params</t>
  </si>
  <si>
    <t>raise ValueError("Length of params is currently 0. "
                 "Need at least one param.")</t>
  </si>
  <si>
    <t>count &lt; 1</t>
  </si>
  <si>
    <t>raise ValueError('A cluster must contain at least one original '
                 'observation.')</t>
  </si>
  <si>
    <t>raise ValueError("`enable_debug_mode() is only supported in eager mode.")</t>
  </si>
  <si>
    <t>not boundaries or
    not (isinstance(boundaries, list) or isinstance(boundaries, tuple))</t>
  </si>
  <si>
    <t>raise ValueError('boundaries must be a sorted list.')</t>
  </si>
  <si>
    <t>force_insert and force_update or update_fields</t>
  </si>
  <si>
    <t>raise ValueError("Cannot force both insert and updating in model saving.")</t>
  </si>
  <si>
    <t>len(class_sample_weight) != len(y_classes) and not tensor_util.is_tf_type(y) and isinstance(class_weight, dict)</t>
  </si>
  <si>
    <t>raise ValueError(
    '`class_weight` must contain all classes in the data.'
    ' The classes %s exist in the data but not in '
    '`class_weight`.' % (existing_classes - existing_class_weight))</t>
  </si>
  <si>
    <t>raise RuntimeError("`tf.data.Dataset.as_numpy_iterator()` is only "
                   "supported in eager mode.")</t>
  </si>
  <si>
    <t>not deprecated_arg_names_or_tuples</t>
  </si>
  <si>
    <t>raise ValueError('Specify which argument is deprecated.')</t>
  </si>
  <si>
    <t>self.layer_name not in ['lstm', 'gru']</t>
  </si>
  <si>
    <t>raise ValueError('Defun wrapper only applies to LSTM and GRU layer, '
                 'but given {}'.format(self.layer_name))</t>
  </si>
  <si>
    <t>any(f.primary_key for f in fields)</t>
  </si>
  <si>
    <t>raise ValueError("bulk_update() cannot be used with primary key fields.")</t>
  </si>
  <si>
    <t>raise ValueError("data_format must be NHWC, got %s." % data_format)</t>
  </si>
  <si>
    <t>not gfile.Exists(input_saver)</t>
  </si>
  <si>
    <t>raise IOError("Input saver file '" + input_saver + "' does not exist!")</t>
  </si>
  <si>
    <t>nqubits &lt; need</t>
  </si>
  <si>
    <t>raise ValueError(
    'cannot represent %s with %s bits' % (number, nqubits))</t>
  </si>
  <si>
    <t>any(computation_footprint &gt; mesh_shape)</t>
  </si>
  <si>
    <t>raise ValueError(
    "computation footprint {} does not fit in TPU topology shape {}".format(
        computation_footprint, mesh_shape))</t>
  </si>
  <si>
    <t>not isinstance(weights, ops.Tensor)</t>
  </si>
  <si>
    <t>raise ValueError(
    "Argument `weights` must be a tf.Tensor if `values` is a tf.Tensor. "
    f"Received weights={weights} of type: {type(weights).__name__}")</t>
  </si>
  <si>
    <t>doc is np.nan</t>
  </si>
  <si>
    <t>raise ValueError(
    "np.nan is an invalid document, expected byte or unicode string."
)</t>
  </si>
  <si>
    <t>raise NotImplementedError(
    "numpy() is only available when eager execution is enabled.")</t>
  </si>
  <si>
    <t>not (n.has(S.Infinity) or n.has(S.NegativeInfinity) or n.is_Integer)</t>
  </si>
  <si>
    <t>raise TypeError("Cannot iterate over symbolic Range")</t>
  </si>
  <si>
    <t>m_shape[-1] is None or m_shape[-2] is None</t>
  </si>
  <si>
    <t>raise ValueError('Currently, the last two dimensions of the input array '
                 'need to be known.')</t>
  </si>
  <si>
    <t>jn is None and isinstance(state, SpinState)</t>
  </si>
  <si>
    <t>raise ValueError("Must specify j-values for coupled state")</t>
  </si>
  <si>
    <t>n_point_checks % 2 == 1</t>
  </si>
  <si>
    <t>raise ValueError("Checking the solution at expansion point is not helpful")</t>
  </si>
  <si>
    <t>axis != -1</t>
  </si>
  <si>
    <t>raise ValueError(
    'Cannot compute sparse categorical crossentropy with `axis={}` on an '
    'output tensor with unknown rank'.format(axis))</t>
  </si>
  <si>
    <t>twisted_version &lt; Version('twisted', 18, 4, 0)</t>
  </si>
  <si>
    <t>raise SkipTest(
    'Due to https://twistedmatrix.com/trac/ticket/9390, this test '
    'hangs when using Twisted versions lower than 18.4.0'
)</t>
  </si>
  <si>
    <t>batch_size is None or dtype is None</t>
  </si>
  <si>
    <t>raise ValueError(
    "batch_size and dtype cannot be None while constructing initial "
    "state: batch_size={}, dtype={}".format(batch_size, dtype))</t>
  </si>
  <si>
    <t>not _NUMBER_PATTERN.match(interval_str[1:].strip()) and interval_str.startswith("&lt;")</t>
  </si>
  <si>
    <t>raise ValueError("Invalid value string after &lt; in '%s'" % interval_str)</t>
  </si>
  <si>
    <t>iterable(f) and len(args) == 2</t>
  </si>
  <si>
    <t>raise TypeError('nsolve expected 3 arguments, got 2')</t>
  </si>
  <si>
    <t>not isinstance(mode, str) and isinstance(mode, Iterable)</t>
  </si>
  <si>
    <t>raise RuntimeError("A sequence of modes is not supported")</t>
  </si>
  <si>
    <t>structdesc['name'] not in STRUCT_DICT and not not structdesc['predef']</t>
  </si>
  <si>
    <t>raise Exception("PREDEF=1 but can't find definition")</t>
  </si>
  <si>
    <t>not isinstance(arff_data, tuple) and not (isinstance(arff_data, Generator))</t>
  </si>
  <si>
    <t>raise ValueError("Unexpected Data Type obtained from arff.")</t>
  </si>
  <si>
    <t>not isinstance(element_spec[1], tensor_spec.TensorSpec)</t>
  </si>
  <si>
    <t>raise ValueError(base_error + "However, the given dataset produces "
                 f"non-Tensor values of type {type(element_spec[1])}.")</t>
  </si>
  <si>
    <t>matrix.shape[0] != matrix.shape[1]</t>
  </si>
  <si>
    <t>raise NonSquareMatrixError("%s is not a square matrix"%(matrix))</t>
  </si>
  <si>
    <t>sol is None and self.match_object['type'] == "2F1"</t>
  </si>
  <si>
    <t>raise NotImplementedError("The given ODE " + str(eq) + " cannot be solved by"
    + " the hypergeometric method")</t>
  </si>
  <si>
    <t>self.name == "_invalid"</t>
  </si>
  <si>
    <t>raise ValidationError("invalid")</t>
  </si>
  <si>
    <t>(global_step is not None) and (global_step &lt; 0)</t>
  </si>
  <si>
    <t>raise ValueError('Invalid global_step %s.' % global_step)</t>
  </si>
  <si>
    <t>any(n1 == n2 for n1, n2 in jcoupling_list)</t>
  </si>
  <si>
    <t>raise ValueError('Spin spaces cannot couple to themselves')</t>
  </si>
  <si>
    <t>reuse is True</t>
  </si>
  <si>
    <t>raise ValueError("Variable %s does not exist, or was not created with "
                 "tf.get_variable(). Did you mean to set "
                 "reuse=tf.AUTO_REUSE in VarScope?" % name)</t>
  </si>
  <si>
    <t>indices is None and not isinstance(vals, dict)</t>
  </si>
  <si>
    <t>raise ValueError("Indices must be supplied when inserting a list "
                 "of tensors")</t>
  </si>
  <si>
    <t>not gs</t>
  </si>
  <si>
    <t>raise ValueError("Can not solve %s for %s"%(expr, self.value))</t>
  </si>
  <si>
    <t>updates and ops.executing_eagerly_outside_functions()</t>
  </si>
  <si>
    <t>raise ValueError('`updates` argument is not supported during '
                 'eager execution. You passed: %s' % (updates,))</t>
  </si>
  <si>
    <t>method == 'exact' and xtie != 0 or ytie != 0</t>
  </si>
  <si>
    <t>raise ValueError("Ties found, exact method cannot be used.")</t>
  </si>
  <si>
    <t>not subok</t>
  </si>
  <si>
    <t>raise ValueError('subok being False is not supported.')</t>
  </si>
  <si>
    <t>self.early_exaggeration &lt; 1.0</t>
  </si>
  <si>
    <t>raise ValueError(
    "early_exaggeration must be at least 1, but is {}".format(
        self.early_exaggeration
    )
)</t>
  </si>
  <si>
    <t>any(isinstance(d, Dispatchable) for d not in dispatchables) and "dispatch_type" not in kwargs</t>
  </si>
  <si>
    <t>raise TypeError("dispatchables must be instances of uarray.Dispatchable")</t>
  </si>
  <si>
    <t>s is not None and s &lt; 0.0</t>
  </si>
  <si>
    <t>raise ValueError("s should be s &gt;= 0.0")</t>
  </si>
  <si>
    <t>not all(isinstance(vec, Vector) for vec in vlist)</t>
  </si>
  <si>
    <t>raise TypeError('Each element must be of Type Vector')</t>
  </si>
  <si>
    <t>shape</t>
  </si>
  <si>
    <t>raise ValueError('Overriding the shape is not supported.')</t>
  </si>
  <si>
    <t>node.attr["data_format"].s != b"NHWC"</t>
  </si>
  <si>
    <t>raise ValueError("Only NHWC format is supported in flops computations")</t>
  </si>
  <si>
    <t>isinstance(crawler_or_spidercls, Spider)</t>
  </si>
  <si>
    <t>raise ValueError(
    'The crawler_or_spidercls argument cannot be a spider object, '
    'it must be a spider class (or a Crawler object)')</t>
  </si>
  <si>
    <t>default_graph.building_function and not _default_graph_stack.stack</t>
  </si>
  <si>
    <t>raise RuntimeError("The global graph is building a function.")</t>
  </si>
  <si>
    <t>self.cleaned_data.get("field") == "invalid_non_field"</t>
  </si>
  <si>
    <t>raise ValidationError("non-field error")</t>
  </si>
  <si>
    <t>cls not in _TYPE_SPEC_TO_NAME</t>
  </si>
  <si>
    <t>raise ValueError("TypeSpec %s.%s has not been registered." %
                 (cls.__module__, cls.__name__))</t>
  </si>
  <si>
    <t>raise NotImplementedError('''Only non-negative integer
           powers of matrices can be handled by Aesara at the moment''')</t>
  </si>
  <si>
    <t>not isinstance(frame, ReferenceFrame)</t>
  </si>
  <si>
    <t>raise TypeError('An inertial ReferenceFrame must be supplied')</t>
  </si>
  <si>
    <t>input.shape.ndims is None and axis &lt; 0</t>
  </si>
  <si>
    <t>raise ValueError("input should have known rank to use negative axis.")</t>
  </si>
  <si>
    <t>not (isinstance(color, Color)) and not isinstance(color, str)</t>
  </si>
  <si>
    <t>raise Exception("Invalid color type")</t>
  </si>
  <si>
    <t>isinstance(distribute_ctx.get_strategy(),
              (central_storage_strategy.CentralStorageStrategy,
               central_storage_strategy.CentralStorageStrategyV1))</t>
  </si>
  <si>
    <t>raise ValueError(
    "`clipvalue` is not supported with `CenteralStorageStrategy`")</t>
  </si>
  <si>
    <t>element_spec[0].shape.rank not in (None, 0)</t>
  </si>
  <si>
    <t>raise ValueError(
    base_error + "However, the given dataset produces "
    f"non-scalar key Tensors of rank {element_spec[0].shape.rank}.")</t>
  </si>
  <si>
    <t>args.in_place and args.output_file and args.input_file</t>
  </si>
  <si>
    <t>raise ValueError("--outfile argument is invalid when converting in place")</t>
  </si>
  <si>
    <t>not isinstance(sparse_map_op, ops.Operation)</t>
  </si>
  <si>
    <t>raise TypeError("sparse_map_op be an Operation")</t>
  </si>
  <si>
    <t>len(f) != 0 and len(f) != 1 and n is None</t>
  </si>
  <si>
    <t>raise ValueError("Since there is more than one variable in the"
                 " expression, a variable must be supplied to"
                 " take the difference of %s" % expr)</t>
  </si>
  <si>
    <t>not completed</t>
  </si>
  <si>
    <t>raise TypeError(
    "The computation had not completed because of the "
    "undecidable set membership is found in every candidates.")</t>
  </si>
  <si>
    <t>not self.add_indicator</t>
  </si>
  <si>
    <t>raise ValueError(
    "'inverse_transform' works only when "
    "'SimpleImputer' is instantiated with "
    "'add_indicator=True'. "
    f"Got 'add_indicator={self.add_indicator}' "
    "instead."
)</t>
  </si>
  <si>
    <t>batch != batch_iv or batch_iv &lt;= 0 and batch is not None</t>
  </si>
  <si>
    <t>raise ValueError("`batch` must be a positive integer or None.")</t>
  </si>
  <si>
    <t>device_type != _DEVICE_TYPE_TPU and trace_mode == tensor_tracer_flags.TRACE_MODE_FULL_TENSOR_SUMMARY</t>
  </si>
  <si>
    <t>raise ValueError('Device_type "%s" is not yet supported for '
                 'trace mode "%s"' % (device_type, trace_mode))</t>
  </si>
  <si>
    <t>ragged_ids.dtype != dtypes.int32 and ragged_ids.dtype != dtypes.int64</t>
  </si>
  <si>
    <t>raise ValueError("The values contained by the inputs have type "
                 f"{str(ragged_ids.dtype)}"
                 " and cannot be processed. All values"
                 " should be indices, either of type `in32` or `int64`.")</t>
  </si>
  <si>
    <t>R.__class__ != p2.ring.__class__ or R != p2.ring</t>
  </si>
  <si>
    <t>(self._distribution_strategy.extended.steps_per_run &gt; 1 and
    (not saving_utils.is_hdf5_filepath(filepath))) and backend.is_tpu_strategy(self._distribution_strategy)</t>
  </si>
  <si>
    <t>raise ValueError('Load weights is not yet supported with TPUStrategy '
                 'with steps_per_run greater than 1.')</t>
  </si>
  <si>
    <t>raise ValueError("Permutation argument must be a list of ints, "
                 "a list of lists, Permutation or Cycle.")</t>
  </si>
  <si>
    <t>FLAGS.debug</t>
  </si>
  <si>
    <t>raise NotImplementedError(
    "tfdbg v2 support for debug_fibonacci is not implemented yet")</t>
  </si>
  <si>
    <t>len(ret) == 0</t>
  </si>
  <si>
    <t>raise NotImplementedError(
    "Can't evaluate eigenvector for eigenvalue {}".format(eigenval))</t>
  </si>
  <si>
    <t>not hasattr(self, "_srs")</t>
  </si>
  <si>
    <t>raise Exception(
    "Could not get OSR SpatialReference from WKT: %s\nError:\n%s"
    % (self.wkt, msg)
)</t>
  </si>
  <si>
    <t>not isinstance(ac_0, _LayerBroadcaster)</t>
  </si>
  <si>
    <t>raise TypeError("ac_0 should be a _LayerBroadcaster")</t>
  </si>
  <si>
    <t>synchronization == vs.VariableSynchronization.NONE</t>
  </si>
  <si>
    <t>raise ValueError(
    "`NONE` variable synchronization mode is not supported with "
    "tf.distribute strategy. Please change the `synchronization` for "
    "variable: " + str(kwargs["name"]))</t>
  </si>
  <si>
    <t>nth is None or nth &lt;= 0</t>
  </si>
  <si>
    <t>raise ValueError(
    "%s requires a positive integer as for nth." % self.__class__.__name__
)</t>
  </si>
  <si>
    <t>raise TypeError("`tf.data.Dataset` only supports `len` in eager mode. "
                "Use `tf.data.Dataset.cardinality()` instead.")</t>
  </si>
  <si>
    <t>self.query.distinct_fields</t>
  </si>
  <si>
    <t>raise NotImplementedError("aggregate() + distinct(fields) not implemented.")</t>
  </si>
  <si>
    <t>k.size &gt; 1</t>
  </si>
  <si>
    <t>raise ValueError('k must be a single scalar gain')</t>
  </si>
  <si>
    <t>not parametric</t>
  </si>
  <si>
    <t>raise TypeError("Unknown error")</t>
  </si>
  <si>
    <t>any(gen.is_commutative is False for gen in gens)</t>
  </si>
  <si>
    <t>raise GeneratorsError("non-commutative generators: %s" % str(gens))</t>
  </si>
  <si>
    <t>flags.checkpoint_version != 2 and flags.checkpoint_version != 1</t>
  </si>
  <si>
    <t>raise ValueError("Invalid checkpoint version (must be '1' or '2'): %d" %
                 flags.checkpoint_version)</t>
  </si>
  <si>
    <t>y &lt;= 0</t>
  </si>
  <si>
    <t>raise ValueError(
    f"List only supports append, multiplying in place by {y} removes "
    "elements.")</t>
  </si>
  <si>
    <t>idx &lt; -bound</t>
  </si>
  <si>
    <t>raise IndexError('index (%d) out of range (&lt; -%d)' %
                 (idx, bound))</t>
  </si>
  <si>
    <t>(dimension is None) or (dimension &lt; 1)</t>
  </si>
  <si>
    <t>raise ValueError('Invalid dimension {}.'.format(dimension))</t>
  </si>
  <si>
    <t>not valid</t>
  </si>
  <si>
    <t>raise ValueError("`x_scale` must be 'jac' or array_like with "
                 "positive numbers.")</t>
  </si>
  <si>
    <t>raise GEOSException(
    "Error encountered checking Coordinate Sequence returned from GEOS "
    'C function "%s".' % func.__name__
)</t>
  </si>
  <si>
    <t>request.is_add_view and obj is not None</t>
  </si>
  <si>
    <t>raise Exception(
    "'obj' passed to get_formsets_with_inlines wasn't None during add_view"
)</t>
  </si>
  <si>
    <t>not is_sequence(periodical, Tuple)</t>
  </si>
  <si>
    <t>raise ValueError("invalid period %s should be something "
                 "like e.g (1, 2) " % periodical)</t>
  </si>
  <si>
    <t>contravariant_order(v_field) != 1 or covariant_order(v_field)</t>
  </si>
  <si>
    <t>raise ValueError('Lie derivatives are defined only with respect to'
                 ' vector fields. The supplied argument was not a '
                 'vector field.')</t>
  </si>
  <si>
    <t>step.is_number is False or step.is_finite is False</t>
  </si>
  <si>
    <t>raise ValueError("Step should be a finite number.")</t>
  </si>
  <si>
    <t>threshold is None or threshold &lt; 0.</t>
  </si>
  <si>
    <t>raise ValueError('threshold of a ReLU layer cannot be a negative '
                 'value. Got: %s' % threshold)</t>
  </si>
  <si>
    <t>kwargs and len(args) == 1 and isinstance(args[0], (Expr, Eq))</t>
  </si>
  <si>
    <t>raise ValueError('expecting only x and y as keywords')</t>
  </si>
  <si>
    <t>len(new_shape) != 2 and current_shape is None</t>
  </si>
  <si>
    <t>raise ValueError('shape must be a 2-tuple of positive integers')</t>
  </si>
  <si>
    <t>len(input_tensors) != self.number_of_tuple_elements</t>
  </si>
  <si>
    <t>raise ValueError("input_tensors is %s, but should be a list of %d Tensors"
                 % (str(input_tensors), self.number_of_tuple_elements))</t>
  </si>
  <si>
    <t>not np.all(cond)</t>
  </si>
  <si>
    <t>raise ValueError("Domain error in arguments.")</t>
  </si>
  <si>
    <t>n == 0</t>
  </si>
  <si>
    <t>raise ValueError('Need at least one generator.')</t>
  </si>
  <si>
    <t>not input_workers.worker_devices</t>
  </si>
  <si>
    <t>raise ValueError("Should have at least one worker for input iterator.")</t>
  </si>
  <si>
    <t>other.d != self.d</t>
  </si>
  <si>
    <t>raise ValueError("KDEs are not the same dimensionality")</t>
  </si>
  <si>
    <t>narr is None</t>
  </si>
  <si>
    <t>raise TypeError('Could not convert %s (type %s) to array'
                % (arr, type(arr)))</t>
  </si>
  <si>
    <t>raise ValueError("Not enough test observations.")</t>
  </si>
  <si>
    <t>not isinstance(run_eagerly, bool)</t>
  </si>
  <si>
    <t>raise ValueError(
    "Expected bool for `run_eagerly` but got {}".format(run_eagerly))</t>
  </si>
  <si>
    <t>not self._start_events[task_type][task_id].is_set() or
    self._finish_events[task_type][task_id].is_set()</t>
  </si>
  <si>
    <t>raise ValueError("The task %s:%d doesn't exist." % (task_type, task_id))</t>
  </si>
  <si>
    <t>cluster_resolver.task_type != 'worker' or
        cluster_resolver.task_type != 'ps'</t>
  </si>
  <si>
    <t>raise ValueError('Unexpected task_type to start a server: {}'.format(
    cluster_resolver.task_type))</t>
  </si>
  <si>
    <t>not hasattr(entity, '__code__')</t>
  </si>
  <si>
    <t>raise ValueError('Cannot apply autograph to a function that doesn\'t '
                 'expose a __code__ object. If this is a @tf.function,'
                 ' try passing f.python_function instead.')</t>
  </si>
  <si>
    <t>len(split_items) not in (2, 3)</t>
  </si>
  <si>
    <t>raise ValueError(
    "The debug tensor name in the to-be-evaluated expression is malformed: "
    "'%s'" % debug_tensor_name)</t>
  </si>
  <si>
    <t>params.num_features == 0</t>
  </si>
  <si>
    <t>raise ValueError("Must provide at least one feature key.")</t>
  </si>
  <si>
    <t>batch_size % num_cores</t>
  </si>
  <si>
    <t>raise ValueError('`batch_size` is not a multiple of number of '
                 'cores. `batch_size`={}, `_num_cores`={}.'.format(
                     batch_size, num_cores))</t>
  </si>
  <si>
    <t>raise ValueError("Failed to parse '%s'."
        % ', '.join(str(a) for a in args))</t>
  </si>
  <si>
    <t>matrix.shape[0] != input.ndim</t>
  </si>
  <si>
    <t>raise RuntimeError('affine matrix has wrong number of rows')</t>
  </si>
  <si>
    <t>isinstance(to, str) and to</t>
  </si>
  <si>
    <t>raise TypeError('"to" argument must be a list or tuple')</t>
  </si>
  <si>
    <t>not task_type or task_id is None</t>
  </si>
  <si>
    <t>raise ValueError("When `cluster_spec` is given, you must also specify "
                 "`task_type` and `task_id`")</t>
  </si>
  <si>
    <t>not cluster_spec</t>
  </si>
  <si>
    <t>raise RuntimeError(
    'Internal error: `_count_ps` does not expect empty cluster_spec.')</t>
  </si>
  <si>
    <t>current_value is not value</t>
  </si>
  <si>
    <t>raise ValueError(
    "Mappings are an append-only data structure. Tried to overwrite the "
    f"key '{key}' with value {value}, but it already contains "
    f"{current_value}")</t>
  </si>
  <si>
    <t>not isinstance(key[0], compat_util.integral_types) or not isinstance(
    key[1], compat_util.integral_types)</t>
  </si>
  <si>
    <t>raise TypeError("Invalid key %s. Must be unsigned integer values." % key)</t>
  </si>
  <si>
    <t>np.all(curr_vect == 0)</t>
  </si>
  <si>
    <t>raise Exception("Cannot position endpoints of closed loop")</t>
  </si>
  <si>
    <t>coord_checkpoint_filename == ckpt.model_checkpoint_path</t>
  </si>
  <si>
    <t>raise RuntimeError("Save path '%s' conflicts with path used for "
                   "checkpoint state.  Please use a different save path." %
                   model_checkpoint_path)</t>
  </si>
  <si>
    <t>raise ValueError(
    "PackedDistributedVariable should be created in eager mode.")</t>
  </si>
  <si>
    <t>s is True</t>
  </si>
  <si>
    <t>raise NotImplementedError("Unable to test if " + str(sol) +
    " is a solution to " + str(ode) + ".")</t>
  </si>
  <si>
    <t>graph_def is not None</t>
  </si>
  <si>
    <t>raise ValueError('Unexpected graph_def %s.' % graph_def)</t>
  </si>
  <si>
    <t>len(deprecated_positions) + is_varargs_deprecated
    + is_kwargs_deprecated
    != len(deprecated_arg_names_or_tuples)</t>
  </si>
  <si>
    <t>raise ValueError('The following deprecated arguments are not present '
                 f'in the function signature: {missing_args}. '
                 'Expected arguments from the following list: '
                 f'{known_args}.')</t>
  </si>
  <si>
    <t>len(self._mesh_shape) != 4 or any(self._mesh_shape &lt; 1) and not serialized</t>
  </si>
  <si>
    <t>raise ValueError("`mesh_shape` must be a sequence of 4 positive "
                 f"entries; got `mesh_shape={self._mesh_shape}`")</t>
  </si>
  <si>
    <t>hasattr(test_class, test_name)</t>
  </si>
  <si>
    <t>fields is None</t>
  </si>
  <si>
    <t>raise ValueError('%r is not an attrs-decorated class.' % cls)</t>
  </si>
  <si>
    <t>py_any(isinstance(a, (list, tuple)) for a in axes)</t>
  </si>
  <si>
    <t>raise ValueError('Multiple target dimensions are not supported. ' +
                 'Expected: None, int, (int, int), ' +
                 'Provided: ' + str(axes))</t>
  </si>
  <si>
    <t>other_kwargs and (is_functional_model_init_params(args, kwargs) and
    not isinstance(self, functional.Functional))</t>
  </si>
  <si>
    <t>raise TypeError(
    'The following keyword arguments aren\'t supported: {}'.format(
        other_kwargs))</t>
  </si>
  <si>
    <t>dtype is None or dtypes.as_dtype(dtype) not in _SUPPORTED_SLICE_DTYPES or
    idx.shap and len(idx.shape) == 1)</t>
  </si>
  <si>
    <t>raise TypeError(_SLICE_TYPE_ERROR + ", got {!r}".format(idx))</t>
  </si>
  <si>
    <t>(dtype is None) or not (dtype.is_integer or dtype.is_floating)</t>
  </si>
  <si>
    <t>raise ValueError('dtype {} is not convertible to float.'.format(dtype))</t>
  </si>
  <si>
    <t>raise SkipTest(
    'Due to https://twistedmatrix.com/trac/ticket/9390, this test '
    'hangs when using AsyncIO and Twisted versions lower than '
    '18.4.0'
)</t>
  </si>
  <si>
    <t>indexed_slices.dense_shape is None</t>
  </si>
  <si>
    <t>raise ValueError(
    "Tensor conversion requested for IndexedSlices without dense_shape: %s"
    % str(indexed_slices))</t>
  </si>
  <si>
    <t>has_dups(flat)</t>
  </si>
  <si>
    <t>raise BadSignatureError("Duplicate symbols detected")</t>
  </si>
  <si>
    <t>not in_main_process()</t>
  </si>
  <si>
    <t>raise ValueError(
    "combinations.env() should only be modified in the main process. "
    "Condition your code on combinations.in_main_process().")</t>
  </si>
  <si>
    <t>covariant_order(expr.base) or covariant_order(expr.exp) and isinstance(expr, Pow)</t>
  </si>
  <si>
    <t>raise ValueError(
    'Misformed expression containing a power of a form.')</t>
  </si>
  <si>
    <t>as_ != "as" and len(bits) == 6</t>
  </si>
  <si>
    <t>raise TemplateSyntaxError(
    "Invalid syntax in widthratio tag. Expecting 'as' keyword"
)</t>
  </si>
  <si>
    <t>not self and size is None</t>
  </si>
  <si>
    <t>raise ValueError('must give size for empty Cycle')</t>
  </si>
  <si>
    <t>len(g) &lt; 2</t>
  </si>
  <si>
    <t>raise PolynomialError('Polynomial has no non-zero roots.')</t>
  </si>
  <si>
    <t>try_node is None</t>
  </si>
  <si>
    <t>raise ValueError('%s that is not enclosed by any of %s' %
                 (node, loops_to_nodes_of_type))</t>
  </si>
  <si>
    <t>not is_xslow() and dist_name in self.slow_dists
                       or method in self.slow_methods</t>
  </si>
  <si>
    <t>raise NotImplementedError("Skipped")</t>
  </si>
  <si>
    <t>not is_nested(input_tree) and is_nested(shallow_tree)</t>
  </si>
  <si>
    <t>raise TypeError(
    "If shallow structure is a sequence, input must also be a sequence. "
    f"Input has type: '{type(input_tree).__name__}'.")</t>
  </si>
  <si>
    <t>node_id == _tree.TREE_LEAF</t>
  </si>
  <si>
    <t>raise ValueError("Invalid node_id %s" % _tree.TREE_LEAF)</t>
  </si>
  <si>
    <t>node.name in self._node_inputs</t>
  </si>
  <si>
    <t>raise ValueError("Duplicate node name on device %s: '%s'" %
                 (self._device_name, node.name))</t>
  </si>
  <si>
    <t>not value_key and value_key is not None</t>
  </si>
  <si>
    <t>raise ValueError("Argument `value_key` must not be empty")</t>
  </si>
  <si>
    <t>any(LOOKUP_SEP in f for f in fields) and fields is not None</t>
  </si>
  <si>
    <t>raise ValueError(
    'Found "%s" in fields argument. Relations and transforms '
    "are not allowed in fields." % LOOKUP_SEP
)</t>
  </si>
  <si>
    <t>fa is None or fd is None</t>
  </si>
  <si>
    <t>raise ValueError("Could not turn %s into a fraction in %s." % (f, t))</t>
  </si>
  <si>
    <t>self._names is None and all(isinstance(i, str) for i in indices)</t>
  </si>
  <si>
    <t>raise ValueError(f"String indices provided {indices}, but "
                 "this Staging Area was not created with names.")</t>
  </si>
  <si>
    <t>value != 42</t>
  </si>
  <si>
    <t>raise ValidationError(
    "This is not the answer to life, universe and everything!", code="not42"
)</t>
  </si>
  <si>
    <t>not isinstance(process, ContinuousMarkovChain)</t>
  </si>
  <si>
    <t>raise ValueError("Currently only ContinuousMarkovChain "
                    "support GeneratorMatrixOf.")</t>
  </si>
  <si>
    <t>raise ConfigError(
    'MIOpen version file "{}" not found'.format(version_file))</t>
  </si>
  <si>
    <t>not self.is_one(a) and not self.is_one(-a)</t>
  </si>
  <si>
    <t>raise NotReversible('only units are reversible in a ring')</t>
  </si>
  <si>
    <t>any(k != 'steps' for k in kwargs)</t>
  </si>
  <si>
    <t>raise ValueError('Invalid arguments passed: {}'.format(
    [k for k in kwargs if k != 'steps']))</t>
  </si>
  <si>
    <t>c != True</t>
  </si>
  <si>
    <t>raise ValueError(filldedent('''
                Conditions must cover all reals or a final default
                condition `(foo, True)` must be given.
                '''))</t>
  </si>
  <si>
    <t>self.query.combinator</t>
  </si>
  <si>
    <t>raise NotSupportedError(
    "Calling QuerySet.%s() after %s() is not supported."
    % (operation_name, self.query.combinator)
)</t>
  </si>
  <si>
    <t>node in nodes_in_progress</t>
  </si>
  <si>
    <t>raise ValueError('The tensor ' + str(tensor) + ' at layer "' + layer.name +
                 '" is part of a cycle.')</t>
  </si>
  <si>
    <t>y.ndim &gt; 1 and y.shape[1] &gt; 1 and not self._is_multitask()</t>
  </si>
  <si>
    <t>raise ValueError(
    "For multi-task outputs, use MultiTask%s" % self.__class__.__name__
)</t>
  </si>
  <si>
    <t>device_config is None and master is None and cluster_def is None</t>
  </si>
  <si>
    <t>raise ValueError('When master and cluster_def are both None,'
                 'device_config must be set but is not.')</t>
  </si>
  <si>
    <t>not mstr.startswith("test_") and metric_info is None and isinstance(metric, str)</t>
  </si>
  <si>
    <t>raise ValueError('Unknown Distance Metric: %s' % mstr)</t>
  </si>
  <si>
    <t>not args.in_place and not args.output_tree and args.input_tree</t>
  </si>
  <si>
    <t>raise ValueError(
    "--outtree=&lt;output directory&gt; argument is required when converting a "
    "file tree.")</t>
  </si>
  <si>
    <t>(mode != 'constant' or mode == 'reflect' or mode == 'symmetric')</t>
  </si>
  <si>
    <t>raise ValueError('Unsupported padding mode: ' + mode)</t>
  </si>
  <si>
    <t>axis is None</t>
  </si>
  <si>
    <t>raise ValueError("axis is required")</t>
  </si>
  <si>
    <t>"TRTEngineOp" not in [node.op for node in graph_def.node]</t>
  </si>
  <si>
    <t>raise RuntimeError("Failed to convert to TensorRT! "
                   "Model Information: {}".format(str(self)))</t>
  </si>
  <si>
    <t>not isinstance(codomain, (PermutationGroup, FpGroup, FreeGroup))</t>
  </si>
  <si>
    <t>raise TypeError("The codomain must be a group")</t>
  </si>
  <si>
    <t>positive and method in ["omp", "lars"]</t>
  </si>
  <si>
    <t>raise ValueError(
    "Positive constraint not supported for '{}' coding method.".format(method)
)</t>
  </si>
  <si>
    <t>not isinstance(true_fn, def_function.Function)
    or not isinstance(false_fn, def_function.Function) and pred_constant_value is None</t>
  </si>
  <si>
    <t>raise TypeError("When running tf.cond on a parallel device, 'true_fn' "
                "and 'false_fn' must be decorated with `tf.function`.")</t>
  </si>
  <si>
    <t>axis &lt;= indices.ragged_rank and isinstance(axis, int) and axis &gt;= 0</t>
  </si>
  <si>
    <t>raise ValueError('axis (%d) must be greater than indices.ragged_rank '
                 '(%d).' % (axis, indices.ragged_rank))</t>
  </si>
  <si>
    <t>any(d.task is None for d in specs) and num_workers == 1 and not all_local</t>
  </si>
  <si>
    <t>raise ValueError("Remote device string must have task specified."
                 "E.g. 'task:0' in "
                 "/job:worker/replica:0/task:0/device:CPU:0")</t>
  </si>
  <si>
    <t>size_splits._rank() == 0</t>
  </si>
  <si>
    <t>raise ValueError(
    "Rank-0 tensors are not supported as the num_or_size_splits argument "
    "to split. Argument provided: %s" % (num_or_size_splits,))</t>
  </si>
  <si>
    <t xml:space="preserve">
    self.learning_rate in ["constant", "invscaling", "adaptive"]
    and self.learning_rate_init &lt;= 0.0
</t>
  </si>
  <si>
    <t>raise ValueError(
    "learning_rate_init must be &gt; 0, got %s." % self.learning_rate
)</t>
  </si>
  <si>
    <t>np.prod(known_dims) &gt; 1 and cond.shape.ndims &gt; 0</t>
  </si>
  <si>
    <t>raise ValueError(
    'condition of {} expected to be `tf.bool` scalar, got {}'
    '; {}'.format(tag, cond, extra_hint))</t>
  </si>
  <si>
    <t>num_thresholds &lt;= 1 and thresholds is None</t>
  </si>
  <si>
    <t>raise ValueError('`num_thresholds` must be &gt; 1.')</t>
  </si>
  <si>
    <t>raise NotImplementedError("axis must be -1. Got: %s" % axis)</t>
  </si>
  <si>
    <t>not isinstance(grad, indexed_slices.IndexedSlices) and not (isinstance(grad, ops.Tensor))</t>
  </si>
  <si>
    <t>raise ValueError("`grad` not a Tensor or IndexedSlices.")</t>
  </si>
  <si>
    <t>not pd.is_monomial</t>
  </si>
  <si>
    <t>raise PolynomialError("%s is not an element of K[%s, 1/%s]." % (p, t, t))</t>
  </si>
  <si>
    <t>not TWISTED_CONCH_AVAILABLE</t>
  </si>
  <si>
    <t>raise NotConfigured(
    'TELNETCONSOLE_ENABLED setting is True but required twisted '
    'modules failed to import:\n' + _TWISTED_CONCH_TRACEBACK)</t>
  </si>
  <si>
    <t>enable_packed_variable and enable_spmd_xla_paritioning</t>
  </si>
  <si>
    <t>raise ValueError("Packed Variable is not compatiable with SPMD mode")</t>
  </si>
  <si>
    <t>n_blocks == 0</t>
  </si>
  <si>
    <t>raise ValueError('Missing block matrices')</t>
  </si>
  <si>
    <t>isinstance(self.max_resources, str) and self.max_resources != "auto"</t>
  </si>
  <si>
    <t>raise ValueError(
    "max_resources must be either 'auto' or a positive integer"
)</t>
  </si>
  <si>
    <t>sparse.issparse(X) and check_input</t>
  </si>
  <si>
    <t>raise TypeError(
    "IncrementalPCA.partial_fit does not support "
    "sparse input. Either convert data to dense "
    "or use IncrementalPCA.fit to do so in batches."
)</t>
  </si>
  <si>
    <t>i != len(theta)</t>
  </si>
  <si>
    <t>raise ValueError(
    "theta has not the correct number of entries."
    " Should be %d; given are %d" % (i, len(theta))
)</t>
  </si>
  <si>
    <t>not len(ca) and (3 not in shape) and channel_axis is None</t>
  </si>
  <si>
    <t>raise ValueError("Could not find channel dimension.")</t>
  </si>
  <si>
    <t>loss_scale.multiplier != 2 and isinstance(loss_scale, loss_scale_module.DynamicLossScale) and 'loss_scale' in config</t>
  </si>
  <si>
    <t>raise ValueError('Cannot deserialize LossScaleOptimizer with a '
                 'DynamicLossScale whose multiplier is not 2. Got '
                 'DynamicLossScale: %s' % (loss_scale,))</t>
  </si>
  <si>
    <t>isinstance(i, slice) or isinstance(j, slice)</t>
  </si>
  <si>
    <t>raise ValueError('unexpected value: %s' % value)</t>
  </si>
  <si>
    <t>h_order is S.Infinity and isinstance(H, FpGroup)</t>
  </si>
  <si>
    <t>raise NotImplementedError("Isomorphism methods are not implemented for infinite groups.")</t>
  </si>
  <si>
    <t>(self.pspace.component_count &lt;= key) == True and isinstance(self.pspace, JointPSpace)</t>
  </si>
  <si>
    <t>raise ValueError("Index keys for %s can only up to %s." %
    (self.name, self.pspace.component_count - 1))</t>
  </si>
  <si>
    <t>any(job not in allowed_task_types for job in cluster_spec.jobs)</t>
  </si>
  <si>
    <t>raise ValueError("Disallowed task type found in cluster spec. Allowed "
                 "types are {} and the cluster spec is {}.".format(
                     allowed_task_types, cluster_spec))</t>
  </si>
  <si>
    <t>not context.executing_eagerly() and (not build_save or
                                        not build_restore)</t>
  </si>
  <si>
    <t>raise ValueError("save and restore operations need to be built together "
                 " when eager execution is not enabled.")</t>
  </si>
  <si>
    <t>(self._collective_leader != collective_leader or
    self._collective_scoped_allocator_enabled_ops !=
    scoped_allocator_enabled_ops or
    self._collective_use_nccl_communication != use_nccl_communication or
    self._collective_device_filters != device_filters) and self._collective_leader is not None</t>
  </si>
  <si>
    <t>raise ValueError("Collective ops are already configured.")</t>
  </si>
  <si>
    <t>0 &lt; self.nu &gt; 1</t>
  </si>
  <si>
    <t>raise ValueError("nu must be in (0, 1], got nu=%f" % self.nu)</t>
  </si>
  <si>
    <t>sparse</t>
  </si>
  <si>
    <t>raise ValueError(
    'Function `meshgrid` does not support returning sparse arrays yet. '
    f'Received: sparse={sparse}')</t>
  </si>
  <si>
    <t>S.shape[0] != S.shape[1]</t>
  </si>
  <si>
    <t>raise ValueError("S must be a square array (shape=%s)" % repr(S.shape))</t>
  </si>
  <si>
    <t>covariant_order(expr) != 2 or contravariant_order(expr)</t>
  </si>
  <si>
    <t>raise ValueError('The input expression is not a two-form.')</t>
  </si>
  <si>
    <t>not self.old_init and self._enabled</t>
  </si>
  <si>
    <t>raise errors.InternalError(None, None,
                           'BaseSession misses __init__ method.')</t>
  </si>
  <si>
    <t>"__html__" in klass.__dict__</t>
  </si>
  <si>
    <t>raise ValueError(
    "can't apply @html_safe to %s because it defines "
    "__html__()." % klass.__name__
)</t>
  </si>
  <si>
    <t>value_stacked and pfor_input.pfor.all_indices_partitioned</t>
  </si>
  <si>
    <t>raise ValueError("Writing non loop invariant values to TensorArray from "
                 "inside a while_loop/cond not supported.")</t>
  </si>
  <si>
    <t>multioutput != "uniform_average" and multioutput != "raw_values" and isinstance(multioutput, str)</t>
  </si>
  <si>
    <t>raise ValueError(
    "multioutput is expected to be 'raw_values' "
    "or 'uniform_average' but we got %r"
    " instead." % multioutput
)</t>
  </si>
  <si>
    <t>(signature_constants.DEFAULT_SERVING_SIGNATURE_DEF_KEY
    not in export_outputs) and len(export_outputs) &gt; 1</t>
  </si>
  <si>
    <t>raise ValueError(
    'Multiple export_outputs were provided, but none of them is '
    'specified as the default.  Do this by naming one of them with '
    'signature_constants.DEFAULT_SERVING_SIGNATURE_DEF_KEY.')</t>
  </si>
  <si>
    <t>np.any(~((new_shapes == 1) | (new_shapes == new_shape)))</t>
  </si>
  <si>
    <t>raise ValueError("Array shapes are incompatible for broadcasting.")</t>
  </si>
  <si>
    <t>(
    self.include
    and self.index_type.lower() == "spgist"
    and not schema_editor.connection.features.supports_covering_spgist_indexes
)</t>
  </si>
  <si>
    <t>raise NotSupportedError(
    "Covering exclusion constraints using an SP-GiST index "
    "require PostgreSQL 14+."
)</t>
  </si>
  <si>
    <t>not dtype.is_numpy_compatible or dtype == dtypes.string</t>
  </si>
  <si>
    <t>raise ValueError("Argument `dtype` expected to be numeric or boolean. "
                 f"Received {dtype}.")</t>
  </si>
  <si>
    <t>app_dirs and loaders is not None</t>
  </si>
  <si>
    <t>raise ImproperlyConfigured(
    "app_dirs must not be set when loaders is defined."
)</t>
  </si>
  <si>
    <t>name not in self._enabled_functions</t>
  </si>
  <si>
    <t>raise NotImplementedError("skipped")</t>
  </si>
  <si>
    <t>info &lt; 0</t>
  </si>
  <si>
    <t>raise ValueError('illegal value in argument %d of internal %s'
                 % (-info, driver))</t>
  </si>
  <si>
    <t>output.shape != shape</t>
  </si>
  <si>
    <t>z0.has(z)</t>
  </si>
  <si>
    <t>raise NotImplementedError("Limits approaching a variable point are"
        " not supported (%s -&gt; %s)" % (z, z0))</t>
  </si>
  <si>
    <t>package_status["version"] and package_status["up_to_date"] is False</t>
  </si>
  <si>
    <t>raise ImportError(
    "Your installation of {} {} is out-of-date.\n{}{}".format(
        package, package_status["version"], req_str, instructions
    )
)</t>
  </si>
  <si>
    <t>not has_estimator</t>
  </si>
  <si>
    <t>raise ValueError(
    "All estimators are dropped. At least one is required "
    "to be an estimator."
)</t>
  </si>
  <si>
    <t>v1 == "inf" and v2 == "inf"</t>
  </si>
  <si>
    <t>raise RuntimeError("Cannot compare `inf` to `inf`.")</t>
  </si>
  <si>
    <t>self.d != 1</t>
  </si>
  <si>
    <t>raise ValueError("integrate_box_1d() only handles 1D pdfs")</t>
  </si>
  <si>
    <t>bits[in_index] != "in"</t>
  </si>
  <si>
    <t>raise TemplateSyntaxError(
    "'for' statements should use the format"
    " 'for x in y': %s" % token.contents
)</t>
  </si>
  <si>
    <t>not any_match</t>
  </si>
  <si>
    <t>raise AssertionError(
    "%s does not match any line in %s." % (pattern, str(lines)))</t>
  </si>
  <si>
    <t>len(tuple_shapes) != self.number_of_tuple_elements</t>
  </si>
  <si>
    <t>raise ValueError("tuple_shapes is %s, but must be a list of length %d" %
                 (str(tuple_shapes), self.number_of_tuple_elements))</t>
  </si>
  <si>
    <t>rhs and isinstance(lhs, Eq)</t>
  </si>
  <si>
    <t>raise ValueError(filldedent('''
            If lhs is an Equality, rhs must be 0 but was %s''' % rhs))</t>
  </si>
  <si>
    <t>len(self.estimators_) == 0 and estimator_error &gt;= 1.0 - (1.0 / n_classes)</t>
  </si>
  <si>
    <t>raise ValueError(
    "BaseClassifier in AdaBoostClassifier "
    "ensemble is worse than random, ensemble "
    "can not be fit."
)</t>
  </si>
  <si>
    <t>not isinstance(
    estimator,
    (
        BaseGradientBoosting,
        BaseHistGradientBoosting,
        DecisionTreeRegressor,
        RandomForestRegressor,
    ),
) and method == "recursion"</t>
  </si>
  <si>
    <t>raise ValueError(
    "Only the following estimators support the 'recursion' "
    "method: {}. Try using method='brute'.".format(
        ", ".join(supported_classes_recursion)
    )
)</t>
  </si>
  <si>
    <t>gens and isinstance(f, list)</t>
  </si>
  <si>
    <t>raise ValueError('redundant generators given')</t>
  </si>
  <si>
    <t>p &lt; a</t>
  </si>
  <si>
    <t>raise ValueError("no primes exist in the specified range")</t>
  </si>
  <si>
    <t>mp == x and pw &lt; 0</t>
  </si>
  <si>
    <t>raise ZeroDivisionError('%s is zero' % ex)</t>
  </si>
  <si>
    <t>size[0] &gt; self.width or size[1] &gt; self.height</t>
  </si>
  <si>
    <t>raise ValueError("Size is larger than raster.")</t>
  </si>
  <si>
    <t>l.is_zero</t>
  </si>
  <si>
    <t>raise MatrixError(
    'Could not take logarithm or reciprocal for the given '
    'eigenvalue {}'.format(l))</t>
  </si>
  <si>
    <t>y.dtype.kind in ["U", "S"]</t>
  </si>
  <si>
    <t>raise ValueError(
    "y has dtype string. If you wish to predict on "
    "string targets, use dtype object, and use -1"
    " as the label for unlabeled samples."
)</t>
  </si>
  <si>
    <t>raise ValueError("'arr' does not have a suitable array shape for "
                 "any mode.")</t>
  </si>
  <si>
    <t>remainder != 0</t>
  </si>
  <si>
    <t>raise ValueError('Size obtained ({0}) is not a multiple of the '
                 'dtypes given ({1}).'.format(first_size, block_size))</t>
  </si>
  <si>
    <t>raise NotImplementedError(
    "Client creation is supported only in eager mode.")</t>
  </si>
  <si>
    <t>name is None and not from_metric_obj</t>
  </si>
  <si>
    <t>raise ValueError('Please provide a name for your metric like '
                 '`self.add_metric(tf.reduce_sum(inputs), '
                 'name=\'mean_activation\', aggregation=\'mean\')`')</t>
  </si>
  <si>
    <t>acc and (len(acc) != m)</t>
  </si>
  <si>
    <t>raise ValueError('There must be an equal number of dependent '
                 'speeds and acceleration constraints.')</t>
  </si>
  <si>
    <t>np.any(dx &gt; 0) and np.any(dx &lt; 0)</t>
  </si>
  <si>
    <t>raise ValueError("x is neither increasing nor decreasing : {}.".format(x))</t>
  </si>
  <si>
    <t>list(build_dir.iterdir()) and build_dir.exists() and not (build_dir / 'meson-info').exists()</t>
  </si>
  <si>
    <t>raise RuntimeError("Can't build into non-empty directory "
                   f"'{build_dir.absolute()}'")</t>
  </si>
  <si>
    <t>sparse and nargs != 2</t>
  </si>
  <si>
    <t>raise ValueError("When `sparse` is True, only two input sequences "
                 "are allowed.")</t>
  </si>
  <si>
    <t>len(funcs) != len(eqs)</t>
  </si>
  <si>
    <t>raise ValueError("Number of functions given is not equal to the number of equations %s" % funcs)</t>
  </si>
  <si>
    <t>not os.path.exists(_boost_dir(ret_path=True) / 'README.md')</t>
  </si>
  <si>
    <t>raise RuntimeError("Missing the `boost` submodule! Run `git submodule "
                   "update --init` to fix this.")</t>
  </si>
  <si>
    <t>isinstance(condition, Q) and not condition</t>
  </si>
  <si>
    <t>raise ValueError("An empty Q() can't be used as a When() condition.")</t>
  </si>
  <si>
    <t>self._weights.get(key, None) is not None</t>
  </si>
  <si>
    <t>raise RuntimeError('Duplicate variables detected. {}'.format(key))</t>
  </si>
  <si>
    <t>input_dim &lt;= 0 or output_dim &lt;= 0</t>
  </si>
  <si>
    <t>raise ValueError('Both `input_dim` and `output_dim` should be positive, '
                 'found input_dim {} and output_dim {}'.format(
                     input_dim, output_dim))</t>
  </si>
  <si>
    <t>self.n_trees_per_iteration_ &gt; 1 and self.loss != "categorical_crossentropy"</t>
  </si>
  <si>
    <t>raise ValueError(
    "loss='binary_crossentropy' is not defined for multiclass"
    " classification with n_classes="
    f"{self.n_trees_per_iteration_}, use loss="
    "'categorical_crossentropy' instead."
)</t>
  </si>
  <si>
    <t>"has_chief" in kwargs and kwargs["has_chief"] != has_chief and strategy</t>
  </si>
  <si>
    <t>raise ValueError(
    "both has_chief and strategy specified but are not compatible")</t>
  </si>
  <si>
    <t>alpha &lt;= -1</t>
  </si>
  <si>
    <t>raise ValueError("alpha must be &gt; -1")</t>
  </si>
  <si>
    <t>(I - Q).det() == 0 and Q.shape[0] &gt; 0</t>
  </si>
  <si>
    <t>raise ValueError("The fundamental matrix doesn't exist.")</t>
  </si>
  <si>
    <t>not filtered</t>
  </si>
  <si>
    <t>raise ValueError("No gradients provided for any variable: %s." %
                 ([v.name for _, v in grads_and_vars],))</t>
  </si>
  <si>
    <t>False in _ptypes</t>
  </si>
  <si>
    <t>raise TypeError("all palette list elements must be color strings")</t>
  </si>
  <si>
    <t>input_shape.dims[channel_axis].value is None</t>
  </si>
  <si>
    <t>raise ValueError('The channel dimension of the inputs '
                 'should be defined, found None: ' + str(input_shape))</t>
  </si>
  <si>
    <t>element.ring != self and isinstance(element, PolyElement)</t>
  </si>
  <si>
    <t>raise NotImplementedError("domain conversions")</t>
  </si>
  <si>
    <t>self.algorithm != "randomized" and self.algorithm != "arpack"</t>
  </si>
  <si>
    <t>raise ValueError("unknown algorithm %r" % self.algorithm)</t>
  </si>
  <si>
    <t>any(inp is None for inp in inputs)</t>
  </si>
  <si>
    <t>raise ValueError("At least one of the merge inputs is None: %s" % inputs)</t>
  </si>
  <si>
    <t>model_settings['preprocess'] != 'micro' and model_settings['preprocess'] != 'mfcc' and model_settings['preprocess'] != 'average'</t>
  </si>
  <si>
    <t>raise Exception('Unknown preprocess mode "%s" (should be "mfcc",'
                ' "average", or "micro")' % (model_settings['preprocess']))</t>
  </si>
  <si>
    <t>isinstance(parent_point, Point) and
        parent_point is None</t>
  </si>
  <si>
    <t>raise TypeError(
    "parent_point should be an instance of Point, not %s" % type(
        parent_point))</t>
  </si>
  <si>
    <t>base_set.contains(sym) is S.false</t>
  </si>
  <si>
    <t>raise TypeError('sym `%s` is not in base_set `%s`' % (sym, base_set))</t>
  </si>
  <si>
    <t>raise RuntimeError("tf.gradients is not supported when eager execution "
                   "is enabled. Use tf.GradientTape instead.")</t>
  </si>
  <si>
    <t>warnflag &gt; 0</t>
  </si>
  <si>
    <t>raise RuntimeError("minimization failed in filtfilt_gust_opt: "
                   "warnflag=%d" % warnflag)</t>
  </si>
  <si>
    <t>tensor_shape.unknown_rank</t>
  </si>
  <si>
    <t>raise ValueError("Cannot generates random tensors for unknown rank!")</t>
  </si>
  <si>
    <t>cls is None</t>
  </si>
  <si>
    <t>raise ValueError("Invalid relational operator symbol: %r" % rop)</t>
  </si>
  <si>
    <t>not np.isfinite(array).all()</t>
  </si>
  <si>
    <t>raise AssertionError("array was not all finite. %s" % array[:15])</t>
  </si>
  <si>
    <t>not np.issubdtype(target.dtype, np.floating) or
        np.issubdtype(target.dtype, np.integer)</t>
  </si>
  <si>
    <t>raise AssertionError(
    "The value of %s does not have an ordered numeric type, instead it "
    "has type: %s" % (target, target.dtype))</t>
  </si>
  <si>
    <t>not intercept_finiteness or not dual_coef_finiteness</t>
  </si>
  <si>
    <t>raise ValueError(
    "The dual coefficients or intercepts are not finite. "
    "The input data may contain large values and need to be"
    "preprocessed."
)</t>
  </si>
  <si>
    <t>classes.size != y_n_classes and y_type == "multilabel-indicator"</t>
  </si>
  <si>
    <t>raise ValueError(
    "classes {0} mismatch with the labels {1} found in the data".format(
        classes, unique_labels(y)
    )
)</t>
  </si>
  <si>
    <t>form_index is None and field is not None</t>
  </si>
  <si>
    <t>raise ValueError("You must use field=None with form_index=None.")</t>
  </si>
  <si>
    <t>isinstance(spidercls, Spider)</t>
  </si>
  <si>
    <t>raise ValueError('The spidercls argument must be a class, not an object')</t>
  </si>
  <si>
    <t>len(super_set) != len(bitlist)</t>
  </si>
  <si>
    <t>raise ValueError("The sizes of the lists are not equal")</t>
  </si>
  <si>
    <t>isinstance(raw_documents, str)</t>
  </si>
  <si>
    <t>raise ValueError(
    "Iterable over raw text documents expected, string object received."
)</t>
  </si>
  <si>
    <t>len(a) != len(b) and a is not None</t>
  </si>
  <si>
    <t>raise ValueError('oldchars and newchars have different lengths')</t>
  </si>
  <si>
    <t>np.count_nonzero(T_diag) != n</t>
  </si>
  <si>
    <t>raise FractionalMatrixPowerError(
        'cannot use inverse scaling and squaring to find '
        'the fractional matrix power of a singular matrix')</t>
  </si>
  <si>
    <t>shape[-2] &gt; shape[-1]</t>
  </si>
  <si>
    <t>raise ValueError(f"In_filters, specified by shape[-2]={shape[-2]} cannot "
                 "be greater than out_filters, specified by "
                 f"shape[-1]={shape[-1]}.")</t>
  </si>
  <si>
    <t>nextrec != f.tell() and rectypedesc['typecode'] == 0 and record['rectype'] in ["VARIABLE", "HEAP_DATA"]</t>
  </si>
  <si>
    <t>raise ValueError("Unexpected type code: 0")</t>
  </si>
  <si>
    <t>input_shape[channel_axis] is None</t>
  </si>
  <si>
    <t>raise ValueError('The channel dimension of the inputs '
                 'should be defined. Found `None`.')</t>
  </si>
  <si>
    <t>p &lt; 1</t>
  </si>
  <si>
    <t>raise ValueError('p is required to be positive')</t>
  </si>
  <si>
    <t>r &lt; 1 or c &lt; 1</t>
  </si>
  <si>
    <t>raise ValueError('r and c must be positive')</t>
  </si>
  <si>
    <t>raise LinAlgError("%d-th leading minor of the array is not positive "
                  "definite" % info)</t>
  </si>
  <si>
    <t>self._is_symbolic</t>
  </si>
  <si>
    <t>raise NotImplementedError("Computing quantile for random variables "
"with symbolic dimension because the bounds of searching the required "
"value is undetermined.")</t>
  </si>
  <si>
    <t>(self._learning_rate &lt;= 0) and self._learning_rate != "auto"</t>
  </si>
  <si>
    <t>raise ValueError("'learning_rate' must be a positive number or 'auto'.")</t>
  </si>
  <si>
    <t>raise RuntimeError(
    'Internal error: `_count_worker` does not expect empty cluster_spec.')</t>
  </si>
  <si>
    <t>self._v.constraint is not None and not (isinstance(g, ops.Tensor))</t>
  </si>
  <si>
    <t>raise RuntimeError(
    "Cannot use a constraint function on a sparse variable.")</t>
  </si>
  <si>
    <t>not _NUMBER_PATTERN.match(interval_str[2:].strip()) and interval_str.startswith("&lt;=")</t>
  </si>
  <si>
    <t>raise ValueError("Invalid value string after &lt;= in '%s'" % interval_str)</t>
  </si>
  <si>
    <t>is_positive_definite is False and all(operator.is_positive_definite for operator in operators)</t>
  </si>
  <si>
    <t>raise ValueError(
    "The direct sum of positive definite operators is always "
    "positive definite.")</t>
  </si>
  <si>
    <t>len(task_indices) != 1 and task_index is None and not isinstance(server_or_cluster_def, tensorflow_server_pb2.ServerDef)</t>
  </si>
  <si>
    <t>raise ValueError("Must specify an explicit `task_index`.")</t>
  </si>
  <si>
    <t>data_format is None and input.shape is None</t>
  </si>
  <si>
    <t>raise ValueError(
    "`input` must have a static shape or a data format must be given. "
    f"Received: input.shape={input.shape} and "
    f"data_format={data_format}")</t>
  </si>
  <si>
    <t>raise IOError("Input meta graph file '" + input_graph + "' does not exist!")</t>
  </si>
  <si>
    <t>l &lt; 0</t>
  </si>
  <si>
    <t>raise ValueError("'l' must be positive or zero")</t>
  </si>
  <si>
    <t>self.gamma != "auto" and self.gamma != "scale" and isinstance(self.gamma, str)</t>
  </si>
  <si>
    <t>raise ValueError(
    "When 'gamma' is a string, it should be either 'scale' or "
    f"'auto'. Got '{self.gamma!r}' instead."
)</t>
  </si>
  <si>
    <t xml:space="preserve">self.max_resources != "auto" and 
    not isinstance(self.max_resources, Integral) or self.max_resources &lt;= 0
</t>
  </si>
  <si>
    <t>not savers</t>
  </si>
  <si>
    <t>raise RuntimeError(
    "No items in collection {}. Please add a saver to the collection "
    "or provide a saver or scaffold.".format(collection_key))</t>
  </si>
  <si>
    <t>not isinstance(resource_remote_value, RemoteValue)</t>
  </si>
  <si>
    <t>raise ValueError("Resource being registered is not of type "
                 "`tf.distribute.experimental.coordinator.RemoteValue`.")</t>
  </si>
  <si>
    <t>options is not None and options.experimental_replication_mode
    == input_lib.InputReplicationMode.PER_REPLICA and
    options.experimental_fetch_to_device and
    options.experimental_place_dataset_on_device</t>
  </si>
  <si>
    <t>raise ValueError(
    "`experimental_place_dataset_on_device` can not be set to True "
    "when experimental_fetch_to_device is True and "
    "replication mode is set to `PER_REPLICA`")</t>
  </si>
  <si>
    <t>len(self._mesh_shape) != 4 or any(self._mesh_shape &lt; 1)</t>
  </si>
  <si>
    <t>raise ValueError("`mesh_shape` must be a vector of size 4 with positive "
                 "entries; got {}".format(self._mesh_shape))</t>
  </si>
  <si>
    <t>input.ndim &lt; 1 or len(output_shape) &lt; 1</t>
  </si>
  <si>
    <t>raise RuntimeError('input and output rank must be &gt; 0')</t>
  </si>
  <si>
    <t>not self._source_files</t>
  </si>
  <si>
    <t>raise ValueError(
    "This debug server has not received any source file contents yet.")</t>
  </si>
  <si>
    <t>(isinstance(typespec, tensor_spec.TensorSpec) and
        typespec.shape.rank != 0) and typespec is not None</t>
  </si>
  <si>
    <t>raise ValueError('Value at %r does not match typespec: %r vs %r' %
                 (path_so_far, typespec, pyval))</t>
  </si>
  <si>
    <t>np.any(x &lt; 0) and x.ndim == 2</t>
  </si>
  <si>
    <t>raise ValueError("All elements of the contingency table must be "
                 "non-negative.")</t>
  </si>
  <si>
    <t>v &lt; 0 or t &lt;= v or s &lt;= u</t>
  </si>
  <si>
    <t>raise ValueError("not a valid complex isolation rectangle")</t>
  </si>
  <si>
    <t>not (isinstance(one, Vector)) and not isinstance(one, Vector) or not isinstance(other, Vector)</t>
  </si>
  <si>
    <t>raise TypeError("Invalid division involving a vector")</t>
  </si>
  <si>
    <t>ltr not in ["s", "d"]</t>
  </si>
  <si>
    <t>raise ValueError("Input matrix is not real-valued.")</t>
  </si>
  <si>
    <t>not input_shape and model_type == 'functional'</t>
  </si>
  <si>
    <t>raise ValueError('Cannot create a functional model from layers with no '
                 'input shape.')</t>
  </si>
  <si>
    <t>raise RuntimeError(
    "tf.contrib.summary.summary_writer_initializer_op is only "
    "supported in graph mode.")</t>
  </si>
  <si>
    <t>not checkpoint_management.checkpoint_exists_internal(checkpoint_prefix)</t>
  </si>
  <si>
    <t>raise ValueError("The passed save_path is not a valid checkpoint: " +
                 checkpoint_prefix)</t>
  </si>
  <si>
    <t>raise RuntimeError("`make_initializable_iterator()` is not supported in "
                   "eager mode. Use Python-style iteration instead.")</t>
  </si>
  <si>
    <t>count &gt; 1</t>
  </si>
  <si>
    <t>raise ValueError("Invalid multiplication")</t>
  </si>
  <si>
    <t>sample_weight is not None and sample_weight.all() and
    backend.is_tpu_strategy(self._distribution_strategy)</t>
  </si>
  <si>
    <t>raise NotImplementedError('`sample_weight` is currently not supported '
                          'when using TPUStrategy.')</t>
  </si>
  <si>
    <t>dilation_rate.shape.ndims not in (None, 1)</t>
  </si>
  <si>
    <t>raise ValueError(
    "`dilation_rate.shape.rank` must be 1. Received: "
    f"dilation_rate={dilation_rate} of rank {dilation_rate.shape.rank}")</t>
  </si>
  <si>
    <t>raise ConfigError(
    'roctracer version file "{}" not found'.format(version_file))</t>
  </si>
  <si>
    <t>not hasattr(self, 'signature')</t>
  </si>
  <si>
    <t>raise TypeError('You are decorating a non-function: %s' % func)</t>
  </si>
  <si>
    <t>not resource_variable_ops.is_resource_variable(var) and not (isinstance(var, ops.Tensor))</t>
  </si>
  <si>
    <t>raise ValueError(
    "Saveable is neither a resource variable nor a read operation."
    f" Got: {repr(var)}")</t>
  </si>
  <si>
    <t>fullpath.is_dir()</t>
  </si>
  <si>
    <t>raise Http404(_("Directory indexes are not allowed here."))</t>
  </si>
  <si>
    <t>args or kwargs and self.query.is_sliced</t>
  </si>
  <si>
    <t>raise TypeError("Cannot filter a query once a slice has been taken.")</t>
  </si>
  <si>
    <t>not_in_graph and variables_to_feed is not None</t>
  </si>
  <si>
    <t>raise ValueError('Asked to feed variables that were not found in graph: '
                 f'{not_in_graph}. Variables contained in the graph: '
                 f'{list(all_variables)}')</t>
  </si>
  <si>
    <t>len(gen) != 1</t>
  </si>
  <si>
    <t>raise ValueError("gen must be a generator or inverse of a generator")</t>
  </si>
  <si>
    <t>eval_gradient</t>
  </si>
  <si>
    <t>raise ValueError("Gradient can only be evaluated when Y is None.")</t>
  </si>
  <si>
    <t>(type(backend) != type) or not issubclass(backend, BaseBackend) and not isinstance(backend, str)</t>
  </si>
  <si>
    <t>raise TypeError(
    "backend must be either a string or a subclass of BaseBackend")</t>
  </si>
  <si>
    <t>domain is S.EmptySet and isinstance(symbol, Symbol)</t>
  </si>
  <si>
    <t>raise ValueError("Maximum value not defined for empty domain.")</t>
  </si>
  <si>
    <t>not isinstance(expression, TensMul) and not (isinstance(expression, Tensor))</t>
  </si>
  <si>
    <t>raise ValueError('wrong type')</t>
  </si>
  <si>
    <t>base_result is None</t>
  </si>
  <si>
    <t>raise ValueError(
    f"No {'CPU' if use_cpu_baseline else 'GPU'} baseline found!")</t>
  </si>
  <si>
    <t xml:space="preserve">isinstance(field, TimeField) and 
    isinstance(output_field, DateTimeField)
    or copy.kind in ("year", "quarter", "month", "week", "day", "date")
</t>
  </si>
  <si>
    <t>raise ValueError(
    "Cannot truncate TimeField '%s' to %s."
    % (
        field.name,
        output_field.__class__.__name__
        if has_explicit_output_field
        else "DateTimeField",
    )
)</t>
  </si>
  <si>
    <t>T1S[0] != T2S[0]</t>
  </si>
  <si>
    <t>raise ValueError('T1 and T2 must have the same number of elements.')</t>
  </si>
  <si>
    <t>is_non_singular is False and is_positive_definite</t>
  </si>
  <si>
    <t>raise ValueError("A positive definite matrix is always non-singular.")</t>
  </si>
  <si>
    <t>raise NotImplementedError(
    "InputReplicationMode.PER_REPLICA "
    "is only supported in "
    "`experimental_distribute_datasets_from_function` "
    "of tf.distribute.MirroredStrategy")</t>
  </si>
  <si>
    <t>raise NotImplementedError(
    "InputReplicationMode.PER_REPLICA "
    "is only supported in "
    " `experimental_distribute_datasets_from_function` "
    "of tf.distribute.MirroredStrategy")</t>
  </si>
  <si>
    <t>not isinstance(element_spec[0], tensor_spec.TensorSpec)</t>
  </si>
  <si>
    <t>raise ValueError(base_error + "However, the given dataset produces "
                 f"non-Tensor keys of type {type(element_spec[0])}.")</t>
  </si>
  <si>
    <t>rank is None</t>
  </si>
  <si>
    <t>raise TypeError("StructuredTensor's shape must have known rank.")</t>
  </si>
  <si>
    <t>not self.old_run and self._enabled</t>
  </si>
  <si>
    <t>raise errors.InternalError(None, None, 'BaseSession misses run method.')</t>
  </si>
  <si>
    <t>isinstance(rt_input, ragged_tensor.RaggedTensor) and
    rt_input.ragged_rank &gt;= dst_shape.num_partitioned_dimensions</t>
  </si>
  <si>
    <t>steps_per_run is None or steps_per_run &lt; 1</t>
  </si>
  <si>
    <t>raise ValueError("steps_per_run should be greater than 0")</t>
  </si>
  <si>
    <t>raise NotImplementedError(
    "InputReplicationMode.PER_REPLICA "
    "is only supported in "
    "`distribute_datasets_from_function` "
    "of tf.distribute.MirroredStrategy")</t>
  </si>
  <si>
    <t>raise NotImplementedError(
    "InputReplicationMode.PER_REPLICA "
    "is only supported in "
    "`distribute_datasets_from_function` "
    "of tf.distribute.MirroredStrategy"
)</t>
  </si>
  <si>
    <t>raise RuntimeError("Exporting/importing meta graphs is not supported when "
                   "eager execution is enabled. No graph exists when eager "
                   "execution is enabled.")</t>
  </si>
  <si>
    <t>x.ndim &gt; 3</t>
  </si>
  <si>
    <t>raise ValueError("Quantiles must be at most two-dimensional with"
                 " an additional dimension for multiple"
                 "components, but x.ndim = %d" % x.ndim)</t>
  </si>
  <si>
    <t>not hasattr(obj, "graph") or obj.graph != graph and not isinstance(obj, six.string_types)</t>
  </si>
  <si>
    <t>raise ValueError("Passed %s should have graph attribute that is equal "
                 "to current graph %s." % (obj, graph))</t>
  </si>
  <si>
    <t>not isinstance(t_list, collections_abc.Sequence) or
    isinstance(t_list, str)</t>
  </si>
  <si>
    <t>raise TypeError("`t_list` should be a sequence of tensors. Received "
                f"{type(t_list)}.")</t>
  </si>
  <si>
    <t>n &lt; 1 or not isinstance(n, numbers.Integral)</t>
  </si>
  <si>
    <t>raise ValueError('Invalid number of CZT data '
                 f'points ({n}) specified. '
                 'n must be positive and integer type.')</t>
  </si>
  <si>
    <t>sols == []</t>
  </si>
  <si>
    <t>raise NotImplementedError("The given ODE " + str(eq) + " cannot be solved by"
    + " the factorable group method")</t>
  </si>
  <si>
    <t>self._created_variables and self._stateful_fn is not None</t>
  </si>
  <si>
    <t>raise ValueError("Creating variables on a non-first call to a function"
                 " decorated with tf.function.")</t>
  </si>
  <si>
    <t>not isinstance(layer, module.Module)</t>
  </si>
  <si>
    <t>raise TypeError('The added layer must be '
                'an instance of class Layer. '
                'Found: ' + str(layer))</t>
  </si>
  <si>
    <t>gen.is_extended_real is False</t>
  </si>
  <si>
    <t>raise TypeError(filldedent('''
            Cannot solve inequalities with absolute values containing
            non-real variables.
            '''))</t>
  </si>
  <si>
    <t>leaking_object_names</t>
  </si>
  <si>
    <t>raise AssertionError(
    'These Python objects were allocated in every snapshot possibly '
    f'except one.\n\n{object_list_to_print}')</t>
  </si>
  <si>
    <t>len(argv) &gt; 2</t>
  </si>
  <si>
    <t>raise app.UsageError("Too many command-line arguments.")</t>
  </si>
  <si>
    <t>prob[0] &gt; 4 and not is_xslow()</t>
  </si>
  <si>
    <t>isinstance(self.dist, stats.rv_discrete) and method == 'fit'</t>
  </si>
  <si>
    <t>raise NotImplementedError("This attribute is not a member "
                          "of the distribution")</t>
  </si>
  <si>
    <t>exit_ is None</t>
  </si>
  <si>
    <t>raise ValueError("'{}' is None at the end of the iteration.".format(name))</t>
  </si>
  <si>
    <t>any(not isinstance(s, Set) for s in set_list)</t>
  </si>
  <si>
    <t>raise ValueError(
    'arguments after mapping should be sets, not %s' % name)</t>
  </si>
  <si>
    <t>len(routine.results) &gt; 1</t>
  </si>
  <si>
    <t>raise CodeGenError("C only supports a single or no return value.")</t>
  </si>
  <si>
    <t>not self._can_use_cholesky()</t>
  </si>
  <si>
    <t>raise ValueError("Cannot take the Cholesky decomposition: "
                 "Not a positive definite self adjoint matrix.")</t>
  </si>
  <si>
    <t>(I - P + W).det() == 0 and Q.shape[0] &lt;= 0</t>
  </si>
  <si>
    <t>self._steps_per_execution_value &gt; 1 and self._inferred_steps is None</t>
  </si>
  <si>
    <t>raise ValueError(
    "Could not infer the size of the data. With "
    "`steps_per_execution &gt; 1`, you must specify the number of steps "
    "to run.")</t>
  </si>
  <si>
    <t>version.value &lt; 6050</t>
  </si>
  <si>
    <t>raise NotImplementedError("CUDA version must be between &gt;= 6.5")</t>
  </si>
  <si>
    <t>has_strategy()</t>
  </si>
  <si>
    <t>raise RuntimeError(
    "Must not be called inside a `tf.distribute.Strategy` scope.")</t>
  </si>
  <si>
    <t>not hasattr(self, func_name) and isinstance(self.function, str)</t>
  </si>
  <si>
    <t>raise ValueError("function must be a callable or one of " +
                 ", ".join(functionlist))</t>
  </si>
  <si>
    <t>not _NUMBER_PATTERN.match(interval_str[2:].strip()) and interval_str.startswith("&gt;=")</t>
  </si>
  <si>
    <t>raise ValueError("Invalid value string after &gt;= in '%s'" % interval_str)</t>
  </si>
  <si>
    <t>any(n.startswith(self._api_name) for n not in all_symbol_names) and self._api_name != TENSORFLOW_API_NAME</t>
  </si>
  <si>
    <t>raise InvalidSymbolNameError(
    'Can only export symbols under package name of component. '
    'e.g. tensorflow_estimator must export all symbols under '
    'tf.estimator')</t>
  </si>
  <si>
    <t>not hasattr(values, "to_list") and not hasattr(values, "numpy") and not (isinstance(values, RaggedTensor))</t>
  </si>
  <si>
    <t>raise ValueError("values must be convertible to a list")</t>
  </si>
  <si>
    <t>method != 'cs' and method != '3-point' and method != '2-point'</t>
  </si>
  <si>
    <t>raise RuntimeError("Never be here.")</t>
  </si>
  <si>
    <t>f.size != s.size + 1</t>
  </si>
  <si>
    <t>raise ValueError("Incorrect lengths for f and s.  The length"
                 " of s must be one less than the length of f.")</t>
  </si>
  <si>
    <t>title1 != title2</t>
  </si>
  <si>
    <t>raise ValidationError("The two titles must be the same")</t>
  </si>
  <si>
    <t>isinstance(value, value_lib.DistributedValues)</t>
  </si>
  <si>
    <t>raise ValueError("You are passing a `DistributedValues` to "
                 "`reduce_non_distributed_value`, which is not allowed.")</t>
  </si>
  <si>
    <t>is_aware(value) and not _is_pytz_zone(timezone)</t>
  </si>
  <si>
    <t>raise ValueError("make_aware expects a naive datetime, got %s" % value)</t>
  </si>
  <si>
    <t>len(tuple_types) != self.number_of_tuple_elements</t>
  </si>
  <si>
    <t>raise ValueError("tuple_types is %s, but must be a list of length %d" %
                 (str(tuple_types), self.number_of_tuple_elements))</t>
  </si>
  <si>
    <t>self.base is S.Exp1</t>
  </si>
  <si>
    <t>raise PoleError("Cannot expand %s around 0" % (self))</t>
  </si>
  <si>
    <t>value is None and not self.null</t>
  </si>
  <si>
    <t>raise exceptions.ValidationError(self.error_messages["null"], code="null")</t>
  </si>
  <si>
    <t>identifier is not None and not isinstance(identifier, LossScale)</t>
  </si>
  <si>
    <t>raise ValueError('Could not interpret loss scale identifier: %s' %
                 identifier)</t>
  </si>
  <si>
    <t>not label.is_integer and label.is_Number</t>
  </si>
  <si>
    <t>raise TypeError("Index is not an integer number.")</t>
  </si>
  <si>
    <t>not callable(fn)</t>
  </si>
  <si>
    <t>raise TypeError(
    'Argument `fn` should be a callable. '
    f'Received: fn={fn} (of type {type(fn)})')</t>
  </si>
  <si>
    <t>pt &lt; self.start or pt &gt; self.stop</t>
  </si>
  <si>
    <t>raise IndexError("Index %s out of bounds %s" % (pt, self.interval))</t>
  </si>
  <si>
    <t>isinstance(reader, type) and issubclass(reader, io_ops.ReaderBase)</t>
  </si>
  <si>
    <t>raise TypeError("The `reader` argument must return a `Dataset` object. "
                "`tf.ReaderBase` subclasses are not supported. For "
                "example, pass `tf.data.TFRecordDataset` instead of "
                "`tf.TFRecordReader`.")</t>
  </si>
  <si>
    <t>raise LinAlgError("%d-th leading minor not positive definite" % info)</t>
  </si>
  <si>
    <t>self.order() is S.Infinity</t>
  </si>
  <si>
    <t>raise NotImplementedError("Permutation presentation of infinite "
                                      "groups is not implemented")</t>
  </si>
  <si>
    <t>cluster_spec and config._train_distribute and config._experimental_distribute and
    config._experimental_distribute.remote_cluster</t>
  </si>
  <si>
    <t>raise ValueError('Cannot set both "cluster_spec" of TF_CONFIG and '
                 '`experimental_distribute.remote_cluster`')</t>
  </si>
  <si>
    <t>not (isinstance(tensor, composite_tensor.CompositeTensor)) and not (isinstance(tensor, ops.Tensor))</t>
  </si>
  <si>
    <t>raise TypeError("'tensor' must be a Tensor or CompositeTensor. "
                f"Received: {type(tensor)}.")</t>
  </si>
  <si>
    <t>not event_ndims.dtype.is_integer</t>
  </si>
  <si>
    <t>raise ValueError("Expected integer dtype, got dtype {}".format(
    event_ndims.dtype))</t>
  </si>
  <si>
    <t>not np.isfinite(data).all()</t>
  </si>
  <si>
    <t>raise RuntimeError("The data contains non-finite values.")</t>
  </si>
  <si>
    <t>not args</t>
  </si>
  <si>
    <t>raise ValueError("Atleast 1 argument must be passed.")</t>
  </si>
  <si>
    <t>not signature</t>
  </si>
  <si>
    <t>raise ValueError("The dispatch_for_api decorator must be called with at "
                 "least one signature, or applied to a function that "
                 "has type annotations on its parameters.")</t>
  </si>
  <si>
    <t>degree &lt; 0</t>
  </si>
  <si>
    <t>raise ValueError("Improper transfer function. "
                 "Must have at least as many poles as zeros.")</t>
  </si>
  <si>
    <t>not g</t>
  </si>
  <si>
    <t>raise GEOSException("Could not initialize GEOS Geometry with given input.")</t>
  </si>
  <si>
    <t>bands.size != desired.size</t>
  </si>
  <si>
    <t>raise ValueError("desired must have one entry per frequency, got %s "
                 "gains for %s frequencies."
                 % (desired.size, bands.size))</t>
  </si>
  <si>
    <t>len(title) &gt; 72</t>
  </si>
  <si>
    <t>raise ValueError("title cannot be &gt; 72 characters")</t>
  </si>
  <si>
    <t>partition.dtype not in (dtypes.int32, dtypes.int64)</t>
  </si>
  <si>
    <t>raise ValueError("%s must have dtype int32 or int64" % name)</t>
  </si>
  <si>
    <t>len(free) != 1</t>
  </si>
  <si>
    <t>raise NotImplementedError("Sorry, as_set has not yet been"
                          " implemented for multivariate"
                          " expressions")</t>
  </si>
  <si>
    <t>not hasattr(F.rep, 'transform')</t>
  </si>
  <si>
    <t>raise OperationNotSupported(F, 'transform')</t>
  </si>
  <si>
    <t>outputs != output_tensors + output_operations</t>
  </si>
  <si>
    <t>raise ValueError(
    "TPU training loop body must return zero or more Tensor values "
    "followed by zero or more Operations.")</t>
  </si>
  <si>
    <t>n.is_positive is False or n.is_integer is False or
    n.is_finite is False</t>
  </si>
  <si>
    <t>raise ValueError("n must be a positive integer, got %s" % n)</t>
  </si>
  <si>
    <t>not np.isfinite(a) or np.imag(a) != 0</t>
  </si>
  <si>
    <t>raise ValueError("Invalid x value: %s " % (a))</t>
  </si>
  <si>
    <t>scale is not None and scale &lt;= 0.0</t>
  </si>
  <si>
    <t>raise ValueError('When provided, `scale` should be a positive float. '
                 'Given: {}.'.format(scale))</t>
  </si>
  <si>
    <t>len(shard_dimensions) != self.number_of_tuple_elements</t>
  </si>
  <si>
    <t>raise ValueError("shard_dimensions is %s, but must be a list of length %d"
                 % (str(shard_dimensions),
                    self.number_of_tuple_elements))</t>
  </si>
  <si>
    <t>not self.hasz</t>
  </si>
  <si>
    <t>raise GEOSException("Cannot set Z on 2D Point.")</t>
  </si>
  <si>
    <t>bad</t>
  </si>
  <si>
    <t>raise ValueError(
    "Lower limit should be smaller than upper limit")</t>
  </si>
  <si>
    <t>info == a1.shape[0] + 2</t>
  </si>
  <si>
    <t>raise LinAlgError('Leading eigenvalues do not satisfy sort condition.')</t>
  </si>
  <si>
    <t>os.path.split(latest_filename)[0]</t>
  </si>
  <si>
    <t>raise ValueError("'latest_filename' must not contain path components")</t>
  </si>
  <si>
    <t>len(roots) &gt; 1 and any(i._prec == 1 for k in key for i in k)</t>
  </si>
  <si>
    <t>raise NotImplementedError("could not compute root with precision")</t>
  </si>
  <si>
    <t>not isinstance(forward_min_event_ndims, int)</t>
  </si>
  <si>
    <t>raise TypeError("Expected forward_min_event_ndims to be of "
                "type int, got {}".format(
                    type(forward_min_event_ndims).__name__))</t>
  </si>
  <si>
    <t>input_ndims is None</t>
  </si>
  <si>
    <t>raise ValueError("Rank of `input` must be statically known.")</t>
  </si>
  <si>
    <t>event_ndims.shape.ndims != 0 and event_ndims.shape.is_fully_defined()</t>
  </si>
  <si>
    <t>raise ValueError("Expected scalar shape, got ndims {}".format(
    event_ndims.shape.ndims))</t>
  </si>
  <si>
    <t>not app_labels</t>
  </si>
  <si>
    <t>raise CommandError("I'm sorry Dave, I'm afraid I can't do that.")</t>
  </si>
  <si>
    <t>not isinstance(vocab_size, ops.Tensor) and vocab_size is not None and
    vocab_size &lt; 1</t>
  </si>
  <si>
    <t>raise ValueError("`vocab_size` must be greater than 0, got {vocab_size}.")</t>
  </si>
  <si>
    <t>not isinstance(func, Function)</t>
  </si>
  <si>
    <t>raise ValueError("Only defun function is allowed to be registered. "
                 f"Got {func} with type {type(func)}.")</t>
  </si>
  <si>
    <t>i &lt; 0</t>
  </si>
  <si>
    <t>raise ValueError(
    "message must be a non-negative "
    "integer: got %d instead" % i)</t>
  </si>
  <si>
    <t>max_delta &gt; 0.5</t>
  </si>
  <si>
    <t>raise ValueError('max_delta must be &lt;= 0.5.')</t>
  </si>
  <si>
    <t>param.shape != param_shape</t>
  </si>
  <si>
    <t>raise ValueError(
    "The parameter '%s' should have the shape of %s, but got %s"
    % (name, param_shape, param.shape)
)</t>
  </si>
  <si>
    <t>graph not in self._temp_cache_var</t>
  </si>
  <si>
    <t>raise RuntimeError('graph is not in self._temp_cache_var')</t>
  </si>
  <si>
    <t>not os.path.exists(_unuran_dir(ret_path=True) / 'README.md')</t>
  </si>
  <si>
    <t>raise RuntimeError("Missing the `unuran` submodule! Run `git "
                   "submodule update --init` to fix this.")</t>
  </si>
  <si>
    <t>n != int(n)</t>
  </si>
  <si>
    <t>raise ValueError(
    'Length of alphabet (%s) is not a square number.' % len(A))</t>
  </si>
  <si>
    <t>raise ValueError(
    "TPU functions must return zero-or more Tensor values followed by "
    "zero or more Operations.")</t>
  </si>
  <si>
    <t>self.drop</t>
  </si>
  <si>
    <t>raise DropItem("Ignoring item")</t>
  </si>
  <si>
    <t>s[1] != sB[1]</t>
  </si>
  <si>
    <t>raise ValueError('XA and XB must have the same number of columns '
                 '(i.e. feature dimension.)')</t>
  </si>
  <si>
    <t>not check_destinations(destinations)</t>
  </si>
  <si>
    <t>raise ValueError("destinations can not be empty")</t>
  </si>
  <si>
    <t>gpu_platform_count &gt;= 2</t>
  </si>
  <si>
    <t>raise UserInputError('CUDA / ROCm are mututally exclusive. '
                     'At most 1 GPU platform can be configured.')</t>
  </si>
  <si>
    <t>default_value is not None and num_oov_buckets</t>
  </si>
  <si>
    <t>raise ValueError(
    'Can\'t specify both num_oov_buckets and default_value in {}.'.format(
        key))</t>
  </si>
  <si>
    <t>metric_name is None and not isinstance(metric, str) and not isinstance(metric_obj, metrics_mod.Metric)</t>
  </si>
  <si>
    <t>raise ValueError(
    'Metric should be a callable, found: {}'.format(metric))</t>
  </si>
  <si>
    <t>raise GEOSException(
    'Error encountered checking Geometry returned from GEOS C function "%s".'
    % func.__name__
)</t>
  </si>
  <si>
    <t>len(indptr) == 1</t>
  </si>
  <si>
    <t>raise ValueError("Sample sequence X is empty.")</t>
  </si>
  <si>
    <t>self.retries_left &lt;= 0</t>
  </si>
  <si>
    <t>raise RuntimeError("Failed Again")</t>
  </si>
  <si>
    <t>element_shape is not None and all_shapes</t>
  </si>
  <si>
    <t>raise ValueError(
    'specified shape {} is inconsistent with that of elements {}'.format(
        element_shape, elements))</t>
  </si>
  <si>
    <t>not params or params[0] != "context" and takes_context</t>
  </si>
  <si>
    <t>raise TemplateSyntaxError(
    "'%s' is decorated with takes_context=True so it must "
    "have a first argument of 'context'" % name
)</t>
  </si>
  <si>
    <t>np.dtype(self.dtype).kind != "f" and is_scalar_nan(self.unknown_value) and self.handle_unknown == "use_encoded_value"</t>
  </si>
  <si>
    <t>raise ValueError(
    "When unknown_value is np.nan, the dtype "
    "parameter should be "
    f"a float dtype. Got {self.dtype}."
)</t>
  </si>
  <si>
    <t>os.path.isdir(dump_root) and os.listdir(dump_root) and not not dump_root</t>
  </si>
  <si>
    <t>raise ValueError("dump_root path points to a non-empty directory: %s" %
                 dump_root)</t>
  </si>
  <si>
    <t>m &lt;= k</t>
  </si>
  <si>
    <t>raise TypeError('m &gt; k must hold')</t>
  </si>
  <si>
    <t>len(argv) &gt; 3</t>
  </si>
  <si>
    <t>self.solver == "revised simplex" and sp_version &lt; parse_version("1.3.0")</t>
  </si>
  <si>
    <t>raise ValueError(
    "Solver 'revised simplex' is only available "
    f"with scipy&gt;=1.3.0, got {sp_version}"
)</t>
  </si>
  <si>
    <t>multiple &lt; 1</t>
  </si>
  <si>
    <t>raise ValueError(f'Invalid argument multiple={multiple} for '
                 'expand_and_tile  call. `multiple` must be an integer &gt; 0')</t>
  </si>
  <si>
    <t>isinstance(X, str)</t>
  </si>
  <si>
    <t>0 &gt;= idim &gt;= 11</t>
  </si>
  <si>
    <t>raise TypeError('0 &lt; idim &lt; 11 must hold')</t>
  </si>
  <si>
    <t>len(full_shape) != 2</t>
  </si>
  <si>
    <t>raise ValueError("The tensor to initialize, specified by argument `shape`"
                 " must be at least two-dimensional. Received shape="
                 f"{shape}")</t>
  </si>
  <si>
    <t>negative_slope is None or negative_slope &lt; 0.</t>
  </si>
  <si>
    <t>raise ValueError('negative_slope of a ReLU layer cannot be a negative '
                 'value. Got: %s' % negative_slope)</t>
  </si>
  <si>
    <t>callable_runner and callable_options</t>
  </si>
  <si>
    <t>raise ValueError(
    "callable_runner and callable_options are mutually exclusive, but "
    "are both specified in this call to BaseDebugWrapperSession.run().")</t>
  </si>
  <si>
    <t>saveable.op is not None and saveable.op in seen_ops</t>
  </si>
  <si>
    <t>raise ValueError("The same saveable will be restored with two names: "
                 f"{saveable.name}")</t>
  </si>
  <si>
    <t>not ops.executing_eagerly_outside_functions() or
        ops.get_default_graph().building_function</t>
  </si>
  <si>
    <t>num_tokens &lt; tokens_needed</t>
  </si>
  <si>
    <t>raise ValueError(
    "Too few tokens to finish the first step: %d (given) vs %d (needed)" %
    (num_tokens, tokens_needed))</t>
  </si>
  <si>
    <t>indices.shape.ndims is None</t>
  </si>
  <si>
    <t>raise ValueError('rank(indices) must be known statically')</t>
  </si>
  <si>
    <t>raise ValueError('Please provide a name for your metric like '
                 '`self.add_metric(tf.reduce_sum(inputs), '
                 'name=\'mean_activation\')`')</t>
  </si>
  <si>
    <t>raise NotImplementedError(
    "`tf.compat.v1.distribute.experimental.ParameterServerStrategy` "
    "currently only works with the tf.Estimator API")</t>
  </si>
  <si>
    <t>(x_type,) in _ELEMENTWISE_API_HANDLERS</t>
  </si>
  <si>
    <t>raise ValueError("A unary elementwise dispatch handler "
                 f"({_ELEMENTWISE_API_HANDLERS[(x_type,)]}) "
                 f"has already been registered for {x_type}.")</t>
  </si>
  <si>
    <t>not all(fv)</t>
  </si>
  <si>
    <t>raise ZeroDivisionError("polynomial division")</t>
  </si>
  <si>
    <t>not a.dtype.is_floating</t>
  </si>
  <si>
    <t>raise TypeError('Input `a` must have `float`-like `dtype` '
                '(saw {}).'.format(a.dtype.name))</t>
  </si>
  <si>
    <t>length.numpy() == UNKNOWN</t>
  </si>
  <si>
    <t>raise TypeError("The dataset length is unknown.")</t>
  </si>
  <si>
    <t>extra_table_set</t>
  </si>
  <si>
    <t>raise ValueError(
    '`feature_to_config_dict` refers to a table that is not '
    'specified in `table_to_config_dict`: {}.'.format(extra_table_set))</t>
  </si>
  <si>
    <t>a.size &lt; 1</t>
  </si>
  <si>
    <t>raise ValueError("There must be at least one nonzero `a` coefficient.")</t>
  </si>
  <si>
    <t>any(f.primary_key for f in update_fields) and update_conflicts</t>
  </si>
  <si>
    <t>raise ValueError(
    "bulk_create() cannot be used with primary keys in "
    "update_fields."
)</t>
  </si>
  <si>
    <t>(value_index == TextFileIndex.WHOLE_LINE) and
    (not value_dtype.is_integer) and (value_dtype != dtypes.string)</t>
  </si>
  <si>
    <t>raise ValueError(
    "`value_dtype` should be either integer or string for `value_index` "
    f"{TextFileIndex.WHOLE_LINE}, received: {value_dtype}")</t>
  </si>
  <si>
    <t>tol is None and n_nonzero_coefs &gt; X.shape[1]</t>
  </si>
  <si>
    <t>raise ValueError(
    "The number of atoms cannot be more than the number of features"
)</t>
  </si>
  <si>
    <t>np.any(xi[1:] - xi[:1] &lt;= 0)</t>
  </si>
  <si>
    <t>raise ValueError("x coordinates are not in increasing order")</t>
  </si>
  <si>
    <t>learning_rate_power &gt; 0.</t>
  </si>
  <si>
    <t>raise ValueError('learning_rate_power must be less than or equal to 0. '
                 'got {}.'.format(learning_rate_power))</t>
  </si>
  <si>
    <t>from_metric_obj and not in_call_context and not not getattr(self, '_is_graph_network', False)</t>
  </si>
  <si>
    <t>raise ValueError('Using the result of calling a `Metric` object '
                 'when calling `add_metric` on a Functional '
                 'Model is not supported. Please pass the '
                 'Tensor to monitor directly.')</t>
  </si>
  <si>
    <t>a &lt; 0</t>
  </si>
  <si>
    <t>raise ValueError("a should be positive")</t>
  </si>
  <si>
    <t>out.shape != expected_shape</t>
  </si>
  <si>
    <t>raise ValueError("Output array has incorrect shape.")</t>
  </si>
  <si>
    <t>fc &lt; 0</t>
  </si>
  <si>
    <t>raise ValueError("Center frequency (fc=%.2f) must be &gt;=0." % fc)</t>
  </si>
  <si>
    <t>callback not in self._thread_local_data.op_callbacks</t>
  </si>
  <si>
    <t>raise KeyError("The specified op callback has not been registered, "
               "and hence cannot be removed.")</t>
  </si>
  <si>
    <t>index is None</t>
  </si>
  <si>
    <t>raise AttributeError("Cannot find sample image: %s" % image_name)</t>
  </si>
  <si>
    <t>raise ValueError('The channel dimension of the inputs to '
                 '`DepthwiseConv2D` '
                 'should be defined. Found `None`.')</t>
  </si>
  <si>
    <t>not plugin_asset_cls.plugin_name</t>
  </si>
  <si>
    <t>raise ValueError("Class %s has no plugin_name" % plugin_asset_cls.__name__)</t>
  </si>
  <si>
    <t>not context.executing_eagerly() and element_spec is None</t>
  </si>
  <si>
    <t>raise ValueError(
    "In graph mode the `element_spec` argument must be provided.")</t>
  </si>
  <si>
    <t>(
    metric not in _VALID_METRICS
    and not callable(metric)
    and metric != "precomputed"
)</t>
  </si>
  <si>
    <t>raise ValueError(
    "Unknown metric %s. Valid metrics are %s, or 'precomputed', or a callable"
    % (metric, _VALID_METRICS)
)</t>
  </si>
  <si>
    <t>(p &gt; 1.0) or (p &lt; 0.0)</t>
  </si>
  <si>
    <t>raise ValueError("p must be in range [0,1]")</t>
  </si>
  <si>
    <t>not same_data and mode != 'psd'</t>
  </si>
  <si>
    <t>raise ValueError("x and y must be equal if mode is 'stft'")</t>
  </si>
  <si>
    <t>args</t>
  </si>
  <si>
    <t>raise ValueError(
    f"The function {func.__name__} only accepts keyword arguments. "
    "Do not pass positional arguments. Received the following positional "
    f"arguments: {args}")</t>
  </si>
  <si>
    <t>len(x0) == 0 or x0.ndim != 1 and x0 is not None</t>
  </si>
  <si>
    <t>raise ValueError(
    "Invalid input for linprog: x0 should be a 1-D array; it "
    "must not have more than one non-singleton dimension")</t>
  </si>
  <si>
    <t>self.reduction not in [
    metrics_utils.Reduction.WEIGHTED_MEAN,
    metrics_utils.Reduction.SUM_OVER_BATCH_SIZE
] and self.reduction != metrics_utils.Reduction.SUM</t>
  </si>
  <si>
    <t>raise NotImplementedError(
    'reduction [%s] not implemented' % self.reduction)</t>
  </si>
  <si>
    <t>has_symbolic_tensors(x)</t>
  </si>
  <si>
    <t>raise ValueError('If your data is in the form of symbolic tensors, '
                 'you cannot use `validation_split`.')</t>
  </si>
  <si>
    <t>(exp &lt; 0) == True</t>
  </si>
  <si>
    <t>raise NonInvertibleMatrixError("Matrix det == 0; not invertible")</t>
  </si>
  <si>
    <t>self._created_variables and not ALLOW_DYNAMIC_VARIABLE_CREATION and self._stateful_fn is not None</t>
  </si>
  <si>
    <t>not isinstance(key[0], compat.bytes_or_text_types)</t>
  </si>
  <si>
    <t>raise ValueError('Key for indexing a StructuredTensor must be a '
                 "string or a full slice (':')")</t>
  </si>
  <si>
    <t>global_batch_size % self._num_replicas_in_sync != 0</t>
  </si>
  <si>
    <t>raise ValueError("The `global_batch_size` %r is not divisible by "
                 "`num_replicas_in_sync` %r " %
                 (global_batch_size, self._num_replicas_in_sync))</t>
  </si>
  <si>
    <t>pole_continuity[1] is False and pole_flat[1] is True</t>
  </si>
  <si>
    <t>raise ValueError('if pole_continuity is False, so must be '
                 'pole_flat')</t>
  </si>
  <si>
    <t>pivots[:r] != tuple(range(r))</t>
  </si>
  <si>
    <t>raise DMRankError('M was not of maximal rank')</t>
  </si>
  <si>
    <t>self._settings['imaginary_unit'] not in ("i", "j")</t>
  </si>
  <si>
    <t>raise ValueError("'imaginary_unit' must be either 'i' or 'j', not '{}'".format(self._settings['imaginary_unit']))</t>
  </si>
  <si>
    <t>k != kk</t>
  </si>
  <si>
    <t>raise ValueError("x contains %d-dimensional vectors but y contains %d-dimensional vectors" % (k, kk))</t>
  </si>
  <si>
    <t>not isinstance(index, int)</t>
  </si>
  <si>
    <t>raise TypeError("%s is not a legal index" % index)</t>
  </si>
  <si>
    <t>b &lt; 2</t>
  </si>
  <si>
    <t>raise ValueError("b must be greater than 1")</t>
  </si>
  <si>
    <t>not newargs</t>
  </si>
  <si>
    <t>raise ValueError(filldedent('''
                There are no conditions (or none that
                are not trivially false) to define an
                expression.'''))</t>
  </si>
  <si>
    <t>ck1_sq == 0</t>
  </si>
  <si>
    <t>raise ValueError("Cannot design a filter with given rp and rs"
                 " specifications.")</t>
  </si>
  <si>
    <t>not isinstance(axes[0], int) or not isinstance(axes[1], int) and not isinstance(axes, int)</t>
  </si>
  <si>
    <t>raise ValueError('Invalid format for `axes` - '
                 'list elements should be "int".')</t>
  </si>
  <si>
    <t>not os.path.exists(_highs_dir() / 'README.md')</t>
  </si>
  <si>
    <t>raise RuntimeError("Missing the `highs` submodule! Run `git submodule "
                   "update --init` to fix this.")</t>
  </si>
  <si>
    <t>F.has(Integral)</t>
  </si>
  <si>
    <t>raise IntegralTransformError(name, f, 'integral in unexpected form')</t>
  </si>
  <si>
    <t>len(shape) != len(slicing)</t>
  </si>
  <si>
    <t>raise ValueError(
    "The 'shape' and 'slicing' of a partitioned Variable "
    f"must have the length: shape: {shape}, slicing: {slicing}")</t>
  </si>
  <si>
    <t>set(m) - wild</t>
  </si>
  <si>
    <t>raise ValueError(filldedent('''
            Some `matches` routine did not use a copy of repl_dict
            and injected unexpected symbols. Report this as an
            error at https://github.com/sympy/sympy/issues'''))</t>
  </si>
  <si>
    <t>isinstance(b, Relational) or isinstance(e, Relational)</t>
  </si>
  <si>
    <t>raise TypeError('Relational cannot be used in Pow')</t>
  </si>
  <si>
    <t>value_index &lt; -2</t>
  </si>
  <si>
    <t>raise ValueError("`value_index` should be &gt;= -2, received: "
                 f"{value_index}")</t>
  </si>
  <si>
    <t>b"\0" in comment and comment is not None</t>
  </si>
  <si>
    <t>raise ValueError("comment string contains NUL byte")</t>
  </si>
  <si>
    <t>serialized.shape.ndims not in (None, 1)</t>
  </si>
  <si>
    <t>raise ValueError("ParseExampleV2 can only be converted if `serialized` "
                 f"is scalar. Received shape: {serialized.shape}.")</t>
  </si>
  <si>
    <t>extra_test is not None</t>
  </si>
  <si>
    <t>raise NotImplementedError(
    'break and return statements are not yet supported in '
    'for ... in distributed input loops.')</t>
  </si>
  <si>
    <t>n != 1 or b1.size == 0 and n != b1.shape[0]</t>
  </si>
  <si>
    <t>raise ValueError('Input b has to have same number of rows as '
                 'input a')</t>
  </si>
  <si>
    <t>num_oov_buckets &lt;= 0</t>
  </si>
  <si>
    <t>raise ValueError("`num_oov_buckets` must be &gt; 0; use StaticHashTable.")</t>
  </si>
  <si>
    <t>all(isinstance(inp, sparse_classes) for inp not in [a, b])</t>
  </si>
  <si>
    <t>raise TypeError("At least one input should be SparseTensor; do you mean to"
                " use tf.add()?")</t>
  </si>
  <si>
    <t>len(tokens) &gt; 1 or (len(lines) == 0 and len(tokens) == 0)</t>
  </si>
  <si>
    <t>raise SyntaxError("unable to create a single AST for the expression")</t>
  </si>
  <si>
    <t>n &lt;= 0</t>
  </si>
  <si>
    <t>raise ValueError(
    "Cannot generate cyclotomic polynomial of order %s" % n)</t>
  </si>
  <si>
    <t>gfile.ListDirectory(session_root) and gfile.Exists(session_root)</t>
  </si>
  <si>
    <t>raise ValueError(
    "session_root path points to a non-empty directory: %s" %
    session_root)</t>
  </si>
  <si>
    <t>pivots != list(range(n))</t>
  </si>
  <si>
    <t>raise DMNonInvertibleMatrixError('Matrix det == 0; not invertible.')</t>
  </si>
  <si>
    <t>kwargs['p'] &lt;= 0 and 'p' in kwargs</t>
  </si>
  <si>
    <t>raise ValueError("p must be greater than 0")</t>
  </si>
  <si>
    <t>ndim &lt; 0</t>
  </si>
  <si>
    <t>raise ValueError(
    'ndim argument to diag_indices must be nonnegative, got {}'.format(
        ndim))</t>
  </si>
  <si>
    <t>any(m is not None for m in nest.flatten(mask)) and not self.supports_masking</t>
  </si>
  <si>
    <t>raise TypeError('Layer ' + self.name + ' does not support masking, '
                'but was passed an input_mask: ' + str(mask))</t>
  </si>
  <si>
    <t>raise RuntimeError('tf.metrics.recall is not supported is not '
                   'supported when eager execution is enabled.')</t>
  </si>
  <si>
    <t>missing_from_allowlist or missing_registered_names</t>
  </si>
  <si>
    <t>raise AssertionError(
    "Error found in the registration allowlist.\nPlease update the "
    "allowlist at .../tensorflow/python/saved_model/registration/"
    f"{os.path.basename(allowlist_file)}.\n\n" + msg +
    "\n\nAfter making changes, request approval from "
    " tf-saved-model-owners@.")</t>
  </si>
  <si>
    <t>jindex is None and not isinstance(j, int)</t>
  </si>
  <si>
    <t>raise IndexError("Invalid index a[%r]" % (j,))</t>
  </si>
  <si>
    <t>not self._has_saved_variables</t>
  </si>
  <si>
    <t>raise AssertionError(
    "Graph state including variables and assets has not been saved yet. "
    "Please invoke `add_meta_graph_and_variables()` first.")</t>
  </si>
  <si>
    <t>FLAGS.debug and FLAGS.tensorboard_debug_address</t>
  </si>
  <si>
    <t>raise ValueError(
    "The --debug and --tensorboard_debug_address flags are mutually "
    "exclusive.")</t>
  </si>
  <si>
    <t>set(config.keys()) != set(expected_keys)</t>
  </si>
  <si>
    <t>raise ValueError('Invalid config: {}, expected keys: {}'.format(
    config, expected_keys))</t>
  </si>
  <si>
    <t>not self.in_save_context()</t>
  </si>
  <si>
    <t>raise ValueError("Not in a SaveContext.")</t>
  </si>
  <si>
    <t>raise TypeError("Too many input arguments.")</t>
  </si>
  <si>
    <t>not coeff</t>
  </si>
  <si>
    <t>len(output) != len(library.function)</t>
  </si>
  <si>
    <t>raise ValueError("There is a cyclic dependency between functions. ",
                 f"Could not resolve {failed_to_resolve}.")</t>
  </si>
  <si>
    <t>self.function is None</t>
  </si>
  <si>
    <t>raise ValueError("Unknown search_type argument '%s'." % search_type)</t>
  </si>
  <si>
    <t>self._context_handle is not None</t>
  </si>
  <si>
    <t>raise RuntimeError("Collective ops must be configured at program startup")</t>
  </si>
  <si>
    <t>not isinstance(request, HttpRequest)</t>
  </si>
  <si>
    <t>raise TypeError(
    "sensitive_post_parameters didn't receive an HttpRequest "
    "object. If you are decorating a classmethod, make sure "
    "to use @method_decorator."
)</t>
  </si>
  <si>
    <t>not isinstance(
    dataset_ops.get_legacy_output_types(input_dataset), dtypes.DType)</t>
  </si>
  <si>
    <t>raise TypeError("`dense_to_sparse_batch` requires an input dataset whose "
                "elements have a single component, but the given dataset "
                "has the following component types: "
                f"{dataset_ops.get_legacy_output_types(input_dataset)}.")</t>
  </si>
  <si>
    <t>not isinstance(lamda, (FunctionClass, Lambda))</t>
  </si>
  <si>
    <t>raise ValueError(
    "{} should be compatible with SymPy function classes."
    .format(lamda))</t>
  </si>
  <si>
    <t>m is None or n is None</t>
  </si>
  <si>
    <t>raise NotImplementedError(
    "SVD gradient has not been implemented for input with unknown "
    "inner matrix shape.")</t>
  </si>
  <si>
    <t>s &gt;= 0</t>
  </si>
  <si>
    <t>raise ValueError(('T is not a valid assignment vector. Error found '
                  'when examining linkage node %d (&lt; 2n-1).') % s)</t>
  </si>
  <si>
    <t>raise GEOSException(
    'Invalid string pointer returned by GEOS C function "%s"' % func.__name__
)</t>
  </si>
  <si>
    <t>ftol &lt; EPS and xtol &lt; EPS and gtol &lt; EPS</t>
  </si>
  <si>
    <t>raise ValueError("At least one of the tolerances must be higher than "
                 "machine epsilon ({:.2e}).".format(EPS))</t>
  </si>
  <si>
    <t>not isinstance(other, SYMPY_INTS) or other &lt; 0</t>
  </si>
  <si>
    <t>raise ValueError("expected non-negative integer, got %s" % other)</t>
  </si>
  <si>
    <t>variables and ("variables" not in grad_argspec.args) and
    ("variables" not in grad_argspec.kwonlyargs) and
    not grad_argspec.varkw</t>
  </si>
  <si>
    <t>raise TypeError(
    "@tf.custom_gradient grad_fn must accept keyword argument 'variables', "
    "since function uses variables: {}".format(variables))</t>
  </si>
  <si>
    <t>even not in ['avg', 'last', 'first'] and N % 2 == 0</t>
  </si>
  <si>
    <t>raise ValueError("Parameter 'even' must be "
                 "'avg', 'last', or 'first'.")</t>
  </si>
  <si>
    <t>index &lt; 0</t>
  </si>
  <si>
    <t>raise errors_impl.OutOfRangeError(
    None, None,
    "Writing to negative indices (index %d) is not allowed." % index)</t>
  </si>
  <si>
    <t>execution_index in self.executions</t>
  </si>
  <si>
    <t>raise ValueError("Duplicate execution index: %d" % execution_index)</t>
  </si>
  <si>
    <t>not isinstance(cluster_spec, server_lib.ClusterSpec)</t>
  </si>
  <si>
    <t>raise ValueError(
    "`cluster_spec' should be dict or a `tf.train.ClusterSpec` or a "
    "`tf.train.ClusterDef` object")</t>
  </si>
  <si>
    <t>task_count(cluster_spec, "chief") &gt; 1</t>
  </si>
  <si>
    <t>raise ValueError("There must be at most one 'chief' job.")</t>
  </si>
  <si>
    <t>not config.issues_github_path and not uri_template and issue_no not in ("-", "0")</t>
  </si>
  <si>
    <t>raise ValueError(
    "Neither {} nor issues_github_path is set".format(
        self.uri_config_option
    )
)</t>
  </si>
  <si>
    <t>initial_accumulator_value &lt; 0.0</t>
  </si>
  <si>
    <t>raise ValueError('initial_accumulator_value must be non-negative: %s' %
                 initial_accumulator_value)</t>
  </si>
  <si>
    <t>values is not None</t>
  </si>
  <si>
    <t>raise ValueError("rv_discrete.__init__(..., values != None, ...)")</t>
  </si>
  <si>
    <t>len(rms) &gt; 2 or (not isinstance(expr, RandomMatrixSymbol))</t>
  </si>
  <si>
    <t>raise NotImplementedError("Currently, no algorithm has been "
        "implemented to handle general expressions containing "
        "multiple random matrices.")</t>
  </si>
  <si>
    <t>city_or_country and not self._country and not self._city</t>
  </si>
  <si>
    <t>raise GeoIP2Exception("Invalid GeoIP country and city data files.")</t>
  </si>
  <si>
    <t>getter' not in kwargs and initializer is None</t>
  </si>
  <si>
    <t>raise ValueError('An initializer for variable %s of type %s is required'
                 ' for layer %s' % (name, dtype.base_dtype, self.name))</t>
  </si>
  <si>
    <t>len(super_set) != len(bitstring)</t>
  </si>
  <si>
    <t>output_type == "binary" and y.ndim == 2 and y.shape[1] &gt; 2</t>
  </si>
  <si>
    <t>raise ValueError("output_type='binary', but y.shape = {0}".format(y.shape))</t>
  </si>
  <si>
    <t>any(m is not None for m in nest.flatten(mask)) and not self._supports_masking</t>
  </si>
  <si>
    <t>int(i) != i</t>
  </si>
  <si>
    <t>raise NotImplementedError(
    "i^p = p(i) when i is an integer, not %s." % i)</t>
  </si>
  <si>
    <t>OPpart is not None and np.issubdtype(A.dtype, np.complexfloating) and sigma is not None</t>
  </si>
  <si>
    <t>raise ValueError("OPpart should not be specified "
                 "with sigma=None or complex A")</t>
  </si>
  <si>
    <t>length.numpy() == INFINITE</t>
  </si>
  <si>
    <t>raise TypeError("The dataset is infinite.")</t>
  </si>
  <si>
    <t>only_log_at_end and
    (every_n_iter is None) != (every_n_secs is None)</t>
  </si>
  <si>
    <t>raise ValueError(
    "either at_end and/or exactly one of every_n_iter and every_n_secs "
    "must be provided.")</t>
  </si>
  <si>
    <t>self.status != 'running'</t>
  </si>
  <si>
    <t>raise RuntimeError("Attempt to step on a failed or finished "
                   "solver.")</t>
  </si>
  <si>
    <t>not is_same_structure(self.input_signature, args) and args and self.input_signature</t>
  </si>
  <si>
    <t>raise ValueError("Structure of Python function inputs does not match "
                 f"input_signature: inputs ({args}), "
                 f"input_signature ({self.input_signature}).")</t>
  </si>
  <si>
    <t>ops.inside_function()</t>
  </si>
  <si>
    <t>raise AssertionError(
    "`tf.saved_model.save` is not supported inside a traced @tf.function. "
    "Move the call to the outer eagerly-executed context.")</t>
  </si>
  <si>
    <t>meta_info_def and not isinstance(meta_info_def,
                                    meta_graph_pb2.MetaGraphDef.MetaInfoDef)</t>
  </si>
  <si>
    <t>raise TypeError(
    "meta_info_def must be of type MetaInfoDef. "
    f"Received type: {type(meta_info_def)}.")</t>
  </si>
  <si>
    <t>data.ndim != code_book.ndim and minit == 'matrix' or not np.isscalar(k)</t>
  </si>
  <si>
    <t>raise ValueError("k array doesn't match data rank")</t>
  </si>
  <si>
    <t>result.is_number and result.as_real_imag()[1]</t>
  </si>
  <si>
    <t>raise TypeError("Cannot convert complex to float")</t>
  </si>
  <si>
    <t>raise ValueError(
    "Cannot generate Swinnerton-Dyer polynomial of order %s" % n)</t>
  </si>
  <si>
    <t>not isinstance(config, dict) or 'class_name' not in config or
    'config' not in config</t>
  </si>
  <si>
    <t>raise ValueError('Improper config format: ' + str(config))</t>
  </si>
  <si>
    <t>len(num_cores_per_host_set) != 1</t>
  </si>
  <si>
    <t>raise RuntimeError('TPU cores on each device is not the same. This '
                   'should never happen. Devices: {}'.format(device_dict))</t>
  </si>
  <si>
    <t>self._output_remote_value_ref is not None</t>
  </si>
  <si>
    <t>raise ValueError(
    "The output of the Closure cannot be built more than once.")</t>
  </si>
  <si>
    <t>pooling_ratio &lt; 1.0 and (isinstance(pooling_ratio, (int, float)))</t>
  </si>
  <si>
    <t>raise ValueError(
    "`pooling_ratio` should be &gt;= 1.0. "
    f"Received: pooling_ratio={pooling_ratio}")</t>
  </si>
  <si>
    <t>path.is_absolute() or ".." in path.parts and allow_relative_path</t>
  </si>
  <si>
    <t>raise SuspiciousFileOperation(
    "Detected path traversal attempt in '%s'" % name
)</t>
  </si>
  <si>
    <t>len(args) &gt; len(cls.__slots__)</t>
  </si>
  <si>
    <t>raise ValueError("Too many arguments (%d), expected at most %d" % (len(args), len(cls.__slots__)))</t>
  </si>
  <si>
    <t>axis is not None</t>
  </si>
  <si>
    <t>raise NotImplementedError('axis argument is not supported in the current '
                          '`np.size` implementation')</t>
  </si>
  <si>
    <t>ready_for_local_init_op is not None and local_init_op is None</t>
  </si>
  <si>
    <t>raise ValueError("If you pass a ready_for_local_init_op "
                 "you must also pass a local_init_op "
                 ", ready_for_local_init_op [%s]" %
                 ready_for_local_init_op)</t>
  </si>
  <si>
    <t>not isinstance(inverse_min_event_ndims, int)</t>
  </si>
  <si>
    <t>raise TypeError("Expected inverse_min_event_ndims to be of "
                "type int, got {}".format(
                    type(inverse_min_event_ndims).__name__))</t>
  </si>
  <si>
    <t>self.run_eagerly and self._function_kwargs</t>
  </si>
  <si>
    <t>raise ValueError(
    'Session keyword arguments are not supported '
    'when `run_eagerly=True`. You passed the following '
    'Session arguments: %s' % (self._function_kwargs,))</t>
  </si>
  <si>
    <t>task_type in cluster_spec.jobs and task_id &gt;= task_count(
    cluster_spec, task_type)</t>
  </si>
  <si>
    <t>raise ValueError(
    "The `task_id` %d exceeds the maximum id of %s." % (task_id, task_type))</t>
  </si>
  <si>
    <t>raise CodeGenError(
    "Fortran only supports a single or no return value.")</t>
  </si>
  <si>
    <t>len(args) &gt; len(self.parameters)</t>
  </si>
  <si>
    <t>raise ValueError("Evaluation should have at most %s values, not %s" % (len(self.parameters), len(args)))</t>
  </si>
  <si>
    <t>not isinstance(a_1, RowPartition)</t>
  </si>
  <si>
    <t>raise TypeError("a_1 should be a RowPartition")</t>
  </si>
  <si>
    <t>not isinstance(input_shape[0], tuple)</t>
  </si>
  <si>
    <t>raise ValueError('A merge layer should be called on a list of inputs.')</t>
  </si>
  <si>
    <t>len(fixedn) == Nargs and len(fixedn) != 0</t>
  </si>
  <si>
    <t>raise ValueError(
    "All parameters fixed. There is nothing to optimize.")</t>
  </si>
  <si>
    <t>hasattr(cls, '__batch_encoder__') or '__batch_encoder__' in spec_dict and not issubclass(cls, BatchableExtensionType)</t>
  </si>
  <si>
    <t>raise ValueError('__batch_encoder__ should only be defined for '
                 'BatchableExtensionType classes.')</t>
  </si>
  <si>
    <t>not all(self.kernel_size)</t>
  </si>
  <si>
    <t>raise ValueError('The argument `kernel_size` cannot contain 0(s). '
                 'Received: %s' % (self.kernel_size,))</t>
  </si>
  <si>
    <t>not is_nested_fn(to_traverse)</t>
  </si>
  <si>
    <t>raise TypeError("traverse_fn returned a non-bool scalar: %s for input: %s"
                % (to_traverse, structure))</t>
  </si>
  <si>
    <t>input_shape.ndims &lt; 3 or input_shape.ndims - num_batch_dims + 1 &gt; 5</t>
  </si>
  <si>
    <t>raise ValueError(
    "`input_shape.rank - num_batch_dims + 1` must be at least 3 and at "
    f"most 5. Received: input_shape.rank={input_shape.rank} and "
    f"num_batch_dims={num_batch_dims}")</t>
  </si>
  <si>
    <t>M % 2</t>
  </si>
  <si>
    <t>raise ValueError(
    "Kaiser-Bessel Derived windows are only defined for even number "
    "of points"
)</t>
  </si>
  <si>
    <t>vocabulary_size &lt; 1</t>
  </si>
  <si>
    <t>output.shape != input.shape and isinstance(output, numpy.ndarray)</t>
  </si>
  <si>
    <t>raise ValueError("output shape not correct")</t>
  </si>
  <si>
    <t>not np.allclose(np.sum(pk), 1)</t>
  </si>
  <si>
    <t>raise ValueError("The sum of provided pk is not 1.")</t>
  </si>
  <si>
    <t>not has_custom_getter and initializer is None</t>
  </si>
  <si>
    <t>not isinstance(inputs, (list, tuple))</t>
  </si>
  <si>
    <t>tensor_rank != len(partition_dimensions)</t>
  </si>
  <si>
    <t>raise ValueError("Length of `partition_dimensions` must equal to the "
                 "rank of `tensor.shape` ({}). Received "
                 "len(partition_dimensions)={}.".format(
                     tensor_rank, len(partition_dimensions)))</t>
  </si>
  <si>
    <t>call' not in dir(cell)</t>
  </si>
  <si>
    <t>raise ValueError('`cell` should have a `call` method. '
                 'The RNN was passed:', cell)</t>
  </si>
  <si>
    <t>enable_packed_handle and not ops.executing_eagerly_outside_functions()</t>
  </si>
  <si>
    <t>raise ValueError(
    "Argument `enable_packed_handle` is true, but packed handle is only "
    "supported in eager mode. Please make sure eager execution is "
    "enabled.")</t>
  </si>
  <si>
    <t>not isinstance(syms[0], IndexedBase) and not condi</t>
  </si>
  <si>
    <t>raise ValueError("Please use IndexedBase object for syms as "
                    "the dimension is symbolic")</t>
  </si>
  <si>
    <t>loss_rank == 0 and loss_rank is not None</t>
  </si>
  <si>
    <t>raise ValueError(
    "Invalid value passed for `per_example_loss`. Expected a tensor with "
    f"at least rank 1. Received per_example_loss={per_example_loss} with "
    f"rank {loss_rank}")</t>
  </si>
  <si>
    <t>not self.label.isidentifier()</t>
  </si>
  <si>
    <t>raise ImproperlyConfigured(
    "The app label '%s' is not a valid Python identifier." % self.label
)</t>
  </si>
  <si>
    <t>self._cond_func is None or self._body_func is None</t>
  </si>
  <si>
    <t>raise ValueError("Error extracting cond and body functions for op "
                 f"{self._pfor_input.op}.")</t>
  </si>
  <si>
    <t>(self.is_zero_quaternion()) or (other.is_zero_quaternion())</t>
  </si>
  <si>
    <t>raise ValueError('Neither of the given quaternions can be 0')</t>
  </si>
  <si>
    <t>sign not in [-1, 1] and isinstance(mag, SYMPY_INTS)</t>
  </si>
  <si>
    <t>raise ValueError('sign must be +/-1')</t>
  </si>
  <si>
    <t>not var_list</t>
  </si>
  <si>
    <t>raise ValueError("No gradients provided for any variable: %s." %
                 ([str(v) for _, v, _ in converted_grads_and_vars],))</t>
  </si>
  <si>
    <t>raise SkipTest(
    'Due to https://twistedmatrix.com/trac/ticket/9390, this test '
    'fails due to a timeout when using Twisted versions lower '
    'than 18.4.0'
)</t>
  </si>
  <si>
    <t>not isinstance(batch_dims, int) or batch_dims != 0</t>
  </si>
  <si>
    <t>raise ValueError('batch_dims != 0 is not supported for ragged gather yet.')</t>
  </si>
  <si>
    <t>len(kept_indices) == 0</t>
  </si>
  <si>
    <t>raise ValueError(
    "After pruning, no terms remain. Try a lower min_df or a higher max_df."
)</t>
  </si>
  <si>
    <t>rotations.single</t>
  </si>
  <si>
    <t>raise ValueError("`rotations` must be a sequence of rotations.")</t>
  </si>
  <si>
    <t>n &lt; m</t>
  </si>
  <si>
    <t>raise DMShapeError('Matrix must have at least as many columns as rows.')</t>
  </si>
  <si>
    <t>N &lt; 3</t>
  </si>
  <si>
    <t>raise ValueError("Not enough observations.")</t>
  </si>
  <si>
    <t>not ptr</t>
  </si>
  <si>
    <t>raise GEOSException("Transformed WKB was invalid.")</t>
  </si>
  <si>
    <t>len(set(isinstance(label, str) for label in ys_labels)) &gt; 1</t>
  </si>
  <si>
    <t>raise ValueError("Mix of label input types (string and number)")</t>
  </si>
  <si>
    <t>v.ndim != w.ndim + 1</t>
  </si>
  <si>
    <t>raise ValueError('expected eigenvectors array to have exactly one '
                 'dimension more than eigenvalues array')</t>
  </si>
  <si>
    <t>outputbuffer is None and viewer == "BytesIO" and viewer is not None</t>
  </si>
  <si>
    <t>raise ValueError("outputbuffer has to be a BytesIO "
                 "compatible object if viewer=\"BytesIO\"")</t>
  </si>
  <si>
    <t>len(set(vocabulary_list)) != len(vocabulary_list)</t>
  </si>
  <si>
    <t>raise ValueError(
    'Duplicate keys in vocabulary_list {}, column_name: {}'.format(
        vocabulary_list, key))</t>
  </si>
  <si>
    <t>mode not in 'rw' or len(mode) != 1</t>
  </si>
  <si>
    <t>raise ValueError('mode must be either r or w')</t>
  </si>
  <si>
    <t>x0.ndim &gt; 1</t>
  </si>
  <si>
    <t>raise ValueError("`x0` must have at most 1 dimension.")</t>
  </si>
  <si>
    <t>self._nrows is not None and self._nrows.dtype != my_dtype</t>
  </si>
  <si>
    <t>raise ValueError("_nrows.dtype=" + str(self._nrows.dtype) + ", not " +
                 str(my_dtype))</t>
  </si>
  <si>
    <t>max_similarity &lt; 0.1</t>
  </si>
  <si>
    <t>raise ValueError("max_similarity must be at least 0.1")</t>
  </si>
  <si>
    <t>not extra_context</t>
  </si>
  <si>
    <t>raise TemplateSyntaxError(
    "%r expected at least one variable assignment" % bits[0]
)</t>
  </si>
  <si>
    <t>self.dataset.size &lt;= 1</t>
  </si>
  <si>
    <t>raise ValueError("`dataset` input should have multiple elements.")</t>
  </si>
  <si>
    <t>not isinstance(f, Expr) or isinstance(f, Relational)</t>
  </si>
  <si>
    <t>raise TypeError('expecting Expr but got: `%s`' % func_name(f))</t>
  </si>
  <si>
    <t>not self.domain.is_submodule(sm)</t>
  </si>
  <si>
    <t>raise ValueError('sm must be a submodule of %s, got %s'
                 % (self.domain, sm))</t>
  </si>
  <si>
    <t>summation_method != 'majoring' and summation_method != 'minoring' and summation_method not in ('trapezoidal', 'careful_interpolation')</t>
  </si>
  <si>
    <t>raise ValueError(f'Invalid summation_method: {summation_method} '
                 'summation_method should be \'trapezoidal\', '
                 '\'careful_interpolation\', \'minoring\', or '
                 '\'majoring\'.')</t>
  </si>
  <si>
    <t>rt_input.uniform_row_length is None</t>
  </si>
  <si>
    <t>raise ValueError("Cannot index into an inner ragged dimension.")</t>
  </si>
  <si>
    <t>loaded_version[0] != linked_version[0] or
    not trt_utils.is_loaded_tensorrt_version_greater_equal(*linked_version)</t>
  </si>
  <si>
    <t>raise RuntimeError("Incompatible TensorRT major version")</t>
  </si>
  <si>
    <t>isinstance(args[0], range) and len(args) == 1</t>
  </si>
  <si>
    <t>raise TypeError(
    'use sympify(%s) to convert range to Range' % args[0])</t>
  </si>
  <si>
    <t>tol is None and n_nonzero_coefs &lt;= 0</t>
  </si>
  <si>
    <t>raise ValueError("The number of atoms must be positive")</t>
  </si>
  <si>
    <t>b is not I</t>
  </si>
  <si>
    <t>raise CoercionFailed("{} is not Gaussian".format(a))</t>
  </si>
  <si>
    <t>not q.norm()</t>
  </si>
  <si>
    <t>raise ValueError("Cannot compute inverse for a quaternion with zero norm")</t>
  </si>
  <si>
    <t>isinstance(start, list) and stop is not None</t>
  </si>
  <si>
    <t>raise ValueError('The stop argument has to be None if the value of start '
                 'is a list.')</t>
  </si>
  <si>
    <t>len(boundaries) != len(values) - 1</t>
  </si>
  <si>
    <t>raise ValueError(
    "The length of boundaries should be 1 less than the length of values")</t>
  </si>
  <si>
    <t>raise RuntimeError("tf.placeholder() is not compatible with "
                   "eager execution.")</t>
  </si>
  <si>
    <t>device_config.num_cores % device_config.num_hosts and master is None and cluster_def is None</t>
  </si>
  <si>
    <t>raise ValueError('num_hosts ({}) should divide num_cores ({}) '
                 'but does not.'.format(device_config.num_cores,
                                        device_config.num_hosts))</t>
  </si>
  <si>
    <t>(b is not None) and (driver in ['ev', 'evd', 'evr', 'evx']) and driver</t>
  </si>
  <si>
    <t>raise ValueError('"{}" does not accept input b array '
                 'for standard eigenvalue problems.'
                 ''.format(driver))</t>
  </si>
  <si>
    <t>ds.has_strategy() and ds.in_cross_replica_context()</t>
  </si>
  <si>
    <t>raise RuntimeError(
    "You are calling `scale_regularization_loss` in cross replica context, "
    "while it was expected to be called in replica context.")</t>
  </si>
  <si>
    <t>self.name1 == "FORBIDDEN_VALUE"</t>
  </si>
  <si>
    <t>raise ValidationError(
    {"name1": [ValidationError("Model.clean() error messages.")]}
)</t>
  </si>
  <si>
    <t>lengths.shape.ndims &gt; 1</t>
  </si>
  <si>
    <t>raise ValueError('lengths must be a scalar or vector')</t>
  </si>
  <si>
    <t>not isinstance(lapack_driver, str)</t>
  </si>
  <si>
    <t>raise TypeError('lapack_driver must be a string')</t>
  </si>
  <si>
    <t>y_type != "multilabel-indicator" and (
    y_type != "binary" and y_true.ndim == 2
)</t>
  </si>
  <si>
    <t>sort is not None</t>
  </si>
  <si>
    <t>raise ValueError("The 'sort' input of qz() has to be None and will be "
                 "removed in a future release. Use ordqz instead.")</t>
  </si>
  <si>
    <t>other.container != self.container</t>
  </si>
  <si>
    <t>raise ValueError(
    '%s is contained in a different free module' % other)</t>
  </si>
  <si>
    <t>tpu_util.enclosing_tpu_context() is not None</t>
  </si>
  <si>
    <t>raise NotImplementedError(
    "`TPUVariableMixin.get()` is not supported within a TPU context.")</t>
  </si>
  <si>
    <t>len(eqs_189x49()) != 189</t>
  </si>
  <si>
    <t>raise ValueError("Length should be equal to 189")</t>
  </si>
  <si>
    <t>zi.ndim != x.ndim and zi is not None and len(a) == 1</t>
  </si>
  <si>
    <t>any(p for p not in partition)</t>
  </si>
  <si>
    <t>raise ValueError('some blocks of the partition were empty.')</t>
  </si>
  <si>
    <t>not self.free_symbols</t>
  </si>
  <si>
    <t>raise ValueError('equation should have 1 or more free symbols')</t>
  </si>
  <si>
    <t>not isinstance(axis, (tuple, list)) and not isinstance(axis, six.integer_types)</t>
  </si>
  <si>
    <t>raise TypeError(
    "Expected `axis` to be an integer, tuple or list not: %r" % axis)</t>
  </si>
  <si>
    <t>self._object</t>
  </si>
  <si>
    <t>raise RuntimeError(
    'InternalError: _CapturedObject can capture only once. Please file '
    'bug.')</t>
  </si>
  <si>
    <t>self.svd_method not in ["lapack", "randomized"]</t>
  </si>
  <si>
    <t>raise ValueError(
    f"SVD method {self.svd_method!r} is not supported. Possible methods "
    "are either 'lapack' or 'randomized'."
)</t>
  </si>
  <si>
    <t>os.path.split(BASE_DIR)[-1] != 'tensorflow'</t>
  </si>
  <si>
    <t>raise AssertionError(
    "BASE_DIR = '%s' doesn't end with tensorflow" % BASE_DIR)</t>
  </si>
  <si>
    <t>col is None or k is None and op == "n-&gt;kn"</t>
  </si>
  <si>
    <t>raise ValueError("For a {0} operation 'n-&gt;kn' you must provide the "
                 "kwargs `{0}` and `k`".format(error_str))</t>
  </si>
  <si>
    <t>x in s.free_symbols</t>
  </si>
  <si>
    <t>raise ValueError("'%s' should be independent of %s" % (s, x))</t>
  </si>
  <si>
    <t>mtx1.size == 0</t>
  </si>
  <si>
    <t>raise ValueError("Input matrices must be &gt;0 rows and &gt;0 cols")</t>
  </si>
  <si>
    <t>not isinstance(indices_format, IntFormat)</t>
  </si>
  <si>
    <t>raise ValueError("Expected int format for indices format, got %s" %
                 indices_format)</t>
  </si>
  <si>
    <t>arg is not None</t>
  </si>
  <si>
    <t>raise ValueError('When `type_spec` is not None, all other args '
                 'except `name` must be None, '
                 'but %s is not None.' % arg_name)</t>
  </si>
  <si>
    <t>v.is_extended_real is not False</t>
  </si>
  <si>
    <t>raise NotImplementedError(
    'relationship did not evaluate: %s' % r)</t>
  </si>
  <si>
    <t>raise RuntimeError(
    "{} objects can only be used when eager execution is enabled, use "
    "tf.Template for graph construction".format(type(self)))</t>
  </si>
  <si>
    <t>_summary_state.writer is None</t>
  </si>
  <si>
    <t>raise RuntimeError("No default tf.contrib.summary.SummaryWriter found")</t>
  </si>
  <si>
    <t>ndim != self.y.shape[1]</t>
  </si>
  <si>
    <t>raise ValueError(
    "Expected the second axis of `x` to have length "
    f"{self.y.shape[1]}."
    )</t>
  </si>
  <si>
    <t>size == cardinality.INFINITE and steps is None</t>
  </si>
  <si>
    <t>raise ValueError('When passing an infinitely repeating dataset, you '
                 'must specify the `%s` argument.' % (steps_name,))</t>
  </si>
  <si>
    <t>response.get('state') != 'READY'</t>
  </si>
  <si>
    <t>raise RuntimeError('TPU "%s" is not yet ready; state: "%s"' %
                   (self._tpu, response.get('state')))</t>
  </si>
  <si>
    <t>self._count == 0</t>
  </si>
  <si>
    <t>raise errors_impl.AbortedError('Aborted at N', None, None)</t>
  </si>
  <si>
    <t>accept_sparse is False</t>
  </si>
  <si>
    <t>raise TypeError(
    "A sparse matrix was passed, but dense "
    "data is required. Use X.toarray() to "
    "convert to a dense numpy array."
)</t>
  </si>
  <si>
    <t>self._value_rowids is not None and self._value_rowids.dtype != my_dtype</t>
  </si>
  <si>
    <t>raise ValueError("_value_rowids.dtype=" + str(self._value_rowids.dtype) +
                 ", not " + str(my_dtype))</t>
  </si>
  <si>
    <t>unused_table_set</t>
  </si>
  <si>
    <t>raise ValueError(
    '`table_to_config_dict` specifies table that is not '
    'used in `feature_to_config_dict`: {}.'.format(unused_table_set))</t>
  </si>
  <si>
    <t>n_samples &lt; n_classes</t>
  </si>
  <si>
    <t>raise ValueError("n_samples must be at least n_classes")</t>
  </si>
  <si>
    <t>self.reg_covar &lt; 0.0</t>
  </si>
  <si>
    <t>raise ValueError(
    "Invalid value for 'reg_covar': %.5f "
    "regularization on covariance must be "
    "non-negative"
    % self.reg_covar
)</t>
  </si>
  <si>
    <t>len(N) != len(f.gens) and hasattr(f.rep, 'nth')</t>
  </si>
  <si>
    <t>raise ValueError('exponent of each generator must be specified')</t>
  </si>
  <si>
    <t>np.any(
    np.logical_and(
        is_categorical == 1, monotonic_cst != MonotonicConstraint.NO_CST
    )
)</t>
  </si>
  <si>
    <t>raise ValueError("Categorical features cannot have monotonic constraints.")</t>
  </si>
  <si>
    <t>condition == False</t>
  </si>
  <si>
    <t>raise NonInvertibleMatrixError("Matrix det == 0; not invertible.")</t>
  </si>
  <si>
    <t>beta &lt; 0</t>
  </si>
  <si>
    <t>raise ValueError("beta should be &gt;=0 in the F-beta score")</t>
  </si>
  <si>
    <t>self.name1 == "FORBIDDEN_VALUE2"</t>
  </si>
  <si>
    <t>raise ValidationError(
    {"name1": "Model.clean() error messages (simpler syntax)."}
)</t>
  </si>
  <si>
    <t>not (current_vocab_path and current_vocab_size and prev_ckpt and
        prev_vocab_path)</t>
  </si>
  <si>
    <t>raise ValueError("Invalid args: Must provide all of [current_vocab_path, "
                 "current_vocab_size, prev_ckpt, prev_vocab_path}.")</t>
  </si>
  <si>
    <t>not isinstance(one, Dyadic) and not isinstance(one, Dyadic) or not isinstance(other, Dyadic)</t>
  </si>
  <si>
    <t>raise TypeError("Cannot divide by a dyadic")</t>
  </si>
  <si>
    <t>tpu_ops.is_tpu_embedding_initialized() and self._using_tpu</t>
  </si>
  <si>
    <t>raise RuntimeError(
    "TPU is already initialized for embeddings. This may be caused by "
    "using multiple TPUEmbedding instances in a TPU scope which is "
    "unsupported")</t>
  </si>
  <si>
    <t>labels is not None and len(lb.classes_) != y_pred.shape[1]</t>
  </si>
  <si>
    <t>raise ValueError(
    "The number of classes in labels is different "
    "from that in y_pred. Classes found in "
    "labels: {0}".format(lb.classes_)
)</t>
  </si>
  <si>
    <t>num_oov_buckets &lt;= 0 and not table</t>
  </si>
  <si>
    <t>raise ValueError("`oov_buckets` must be &gt; 0 if no `table` is supplied.")</t>
  </si>
  <si>
    <t>name == "SECRET_KEY" and not val</t>
  </si>
  <si>
    <t>raise ImproperlyConfigured("The SECRET_KEY setting must not be empty.")</t>
  </si>
  <si>
    <t>raise LinAlgError("%dth leading minor not positive definite" % info)</t>
  </si>
  <si>
    <t>checkpoint_dir and checkpoint_filename_with_path</t>
  </si>
  <si>
    <t>raise ValueError("Can not provide both checkpoint_dir and "
                 "checkpoint_filename_with_path.")</t>
  </si>
  <si>
    <t>batch_size is None</t>
  </si>
  <si>
    <t>raise ValueError(
    'When passing input data as arrays, do not specify '
    '`steps_per_epoch`/`steps` argument. Please use `batch_size` instead.')</t>
  </si>
  <si>
    <t>element_dtype is not None and all_dtypes</t>
  </si>
  <si>
    <t>raise ValueError(
    'specified dtype {} is inconsistent with that of elements {}'.format(
        element_dtype, elements))</t>
  </si>
  <si>
    <t>y_type != "binary" and average == "binary"</t>
  </si>
  <si>
    <t>raise ValueError(
    "Target is %s but average='binary'. Please "
    "choose another average setting, one of %r." % (y_type, average_options)
)</t>
  </si>
  <si>
    <t>set(orig_vec) != set(per_vec)</t>
  </si>
  <si>
    <t>raise ValueError("orig_vec and per_vec must be the same length, " +
        "and contain the same symbols.")</t>
  </si>
  <si>
    <t>out is not None</t>
  </si>
  <si>
    <t>raise ValueError('out argument is not supported in take.')</t>
  </si>
  <si>
    <t>capacity &lt;= 0</t>
  </si>
  <si>
    <t>raise ValueError("In valid capacity value: %d" % capacity)</t>
  </si>
  <si>
    <t>(classes is not None
    and not (isinstance(classes, ops.Tensor)
             and dtypes.as_dtype(classes.dtype) == dtypes.string))</t>
  </si>
  <si>
    <t>raise ValueError('Classification classes must be a string Tensor; '
                 'got {}'.format(classes))</t>
  </si>
  <si>
    <t>num_files &lt; 2000</t>
  </si>
  <si>
    <t>raise ValueError("The TensorFlow api should be more than 2000 files"
                 "(found {}).".format(num_files))</t>
  </si>
  <si>
    <t>promoted_dtype != np.int64 and promoted_dtype != np.int32 and data.dtype not in (dtypes.int64, dtypes.int32)</t>
  </si>
  <si>
    <t>op is None and not ignore_existing</t>
  </si>
  <si>
    <t>raise ValueError("Trying to reset colocation (op is None) but "
                 "ignore_existing is not True")</t>
  </si>
  <si>
    <t>not (
    (isinstance(self.sparse, str) and self.sparse == "auto")
    or isinstance(self.sparse, bool)
)</t>
  </si>
  <si>
    <t>raise ValueError(
    "'sparse' has to be a boolean or 'auto'. Got {!r} instead.".format(
        self.sparse
    )
)</t>
  </si>
  <si>
    <t>len(classes) != y_score.shape[1] and labels is None</t>
  </si>
  <si>
    <t>raise ValueError(
    "Number of classes in y_true not equal to the number of "
    "columns in 'y_score'"
)</t>
  </si>
  <si>
    <t>not filter_name</t>
  </si>
  <si>
    <t>raise ValueError("Input argument filter_name cannot be empty.")</t>
  </si>
  <si>
    <t>self.shape[1] != other.shape[0] and issparse(other)</t>
  </si>
  <si>
    <t>raise ValueError('dimension mismatch')</t>
  </si>
  <si>
    <t>x.shape[axis] &lt;= edge</t>
  </si>
  <si>
    <t>raise ValueError("The length of the input vector x must be greater "
                 "than padlen, which is %d." % edge)</t>
  </si>
  <si>
    <t>ext_chunk_size &lt; 22 and format_tag == WAVE_FORMAT.EXTENSIBLE and size &gt;= (16+2)</t>
  </si>
  <si>
    <t>raise ValueError("Binary structure of wave file is not compliant")</t>
  </si>
  <si>
    <t>not isinstance(best_index, numbers.Integral) and callable(refit)</t>
  </si>
  <si>
    <t>raise TypeError("best_index_ returned is not an integer")</t>
  </si>
  <si>
    <t>not hasattr(request, "session")</t>
  </si>
  <si>
    <t>raise ImproperlyConfigured(
    "The session-based temporary message storage requires session "
    "middleware to be installed, and come before the message "
    "middleware in the MIDDLEWARE list."
)</t>
  </si>
  <si>
    <t>index is None or not index.is_Integer</t>
  </si>
  <si>
    <t>raise ValueError("expected an integer root index, got %s" % index)</t>
  </si>
  <si>
    <t>not isinstance(x, (Symbol, Idx)) or start is None or stop is None</t>
  </si>
  <si>
    <t>not isinstance(J, Ideal) or J.ring != self.ring</t>
  </si>
  <si>
    <t>raise ValueError(
    'J must be an ideal of %s, got %s' % (self.ring, J))</t>
  </si>
  <si>
    <t>num_workers &gt; MAX_NUM_WORKER or num_ps &gt; MAX_NUM_PS</t>
  </si>
  <si>
    <t>raise ValueError("Requesting more servers than the maximum, adjust"
                 "MAX_NUM_PS and MAX_NUM_WORKER")</t>
  </si>
  <si>
    <t>len(args) != 1 or not isinstance(args[0], (Expr, Eq))</t>
  </si>
  <si>
    <t>raise GeometryError("Circle.__new__ received unknown arguments")</t>
  </si>
  <si>
    <t>np.any(np.diff(u) &lt;= 0.0)</t>
  </si>
  <si>
    <t>raise ValueError('u must be strictly increasing')</t>
  </si>
  <si>
    <t>(len(args)) &lt; 2</t>
  </si>
  <si>
    <t>raise ValueError("There must be more than 1 treatment.")</t>
  </si>
  <si>
    <t>not tpu and isinstance(tpu, list)</t>
  </si>
  <si>
    <t>raise ValueError('At least one TPU must be specified.')</t>
  </si>
  <si>
    <t>custom_getter is not None and not callable(custom_getter)</t>
  </si>
  <si>
    <t>raise ValueError("Passed a custom_getter which is not callable: %s" %
                 custom_getter)</t>
  </si>
  <si>
    <t>k_start is None or k_end is None and theta.is_Interval</t>
  </si>
  <si>
    <t>raise NotImplementedError("Normalizing theta without pi as coefficient is "
                        "not yet implemented")</t>
  </si>
  <si>
    <t>input_length &lt; win.shape[-1] and not isinstance(window, str) and not isinstance(window, tuple)</t>
  </si>
  <si>
    <t>raise ValueError('window is longer than input signal')</t>
  </si>
  <si>
    <t>len(self.indices) != len(self.data)</t>
  </si>
  <si>
    <t>raise ValueError("indices and data should have the same size")</t>
  </si>
  <si>
    <t>raise Undecidable(
    "Cannot decide whether '%s' contains '%s'" % (self, other))</t>
  </si>
  <si>
    <t>A &lt; 8</t>
  </si>
  <si>
    <t>raise ValueError("Requested maximum ripple attentuation %f is too "
                 "small for the Kaiser formula." % A)</t>
  </si>
  <si>
    <t>any(x == 0 for x in image_shape)</t>
  </si>
  <si>
    <t>raise ValueError("all dims of 'image.shape' must be &gt; 0: %s" % image_shape)</t>
  </si>
  <si>
    <t>len(variables) != 3 and variables is not None</t>
  </si>
  <si>
    <t>raise ValueError('Supply 3 variable names')</t>
  </si>
  <si>
    <t>bnds.shape[0] != n and bounds is not None and len(bounds) != 0</t>
  </si>
  <si>
    <t>raise IndexError('SLSQP Error: the length of bounds is not '
                 'compatible with that of x0.')</t>
  </si>
  <si>
    <t>a &gt;= b</t>
  </si>
  <si>
    <t>raise ValueError("a and b are not an interval [{}, {}]".format(a, b))</t>
  </si>
  <si>
    <t>not expr and is_sequence(expr) and not isinstance(expr, (MatrixBase, MatrixExpr))</t>
  </si>
  <si>
    <t>raise ValueError("No expression given")</t>
  </si>
  <si>
    <t>raise RuntimeError(
    'all_reduce_indexed_slices is not supported in eager mode.')</t>
  </si>
  <si>
    <t>not isinstance(iszerofunc, FunctionType)</t>
  </si>
  <si>
    <t>raise ValueError("Zero testing method '%s' unrecognized" % iszerofunc)</t>
  </si>
  <si>
    <t>isinstance(o, (LinearEntity3D, Point3D))</t>
  </si>
  <si>
    <t>system != "Windows" and system != "Darwin" and system != "Linux"</t>
  </si>
  <si>
    <t>raise NotImplementedError("Cannot identify system.")</t>
  </si>
  <si>
    <t>c not in (0, 1, None)</t>
  </si>
  <si>
    <t>raise ValueError('`c` can assume only the values 0, 1 or None')</t>
  </si>
  <si>
    <t>not isinstance(idx_obj, (Indexed, Function))</t>
  </si>
  <si>
    <t>raise TypeError("An Function or Indexed object is expected not %s"%(idx_obj))</t>
  </si>
  <si>
    <t>curl_args[0] != 'curl'</t>
  </si>
  <si>
    <t>raise ValueError('A curl command must start with "curl"')</t>
  </si>
  <si>
    <t>contravariant_order(form_field)</t>
  </si>
  <si>
    <t>raise ValueError(
    'A vector field was supplied as an argument to Differential.')</t>
  </si>
  <si>
    <t>self.migration_name and not self.migration_name.isidentifier()</t>
  </si>
  <si>
    <t>raise CommandError("The migration name must be a valid Python identifier.")</t>
  </si>
  <si>
    <t>isinstance(values, RaggedTensorValue) and
    row_splits.dtype != values.row_splits.dtype</t>
  </si>
  <si>
    <t>raise ValueError("row_splits and values.row_splits must have "
                 "the same dtype")</t>
  </si>
  <si>
    <t>not isinstance(k, Expr) or len(k.free_symbols) != 1 and not isinstance(k, PurePoly)</t>
  </si>
  <si>
    <t>raise ValueError('expecting univariate expression')</t>
  </si>
  <si>
    <t>filters_rank and filters_rank - 2 != num_spatial_dims</t>
  </si>
  <si>
    <t>raise ValueError(
    "`filters.shape.rank - 2` should equal `num_spatial_dims`. Received: "
    f"filters.shape={filters.shape} of rank {filters_rank} and "
    f"num_spatial_dims={num_spatial_dims}")</t>
  </si>
  <si>
    <t>alpha is None</t>
  </si>
  <si>
    <t>raise ValueError('The alpha value of a Leaky ReLU layer '
                 'cannot be None, needs a float. '
                 'Got %s' % alpha)</t>
  </si>
  <si>
    <t>any((i &gt;= s) == True for i, s in zip(indices, name.shape)) and hasattr(name, "shape")</t>
  </si>
  <si>
    <t>raise ValueError("shape is out of bounds")</t>
  </si>
  <si>
    <t>dtype is None or device is None and callable(self._tensor)</t>
  </si>
  <si>
    <t>raise AssertionError(
    "When passing a callable `tensor` to a SaveSpec, an explicit "
    "dtype and device must be provided.")</t>
  </si>
  <si>
    <t>isinstance(field, DurationField) and copy.lookup_name in (
    "year",
    "iso_year",
    "month",
    "week",
    "week_day",
    "iso_week_day",
    "quarter",
)</t>
  </si>
  <si>
    <t>raise ValueError(
    "Cannot extract component '%s' from DurationField '%s'."
    % (copy.lookup_name, field.name)
)</t>
  </si>
  <si>
    <t>not isinstance(nqubits, Integer)</t>
  </si>
  <si>
    <t>raise QuantumError('Matrix must be a row/column vector of size '
                   '2**nqubits, got: %r' % matrix)</t>
  </si>
  <si>
    <t>M != N</t>
  </si>
  <si>
    <t>raise TypeError('matrix is not square')</t>
  </si>
  <si>
    <t>b0 == 0</t>
  </si>
  <si>
    <t>raise ValueError('Cannot decrement lower b index (cancels)')</t>
  </si>
  <si>
    <t>matrix.rows != matrix.cols - 1</t>
  </si>
  <si>
    <t>raise ValueError("Rows should be equal to columns - 1")</t>
  </si>
  <si>
    <t>not hasattr(f.rep, 'count_real_roots') and inf_real and sup_real</t>
  </si>
  <si>
    <t>raise OperationNotSupported(f, 'count_real_roots')</t>
  </si>
  <si>
    <t>len(shape) &gt; 1</t>
  </si>
  <si>
    <t>raise ValueError("tensors must be 1D")</t>
  </si>
  <si>
    <t>not isinstance(self.parent, Submodule) and elt.module != self.parent and elt.module != self</t>
  </si>
  <si>
    <t>raise ClosureFailure('Element outside ancestor chain of this module.')</t>
  </si>
  <si>
    <t>self._n_classes != np.unique(y).shape[0] and is_classifier(self) and self.n_iter_no_change is not None</t>
  </si>
  <si>
    <t>raise ValueError(
    "The training data after the early stopping split "
    "is missing some classes. Try using another random "
    "seed."
)</t>
  </si>
  <si>
    <t>ier != 1</t>
  </si>
  <si>
    <t>raise RuntimeError("_digammainv: fsolve failed, y = %r" % y)</t>
  </si>
  <si>
    <t>parsed.filter_exclude_node_names and not parsed.till_filter_pass</t>
  </si>
  <si>
    <t>raise ValueError(
    "The --filter_exclude_node_names (or -feon) flag is valid only if "
    "the --till_filter_pass (or -f) flag is used.")</t>
  </si>
  <si>
    <t>self.rptfile is None and
    (so_init is not None or
     so_iter is not None or
     so_final is not None)</t>
  </si>
  <si>
    <t>raise OdrError(
    "no rptfile specified, cannot output to stdout twice")</t>
  </si>
  <si>
    <t>predictions is None</t>
  </si>
  <si>
    <t>raise ValueError("Argument `predictions` must not be None.")</t>
  </si>
  <si>
    <t>any(issubclass(x, _UNCONVERTIBLE_TYPES) for x in base_types)</t>
  </si>
  <si>
    <t>raise TypeError("Cannot register conversions for Python numeric types and "
                "NumPy scalars and arrays.")</t>
  </si>
  <si>
    <t>min_val is None and include_boundaries == "left"</t>
  </si>
  <si>
    <t>raise ValueError(
    "`include_boundaries`='left' without specifying explicitly `min_val` "
    "is inconsistent."
)</t>
  </si>
  <si>
    <t>not version_utils.should_use_v2()</t>
  </si>
  <si>
    <t>raise RuntimeError('`adapt` is only supported in tensorflow v2.')</t>
  </si>
  <si>
    <t>kwargs and ops.executing_eagerly_outside_functions()</t>
  </si>
  <si>
    <t>raise ValueError('Session keyword arguments are not supported during '
                 'eager execution. You passed: %s' % (kwargs,))</t>
  </si>
  <si>
    <t>name != self.name</t>
  </si>
  <si>
    <t>raise TypeError(
    "Cannot assign the same cached_property to two different names "
    "(%r and %r)." % (self.name, name)
)</t>
  </si>
  <si>
    <t>raise NotImplementedError(
    "call `variable.read_value()` inside variable_sync_on_read_context is"
    " not supported")</t>
  </si>
  <si>
    <t>elem.offset != None and elem.strides == None</t>
  </si>
  <si>
    <t>raise ValueError("Expected strides when offset is given")</t>
  </si>
  <si>
    <t>not is_diagonalizable</t>
  </si>
  <si>
    <t>raise MatrixError("Matrix is not diagonalizable")</t>
  </si>
  <si>
    <t>self.unsafe_chars.intersection(value)</t>
  </si>
  <si>
    <t>ret is None</t>
  </si>
  <si>
    <t>raise TypeError("Cannot determine truth value of %s" % self)</t>
  </si>
  <si>
    <t>info == a_n+3</t>
  </si>
  <si>
    <t>raise LinAlgError("Reordering failed in &lt;s,d,c,z&gt;tgsen")</t>
  </si>
  <si>
    <t>bwr &gt;= 0</t>
  </si>
  <si>
    <t>raise ValueError("Reference level for bandwidth (bwr=%.2f) must "
                 "be &lt; 0 dB" % bwr)</t>
  </si>
  <si>
    <t>x is None) != (y is None</t>
  </si>
  <si>
    <t>raise ValueError('x and y must be either both None or both non-None')</t>
  </si>
  <si>
    <t>len(inp) != inarg_num or len(outp) != outarg_num</t>
  </si>
  <si>
    <t>raise ValueError("%s: signature %r does not have %d/%d input/output args" % (
    self.name, sig,
    inarg_num, outarg_num))</t>
  </si>
  <si>
    <t>tmp.dtype.kind == 'c'</t>
  </si>
  <si>
    <t>raise TypeError('x must be a real sequence')</t>
  </si>
  <si>
    <t>not r.is_Number</t>
  </si>
  <si>
    <t>raise TypeError("Cannot convert complex to int")</t>
  </si>
  <si>
    <t>NW &gt;= M/2.</t>
  </si>
  <si>
    <t>raise ValueError('NW must be less than M/2.')</t>
  </si>
  <si>
    <t>0 in X.shape and axis is None</t>
  </si>
  <si>
    <t>raise ValueError("zero-size array to reduction operation")</t>
  </si>
  <si>
    <t>steps is not None and batch_size is not None</t>
  </si>
  <si>
    <t>raise ValueError('If ' + steps_name +
                 ' is set, the `batch_size` must be None.')</t>
  </si>
  <si>
    <t>d is None</t>
  </si>
  <si>
    <t>raise ValueError(
    "Can't find any XLA device. Available devices:\n%s" % devices)</t>
  </si>
  <si>
    <t>ftype == 4 and gain[0] != 0.0</t>
  </si>
  <si>
    <t>raise ValueError("A Type IV filter must have zero gain at zero "
                 "frequency.")</t>
  </si>
  <si>
    <t>id &lt; 0</t>
  </si>
  <si>
    <t>raise ValueError('The id must be non-negative.')</t>
  </si>
  <si>
    <t>not callable(filter_callable)</t>
  </si>
  <si>
    <t>raise TypeError(
    "Input argument filter_callable is expected to be callable, "
    "but is not.")</t>
  </si>
  <si>
    <t>self.tol is not None and self.n_features_to_select in ("warn", None)</t>
  </si>
  <si>
    <t>raise ValueError("tol is only enabled if `n_features_to_select='auto'`")</t>
  </si>
  <si>
    <t>not isinstance(key_transform, KeyTransform)</t>
  </si>
  <si>
    <t>raise TypeError(
    "Transform should be an instance of KeyTransform in order to "
    "use this lookup."
)</t>
  </si>
  <si>
    <t>b.ndim != 1</t>
  </si>
  <si>
    <t>raise ValueError("`b` must have at most 1 dimension.")</t>
  </si>
  <si>
    <t>not isinstance(mode, str) and isinstance(mode, Iterable) and not separable</t>
  </si>
  <si>
    <t>raise RuntimeError(
    "A sequence of modes is not supported for non-separable "
    "footprints")</t>
  </si>
  <si>
    <t>kwargs</t>
  </si>
  <si>
    <t>raise ValueError('Unexpected kwargs provided {!r}'.format(kwargs))</t>
  </si>
  <si>
    <t>not name</t>
  </si>
  <si>
    <t>raise ValueError("Empty morphism names not allowed.")</t>
  </si>
  <si>
    <t>element_dtype is None and len(all_dtypes) &lt;= 1 and len(all_dtypes) != 1</t>
  </si>
  <si>
    <t>raise ValueError('dtype is required to create an empty TensorArray')</t>
  </si>
  <si>
    <t>parallel_device is None</t>
  </si>
  <si>
    <t>raise ValueError("{} is not a parallel device".format(tensor.device))</t>
  </si>
  <si>
    <t>not ragged_config.auto_cast_partition_dtype() and has_int32 and has_int64</t>
  </si>
  <si>
    <t>raise ValueError("Input RaggedTensors have mismatched row_splits dtypes; "
                 "use RaggedTensor.with_row_splits_dtype() to convert "
                 "them to compatible dtypes.")</t>
  </si>
  <si>
    <t>model_input is not None and input_shape is not None</t>
  </si>
  <si>
    <t>raise ValueError("Cannot specify a model_input and an input shape.")</t>
  </si>
  <si>
    <t>self.penalty == "none"</t>
  </si>
  <si>
    <t>raise ValueError(
    "penalty='none' is not useful and not supported by "
    "LogisticRegressionCV."
)</t>
  </si>
  <si>
    <t>not isinstance(parallel_tensor, (
    ops.Tensor, composite_tensor.CompositeTensor, variables.Variable))</t>
  </si>
  <si>
    <t>raise ValueError(
    "Expected a tensor, got {}.".format(parallel_tensor))</t>
  </si>
  <si>
    <t>feature_column not in self._all_variables</t>
  </si>
  <si>
    <t>raise ValueError('Do not recognize FeatureColumn.')</t>
  </si>
  <si>
    <t>len(lower) != sample.shape[1]</t>
  </si>
  <si>
    <t>raise ValueError('Sample dimension is different than bounds dimension')</t>
  </si>
  <si>
    <t>rank is None and index &lt; 0</t>
  </si>
  <si>
    <t>raise ValueError(
    "Rank must be known to use __getitem__ on a negative index.")</t>
  </si>
  <si>
    <t>node.orelse</t>
  </si>
  <si>
    <t>raise errors.UnsupportedLanguageElementError(
    'while/else statement not yet supported')</t>
  </si>
  <si>
    <t>dct_type not in (1, 2, 3, 4)</t>
  </si>
  <si>
    <t>raise ValueError("Types I, II, III and IV (I)DCT are supported.")</t>
  </si>
  <si>
    <t>not np.equal(*X.shape) and p or q</t>
  </si>
  <si>
    <t>raise ValueError("Cosine Sine decomposition only supports square"
                 " matrices, got {}".format(X.shape))</t>
  </si>
  <si>
    <t>min &lt; 1</t>
  </si>
  <si>
    <t>raise ValueError("cannot specify a minimum length &lt; 1; use Optional(Word()) if zero-length word is permitted")</t>
  </si>
  <si>
    <t>df &lt;= dim - 1</t>
  </si>
  <si>
    <t>raise ValueError("Degrees of freedom must be greater than the "
                 "dimension of scale matrix minus 1.")</t>
  </si>
  <si>
    <t>not header and column_names is None</t>
  </si>
  <si>
    <t>raise ValueError("Expected `column_names` or `header` arguments. Neither "
                 "is provided.")</t>
  </si>
  <si>
    <t>is_non_singular is False and all(operator.is_non_singular for operator in operators)</t>
  </si>
  <si>
    <t>raise ValueError(
    "The direct sum of non-singular operators is always non-singular.")</t>
  </si>
  <si>
    <t>i==0</t>
  </si>
  <si>
    <t>raise ValueError("classify_sysode() works for systems of ODEs. "
"For scalar ODEs, classify_ode should be used")</t>
  </si>
  <si>
    <t>np.dtype(self.dtype).kind != "f" and self._missing_indices</t>
  </si>
  <si>
    <t>raise ValueError(
    "There are missing values in features "
    f"{list(self._missing_indices)}. For OrdinalEncoder to "
    "passthrough missing values, the dtype parameter must be a "
    "float"
)</t>
  </si>
  <si>
    <t>X.shape[0] != X.shape[1] and _safe_tags(estimator, key="pairwise")</t>
  </si>
  <si>
    <t>raise ValueError("X should be a square kernel matrix")</t>
  </si>
  <si>
    <t>len(args) &lt; 2 and p0 is None</t>
  </si>
  <si>
    <t>raise ValueError("Unable to determine number of fit parameters.")</t>
  </si>
  <si>
    <t>keys is None</t>
  </si>
  <si>
    <t>raise TypeError('expecting Expr or dictionary')</t>
  </si>
  <si>
    <t>estimator._config._distribute_coordinator_mode !=
    dc.CoordinatorMode.STANDALONE_CLIENT</t>
  </si>
  <si>
    <t>raise ValueError('Only `STANDALONE_CLIENT` mode is supported when you call '
                 '`Estimator.evaluate`')</t>
  </si>
  <si>
    <t>method == "recursion" and kind != "average"</t>
  </si>
  <si>
    <t>raise ValueError(
    "The 'recursion' method only applies when 'kind' is set to 'average'"
)</t>
  </si>
  <si>
    <t>var.aggregation == vs.VariableAggregation.MEAN and (
    not var.dtype.is_floating) and isinstance(value, PerReplica)</t>
  </si>
  <si>
    <t>raise ValueError(
    "Cannot update non-float variables with "
    "tf.VariableAggregation.MEAN aggregation in replica context. "
    "Either change the variable dtype to float or update it in "
    "cross-replica context.")</t>
  </si>
  <si>
    <t>raise ValueError('no such integer exists: multiplicity of %s is not-defined' %(n))</t>
  </si>
  <si>
    <t>not isinstance(template, str)</t>
  </si>
  <si>
    <t>raise ValueError('Expected string template, got %s' % type(template))</t>
  </si>
  <si>
    <t>c is None</t>
  </si>
  <si>
    <t>raise ValueError('inverse of %s (mod %s) does not exist' % (a, m))</t>
  </si>
  <si>
    <t>data_format == "NCHW_VECT_C"</t>
  </si>
  <si>
    <t>raise ValueError("Cannot compute SpaceToDepth gradient with NCHW_VECT_C. "
                 "NCHW_VECT_C requires qint8 data type.")</t>
  </si>
  <si>
    <t>len(target_fields) &gt; 1</t>
  </si>
  <si>
    <t>raise exceptions.FieldError(
    "Can't use target_field for multicolumn relations."
)</t>
  </si>
  <si>
    <t>self._dtype not in (dtypes.int32, dtypes.int64)</t>
  </si>
  <si>
    <t>raise ValueError("dtype must be tf.int32 or tf.int64")</t>
  </si>
  <si>
    <t>unknown_keys</t>
  </si>
  <si>
    <t>raise ValueError("Found values in the dependency map which are not keys: "
                 f"{unknown_keys}")</t>
  </si>
  <si>
    <t>not isinstance(axis[0], int) or isinstance(axis[1], int) or
    axis[0] != axis[1] and is_matrix_norm</t>
  </si>
  <si>
    <t>raise ValueError(
    "'axis' must be None, an integer, or a tuple of 2 "
    f"unique integers, got {axis}")</t>
  </si>
  <si>
    <t>raise ValueError("The `initial_value` arg to `tf.Variable` must "
                 "be specified except when you are not providing a "
                 "`variable_def`. You provided neither.")</t>
  </si>
  <si>
    <t>len(self.indptr) != major_dim + 1</t>
  </si>
  <si>
    <t>raise ValueError('index pointer has invalid length')</t>
  </si>
  <si>
    <t>rank is None and index &lt; 0 and isinstance(index, int)</t>
  </si>
  <si>
    <t>raise ValueError(
    "Rank must be known to use __getitem__ with a negative index.")</t>
  </si>
  <si>
    <t>not gfile.IsDirectory(dump_root)</t>
  </si>
  <si>
    <t>raise IOError("Dump root directory %s does not exist" % dump_root)</t>
  </si>
  <si>
    <t>len(rgs) != len(elements)</t>
  </si>
  <si>
    <t>raise ValueError('mismatch in rgs and element lengths')</t>
  </si>
  <si>
    <t>filename is None and viewer == "file" and viewer is not None</t>
  </si>
  <si>
    <t>raise ValueError("filename has to be specified if viewer=\"file\"")</t>
  </si>
  <si>
    <t>contravariant_order(wrt) != 1 or covariant_order(wrt)</t>
  </si>
  <si>
    <t>raise ValueError('Covariant derivatives are defined only with '
                 'respect to vector fields. The supplied argument '
                 'was not a vector field.')</t>
  </si>
  <si>
    <t>1 &gt;= b or b &gt;= p</t>
  </si>
  <si>
    <t>raise ValueError(filldedent('''
            Value of b should be greater 1 and less
            than prime %s.''' % p))</t>
  </si>
  <si>
    <t>index &gt;= rank and self.num_row_partitions == 0 or index &gt; self.num_row_partitions + 1</t>
  </si>
  <si>
    <t>raise IndexError("Index is too big: " + str(index) + "&gt;=" + str(rank))</t>
  </si>
  <si>
    <t>len(not_zero) &gt; 1 and isinstance(expr, Mul)</t>
  </si>
  <si>
    <t>raise ValueError('Misformed expression containing multiplication between forms.')</t>
  </si>
  <si>
    <t>not isinstance(api_change_spec, APIChangeSpec)</t>
  </si>
  <si>
    <t>raise TypeError("Must pass APIChangeSpec to ASTCodeUpgrader, got %s" %
                type(api_change_spec))</t>
  </si>
  <si>
    <t>not HAS_ILP64 and not not ilp64</t>
  </si>
  <si>
    <t>raise RuntimeError("LAPACK ILP64 routine requested, but Scipy "
                   "compiled only with 32-bit BLAS")</t>
  </si>
  <si>
    <t>subset and (driver in ["ev", "evd", "gv", "gvd"]) and driver</t>
  </si>
  <si>
    <t>raise ValueError('"{}" cannot compute subsets of eigenvalues'
                 ''.format(driver))</t>
  </si>
  <si>
    <t>lower_edge_hertz &gt;= upper_edge_hertz</t>
  </si>
  <si>
    <t>raise ValueError("lower_edge_hertz %.1f &gt;= upper_edge_hertz %.1f" %
                 (lower_edge_hertz, upper_edge_hertz))</t>
  </si>
  <si>
    <t>raise ValueError('lower_edge_hertz %.1f &gt;= upper_edge_hertz %.1f' %
                 (lower_edge_hertz, upper_edge_hertz))</t>
  </si>
  <si>
    <t>dtype not in (np.float32, np.float64)</t>
  </si>
  <si>
    <t>raise ValueError(
    "Valid options for 'dtype' are np.float32 and np.float64. "
    f"Got dtype={dtype} instead."
)</t>
  </si>
  <si>
    <t>not self.func and lookup.band_rhs is not None and rhs_is_raster</t>
  </si>
  <si>
    <t>raise ValueError(
    "Band indices are not allowed for this operator, it works on bbox "
    "only."
)</t>
  </si>
  <si>
    <t>len(args) != 3 and copy is False</t>
  </si>
  <si>
    <t>any(s &lt;= 0 for s in tensor_util.constant_value(override_shape)) and tensor_util.constant_value(override_shape) is not None</t>
  </si>
  <si>
    <t>raise ValueError("shape override must have positive elements")</t>
  </si>
  <si>
    <t>task_type is None or task_id is None</t>
  </si>
  <si>
    <t>raise ValueError("When `cluster_spec` is given, you must also specify "
                 "`task_type` and `task_id`.")</t>
  </si>
  <si>
    <t>from_metric_obj and not in_call_context</t>
  </si>
  <si>
    <t>db_rhs is not None and db_rhs != connection.alias</t>
  </si>
  <si>
    <t>raise ValueError(
    "Subqueries aren't allowed across different databases. Force "
    "the inner query to be evaluated using `list(inner_query)`."
)</t>
  </si>
  <si>
    <t>iterable_parameters is None or
        (isinstance(iterable_parameters, (list, tuple)) and
         any(isinstance(p, str) for p not in iterable_parameters))</t>
  </si>
  <si>
    <t>raise TypeError("iterable_parameters should be a list or tuple of string.")</t>
  </si>
  <si>
    <t>t.dtype != dtype</t>
  </si>
  <si>
    <t>raise ValueError(
    'Type of broadcast_send tensor `t` not equal to declared type. '
    f'Received {t.dtype}, expected {dtype}.')</t>
  </si>
  <si>
    <t>data_format not in {'channels_last', 'channels_first'}</t>
  </si>
  <si>
    <t>raise ValueError('Unknown data_format: ' + str(data_format))</t>
  </si>
  <si>
    <t>not isinstance(bracket, (list, tuple, np.ndarray)) and meth in ['bisect', 'ridder', 'brentq', 'brenth', 'toms748']</t>
  </si>
  <si>
    <t>raise ValueError('Bracket needed for %s' % method)</t>
  </si>
  <si>
    <t>not nest.is_nested(cells)</t>
  </si>
  <si>
    <t>raise TypeError("cells must be a list or tuple, but saw: %s." % cells)</t>
  </si>
  <si>
    <t>args not in active_choices</t>
  </si>
  <si>
    <t>distributions and required_tpus</t>
  </si>
  <si>
    <t>raise ValueError("Do not use `required_tpus` and arguments of type "
                 "NamedDistribution together.")</t>
  </si>
  <si>
    <t>axis.dt(parent) != 0</t>
  </si>
  <si>
    <t>raise ValueError('Axis cannot be time-varying.')</t>
  </si>
  <si>
    <t>num_output_ellipses &gt; 1 and ellipsis_label and output_labels</t>
  </si>
  <si>
    <t>raise ValueError(
    'Output subscripts contain multiple ellipsis: {}'.format(equation))</t>
  </si>
  <si>
    <t>rank &lt; 2</t>
  </si>
  <si>
    <t>raise ValueError("Cannot change inner_rank if rank &lt; 2")</t>
  </si>
  <si>
    <t>k == 0</t>
  </si>
  <si>
    <t>raise ValueError("System has no lagrange multipliers to solve for.")</t>
  </si>
  <si>
    <t>val._type_spec is None and isinstance(val, (RemoteValue, PerWorkerValues))</t>
  </si>
  <si>
    <t>raise ValueError("Output of a scheduled function that is not "
                 "tf.function cannot be the input of another function.")</t>
  </si>
  <si>
    <t>workers is None and workers == -1</t>
  </si>
  <si>
    <t>raise NotImplementedError(
    "Cannot determine the number of cpus using os.cpu_count(), "
    "cannot use -1 for the number of workers"
)</t>
  </si>
  <si>
    <t>contravariant_order(vector_field) != 1 or covariant_order(vector_field)</t>
  </si>
  <si>
    <t>raise ValueError('The supplied field was not a vector field.')</t>
  </si>
  <si>
    <t>raise RuntimeError("Queues are not compatible with eager execution.")</t>
  </si>
  <si>
    <t>self._max_y &lt; self._min_y + 3</t>
  </si>
  <si>
    <t>raise ValueError("Insufficient height for ScrollBar (%d)" %
                 (self._max_y - self._min_y + 1))</t>
  </si>
  <si>
    <t>len(result) != len(graph_ops)</t>
  </si>
  <si>
    <t>raise ValueError('Sort result has {} ops, source graph has {}.'
                 .format(len(result), len(graph_ops)))</t>
  </si>
  <si>
    <t>not self._auto_gc_enabled</t>
  </si>
  <si>
    <t>raise TypeError("Persistent tensor %s may have already been deleted."
                % self.handle)</t>
  </si>
  <si>
    <t>consumer_index is None != num_consumers is None</t>
  </si>
  <si>
    <t>raise ValueError(
    "Must either set both `consumer_index` and `num_consumers`, "
    "or neither. ",
    f"consumer_index={consumer_index}, num_consumers={num_consumers}")</t>
  </si>
  <si>
    <t>not driver</t>
  </si>
  <si>
    <t>raise GDALException(
    "Could not initialize GDAL/OGR Driver on input: %s" % dr_input
)</t>
  </si>
  <si>
    <t>theta &lt; 0</t>
  </si>
  <si>
    <t>raise ValueError('The theta value of a Thresholded ReLU layer '
                 'should be &gt;=0, got %s' % theta)</t>
  </si>
  <si>
    <t>self._dataset_shape.ndims == 0</t>
  </si>
  <si>
    <t>raise ValueError("Slicing dataset elements is not supported for rank 0.")</t>
  </si>
  <si>
    <t>not static_value_nrows.is_compatible_with(static_nrows) and (static_value_nrows.value is not None and
      static_nrows.value is not None)</t>
  </si>
  <si>
    <t>raise ValueError('fields have incompatible nrows')</t>
  </si>
  <si>
    <t>select != 0 and lapack_driver == 'sterf'</t>
  </si>
  <si>
    <t>raise ValueError('sterf can only be used when select == "a"')</t>
  </si>
  <si>
    <t>validation_split</t>
  </si>
  <si>
    <t>raise ValueError('If your data is in the form of a Python generator, '
                 'you cannot use `validation_split`.')</t>
  </si>
  <si>
    <t>image.get_shape().ndims != 4</t>
  </si>
  <si>
    <t>raise ValueError('image_gradients expects a 4D tensor '
                 '[batch_size, h, w, d], not {}.'.format(image.get_shape()))</t>
  </si>
  <si>
    <t>info == a_n+1</t>
  </si>
  <si>
    <t>raise LinAlgError("Something other than QZ iteration failed")</t>
  </si>
  <si>
    <t>r in (S.NaN, S.Infinity, S.NegativeInfinity)</t>
  </si>
  <si>
    <t>raise TypeError("Cannot convert %s to int" % r)</t>
  </si>
  <si>
    <t>ask(Q.singular(expr), assumptions)</t>
  </si>
  <si>
    <t>raise ValueError("Inverse of singular matrix %s" % expr.arg)</t>
  </si>
  <si>
    <t>not isinstance(values, (np.ndarray, np.generic, RaggedTensorValue))</t>
  </si>
  <si>
    <t>raise TypeError("values must be a numpy array or a RaggedTensorValue")</t>
  </si>
  <si>
    <t>len(input_details) != len(input_ndarrays)</t>
  </si>
  <si>
    <t>raise ValueError('Wrong number of inputs: provided=%s, '
                 'input_details=%s output_details=%s' % (
                     input_ndarrays, input_details, output_details))</t>
  </si>
  <si>
    <t>distribution_strategy_context.in_cross_replica_context()</t>
  </si>
  <si>
    <t>raise ValueError('apply_gradients() must be called in a replica context.')</t>
  </si>
  <si>
    <t>val is not None and self.gradient_transformers</t>
  </si>
  <si>
    <t>raise ValueError("`clipvalue` cannot be set when `gradient_transformers` "
                 "is set. Instead, use the `gradient_transformers` to "
                 "specify clipping and other transformations.")</t>
  </si>
  <si>
    <t>not alg.is_real</t>
  </si>
  <si>
    <t>raise NotImplementedError(
    "complex algebraic numbers are not supported")</t>
  </si>
  <si>
    <t>content is None or mimetype is None</t>
  </si>
  <si>
    <t>raise ValueError("Both content and mimetype must be provided.")</t>
  </si>
  <si>
    <t>self._device_scope is not None</t>
  </si>
  <si>
    <t>raise AssertionError(
    "Re-entered a ParallelDevice scope without first exiting it.")</t>
  </si>
  <si>
    <t>not labels or not tf.io.gfile.exists(labels)</t>
  </si>
  <si>
    <t>raise ValueError('Labels file does not exist at {0}'.format(labels))</t>
  </si>
  <si>
    <t>shape is not None and initializing_from_value</t>
  </si>
  <si>
    <t>raise ValueError("If initializer is a constant, do not specify shape.")</t>
  </si>
  <si>
    <t>trainable and synchronization == tf_variables.VariableSynchronization.ON_READ</t>
  </si>
  <si>
    <t>raise ValueError(
    'Synchronization value can be set to '
    'VariableSynchronization.ON_READ only for non-trainable variables. '
    'You have specified trainable=True and '
    'synchronization=VariableSynchronization.ON_READ.')</t>
  </si>
  <si>
    <t>len(T2S) != 1</t>
  </si>
  <si>
    <t>raise ValueError('T2 must be one-dimensional.')</t>
  </si>
  <si>
    <t>not isinstance(A, MatrixBase)</t>
  </si>
  <si>
    <t>raise ValueError(filldedent('''\
            The coefficients of the system of ODEs should be of type Matrix
        '''))</t>
  </si>
  <si>
    <t>tr_distance &lt; 0</t>
  </si>
  <si>
    <t>raise ValueError("Trust region problem does not have a solution.")</t>
  </si>
  <si>
    <t>FLAGS.tensorboard_debug_address</t>
  </si>
  <si>
    <t>raise NotImplementedError(
    "Tensorboard Debugger Plugin support for debug_fibonacci_v2 is not "
    "implemented yet"
)</t>
  </si>
  <si>
    <t>not is_iterable(tops)</t>
  </si>
  <si>
    <t>raise TypeError("{} is not iterable".format(type(tops)))</t>
  </si>
  <si>
    <t>sys.version_info &lt; python_version and python_version</t>
  </si>
  <si>
    <t>raise DependencyError("Requires Python &gt;= " + '.'.join(map(str, python_version)))</t>
  </si>
  <si>
    <t>(i, j) in smat and smat[i, j] not in (tba, v) and v</t>
  </si>
  <si>
    <t>raise ValueError('collision at %s' % ((i, j),))</t>
  </si>
  <si>
    <t>solver == "liblinear" and penalty == "none"</t>
  </si>
  <si>
    <t>raise ValueError("penalty='none' is not supported for the liblinear solver")</t>
  </si>
  <si>
    <t>not(indentStack and curCol &lt; indentStack[-1] and curCol &lt;= indentStack[-2])</t>
  </si>
  <si>
    <t>raise ParseException(s,l,"not an unindent")</t>
  </si>
  <si>
    <t>callable_options and fetches or feed_dict</t>
  </si>
  <si>
    <t>raise ValueError(
    "callable_options and fetches/feed_dict are mutually exclusive, "
    "but are used simultaneously.")</t>
  </si>
  <si>
    <t>not isinstance(other, self.__class__)</t>
  </si>
  <si>
    <t>raise TypeError(
    "%(class)s must be added with %(class)s" % {"class": pretty_name(self)}
)</t>
  </si>
  <si>
    <t>ops.Tensor._USE_EQUALITY and ops.executing_eagerly_outside_functions()</t>
  </si>
  <si>
    <t>raise TypeError(
    "Variable is unhashable. "
    f"Instead, use variable.ref() as the key. (Variable: {self})")</t>
  </si>
  <si>
    <t>domain.is_subset(S.Reals) is False</t>
  </si>
  <si>
    <t>raise NotImplementedError(filldedent('''
        Inequalities in the complex domain are
        not supported. Try the real domain by
        setting domain=S.Reals'''))</t>
  </si>
  <si>
    <t>n &lt; 3</t>
  </si>
  <si>
    <t>raise ValueError("no preceding primes")</t>
  </si>
  <si>
    <t>not isprime(p)</t>
  </si>
  <si>
    <t>raise ValueError("p must be a prime")</t>
  </si>
  <si>
    <t>node.must_be_first and nodelist.contains_nontext</t>
  </si>
  <si>
    <t>raise self.error(
    token,
    "%r must be the first tag in the template." % node,
)</t>
  </si>
  <si>
    <t>raise ValueError(
    "Synchronization value can be set to "
    "VariableSynchronization.ON_READ only for non-trainable variables. "
    "You have specified trainable=True and "
    "synchronization=VariableSynchronization.ON_READ.")</t>
  </si>
  <si>
    <t>pbase.is_Matrix and len(parts) != 2 and len(parts) != 1</t>
  </si>
  <si>
    <t>raise ValueError("")</t>
  </si>
  <si>
    <t>self._init != "random" and self._init != "pca" and not isinstance(self._init, np.ndarray)</t>
  </si>
  <si>
    <t>raise ValueError("'init' must be 'pca', 'random', or a numpy array")</t>
  </si>
  <si>
    <t>session_kwargs</t>
  </si>
  <si>
    <t>raise ValueError('Some keys in session_kwargs are not supported at this '
                 'time: %s' % (session_kwargs.keys(),))</t>
  </si>
  <si>
    <t>len({id(i) for i in self.inputs}) != len(self.inputs)</t>
  </si>
  <si>
    <t>raise ValueError('The list of inputs passed to the model '
                 'is redundant. '
                 'All inputs should only appear once.'
                 ' Found: ' + str(self.inputs))</t>
  </si>
  <si>
    <t>Tuple(arg0, arg1).has(oo, zoo, -oo)</t>
  </si>
  <si>
    <t>raise ValueError("G-function parameters must be finite")</t>
  </si>
  <si>
    <t>kernel not in _SCALE_INVARIANT and epsilon is None</t>
  </si>
  <si>
    <t>raise ValueError(
    "`epsilon` must be specified if `kernel` is not one of "
    f"{_SCALE_INVARIANT}."
    )</t>
  </si>
  <si>
    <t>proto.num_tpu_devices_per_task &lt; 0</t>
  </si>
  <si>
    <t>raise ValueError("`num_tpu_devices_per_task` must be &gt;= 0; got {}".format(
    proto.num_tpu_devices_per_task))</t>
  </si>
  <si>
    <t>not input_fn</t>
  </si>
  <si>
    <t>raise RuntimeError("input_fn is None. Method build() needs input_fn "
                   "to be specified in order to build TensorRT engines")</t>
  </si>
  <si>
    <t>self.indices[2] != ind</t>
  </si>
  <si>
    <t>raise ValueError('Not a defined index')</t>
  </si>
  <si>
    <t>false_fn is None</t>
  </si>
  <si>
    <t>raise TypeError("cond(): 'false_fn' argument required")</t>
  </si>
  <si>
    <t>value.ndim != 1</t>
  </si>
  <si>
    <t>raise ValueError('`x` must be a 1-D array')</t>
  </si>
  <si>
    <t>not hasattr(parser, "_named_cycle_nodes") and len(args) == 2</t>
  </si>
  <si>
    <t>raise TemplateSyntaxError(
    "No named cycles in template. '%s' is not defined" % name
)</t>
  </si>
  <si>
    <t>ragged_rank is not None and ragged_rank &lt; 0</t>
  </si>
  <si>
    <t>raise ValueError(
    "Invalid ragged_rank=%r: must be nonnegative" % ragged_rank)</t>
  </si>
  <si>
    <t>not is_nested_fn(input_tree) and is_nested_fn(shallow_tree)</t>
  </si>
  <si>
    <t>raise TypeError(
    "If shallow structure is a sequence, input must also be a sequence. "
    "Input has type: %s." % type(input_tree))</t>
  </si>
  <si>
    <t>not footprint.any() and footprint is not None and structure is None</t>
  </si>
  <si>
    <t>raise ValueError("All-zero footprint is not supported.")</t>
  </si>
  <si>
    <t>xa.size &lt;= 1 or ya.size &lt;= 1</t>
  </si>
  <si>
    <t>raise ValueError('x and y must contain at least two observations.')</t>
  </si>
  <si>
    <t>U.shape[1] != n_inputs</t>
  </si>
  <si>
    <t>raise ValueError("System does not define that many inputs.")</t>
  </si>
  <si>
    <t>not available_gpus</t>
  </si>
  <si>
    <t>raise ValueError('requires at least one physical GPU')</t>
  </si>
  <si>
    <t>num_rows_static.ndim != 0</t>
  </si>
  <si>
    <t>raise ValueError("Argument num_rows must be a 0-D Tensor.  Found:"
                 " %s" % num_rows_static)</t>
  </si>
  <si>
    <t>self.date_field is None</t>
  </si>
  <si>
    <t>raise ImproperlyConfigured(
    "%s.date_field is required." % self.__class__.__name__
)</t>
  </si>
  <si>
    <t>((not isinstance(typespec, StructuredTensorSpec)) or
    (set(fields) - set(field_specs))) and typespec is not None</t>
  </si>
  <si>
    <t>raise ValueError('Value at %r does not match typespec: %r vs %r' %
                 (path_so_far, pyval, typespec))</t>
  </si>
  <si>
    <t>len(replacement) != 1</t>
  </si>
  <si>
    <t>raise ValueError(
    'single expression expected; for more general templates use replace')</t>
  </si>
  <si>
    <t>len(partition_axes) &gt; 1</t>
  </si>
  <si>
    <t>raise NotImplementedError(
    "Cannot do assign action along more than one dimension: %s.  "
    "Multi-axis partition assign action is not supported " %
    str(partition_axes))</t>
  </si>
  <si>
    <t>any(p &lt; 1 for p in partitions)</t>
  </si>
  <si>
    <t>raise ValueError("partition values must be positive: %s" % partitions)</t>
  </si>
  <si>
    <t>raise ValueError("scalar expected, use tensorproduct(...) for tensorial product")</t>
  </si>
  <si>
    <t>schema_editor.connection.in_atomic_block</t>
  </si>
  <si>
    <t>raise NotSupportedError(
    "The %s operation cannot be executed inside a transaction "
    "(set atomic = False on the migration)." % self.__class__.__name__
)</t>
  </si>
  <si>
    <t>not isinstance(X, Iterable)</t>
  </si>
  <si>
    <t>raise ValueError("When p and q are None, X must be an Iterable"
                 " containing the subblocks of X")</t>
  </si>
  <si>
    <t>method == 'lm' and m &lt; n</t>
  </si>
  <si>
    <t>raise ValueError("Method 'lm' doesn't work when the number of "
                 "residuals is less than the number of variables.")</t>
  </si>
  <si>
    <t>not isinstance(variant, ops.EagerTensor)</t>
  </si>
  <si>
    <t>raise NotImplementedError(
    "Constructing a tf.function that reproduces a given dataset is only "
    "supported for datasets created eagerly. Please file a feature "
    "request if this is important to you.")</t>
  </si>
  <si>
    <t>type(self.data) is datetime.date</t>
  </si>
  <si>
    <t>raise TypeError(
    "The format for date objects may not contain time-related "
    "format specifiers (found 'r')."
)</t>
  </si>
  <si>
    <t>system2 is not None and not isinstance(expr, Dyadic) and not (isinstance(expr, Vector))</t>
  </si>
  <si>
    <t>raise ValueError("system2 should not be provided for \
                                Vectors")</t>
  </si>
  <si>
    <t>ranks.min() &lt; 1 or ranks.max() &gt; ranks.shape[1] and ranked</t>
  </si>
  <si>
    <t>raise ValueError("`data` is not properly ranked. Rank the data or "
                 "pass `ranked=False`.")</t>
  </si>
  <si>
    <t>m &lt;= 0</t>
  </si>
  <si>
    <t>raise ValueError('m must be &gt; 0')</t>
  </si>
  <si>
    <t>isinstance(y, np.ndarray) and len(y.shape) &gt; 1 and y.shape[1] &gt; 1</t>
  </si>
  <si>
    <t>raise NotImplementedError(
    "Multilabel and multi-output classification is not supported."
)</t>
  </si>
  <si>
    <t>nnz != len(self.row) or nnz != len(self.col) and axis is None</t>
  </si>
  <si>
    <t>raise ValueError('row, column, and data array must all be the '
                 'same length')</t>
  </si>
  <si>
    <t>domain.is_Composite and set(symbols) &amp; set(domain.symbols) and obj is None</t>
  </si>
  <si>
    <t>raise GeneratorsError("polynomial ring and it's ground domain share generators")</t>
  </si>
  <si>
    <t>not n.is_integer or not n.is_nonnegative and l.is_zero</t>
  </si>
  <si>
    <t>raise NonInvertibleMatrixError("Non-invertible matrix can only be raised to a nonnegative integer")</t>
  </si>
  <si>
    <t>not m</t>
  </si>
  <si>
    <t>raise ParseError("%s is not a item name" % text)</t>
  </si>
  <si>
    <t>alternative != 'two-sided' and alternative != 'greater' and alternative != 'less'</t>
  </si>
  <si>
    <t>raise ValueError("alternative must be "
                 "'less', 'greater' or 'two-sided'")</t>
  </si>
  <si>
    <t>not isinstance(mod, Poly) or not mod.is_univariate</t>
  </si>
  <si>
    <t>raise TypeError("modulus must be a univariate Poly")</t>
  </si>
  <si>
    <t>not hasattr(connection.ops, "spatial_version")</t>
  </si>
  <si>
    <t>raise Exception("The `add_srs_entry` utility only works with spatial backends.")</t>
  </si>
  <si>
    <t>op.get_attr('reduction') != b'sum'</t>
  </si>
  <si>
    <t>raise LookupError('No gradient defined for NcclAllReduce except for '
                  'reduction="sum".')</t>
  </si>
  <si>
    <t>not all(G)</t>
  </si>
  <si>
    <t>len(b1.shape) != 2 or b1.shape[0] != b1.shape[1] and b is not None</t>
  </si>
  <si>
    <t>raise ValueError('expected square "b" matrix')</t>
  </si>
  <si>
    <t>raise ValueError("Cannot compute DepthToSpace gradient with NCHW_VECT_C. "
                 "NCHW_VECT_C requires qint8 data type.")</t>
  </si>
  <si>
    <t>not isinstance(node.target, asr.Variable)</t>
  </si>
  <si>
    <t>raise NotImplementedError("Arrays not supported")</t>
  </si>
  <si>
    <t>isinstance(padding, (list, tuple)) and data_format == "NCHW_VECT_C"</t>
  </si>
  <si>
    <t>raise ValueError("`data_format='NCHW_VECT_C'` is not supported with "
                 f"explicit padding. Received: padding={padding}")</t>
  </si>
  <si>
    <t>0 &lt; info</t>
  </si>
  <si>
    <t>raise LinAlgError('Matrix is singular.')</t>
  </si>
  <si>
    <t>len(self.vocabulary_) != len(value) and hasattr(self, "vocabulary_")</t>
  </si>
  <si>
    <t>raise ValueError(
    "idf length = %d must be equal to vocabulary size = %d"
    % (len(value), len(self.vocabulary))
)</t>
  </si>
  <si>
    <t>not tensors</t>
  </si>
  <si>
    <t>raise ValueError('Cannot find any Tensor in features dict.')</t>
  </si>
  <si>
    <t>self.manifest_strict and cache_name is None</t>
  </si>
  <si>
    <t>raise ValueError(
    "Missing staticfiles manifest entry for '%s'" % clean_name
)</t>
  </si>
  <si>
    <t>max_num &gt; absolute_max</t>
  </si>
  <si>
    <t>raise ValueError("'absolute_max' must be greater or equal to 'max_num'.")</t>
  </si>
  <si>
    <t>name not in _NAME_TO_TYPE_SPEC</t>
  </si>
  <si>
    <t>raise ValueError("No TypeSpec has been registered with name %r" % (name,))</t>
  </si>
  <si>
    <t>len(source_column.shape) &gt; 1</t>
  </si>
  <si>
    <t>raise ValueError(
    'source_column must be one-dimensional column. '
    'Given: {}'.format(source_column))</t>
  </si>
  <si>
    <t>kind != 2 and kind != 1</t>
  </si>
  <si>
    <t>raise ValueError('kind must be 1 or 2, not %s' % k)</t>
  </si>
  <si>
    <t>cscale &lt; 0</t>
  </si>
  <si>
    <t>raise ValueError("`cmax` should be larger than `cmin`.")</t>
  </si>
  <si>
    <t>not isinstance(namespace_whitelist, list)</t>
  </si>
  <si>
    <t>raise TypeError("`namespace_whitelist` must be a list of strings. Got: "
                f"{namespace_whitelist} with type "
                f"{type(namespace_whitelist)}.")</t>
  </si>
  <si>
    <t>raise ValueError(
    'XLA computation function must return zero or more Tensor values '
    'followed by zero or more Operations.')</t>
  </si>
  <si>
    <t>hasattr(expression, "resolve_expression") and not getattr(
    expression, "filterable", True
)</t>
  </si>
  <si>
    <t>raise NotSupportedError(
    expression.__class__.__name__ + " is disallowed in the filter "
    "clause."
)</t>
  </si>
  <si>
    <t>len(x_list) != len(y_list)</t>
  </si>
  <si>
    <t>raise ValueError("x_list and y_list not equal in length.")</t>
  </si>
  <si>
    <t>not can_cast(a.dtype, 'intp') and kind == 'i' and field is None</t>
  </si>
  <si>
    <t>raise OverflowError("mmwrite does not support integer "
                    "dtypes larger than native 'intp'.")</t>
  </si>
  <si>
    <t>through_fields and not through</t>
  </si>
  <si>
    <t>raise ValueError("Cannot specify through_fields without a through model")</t>
  </si>
  <si>
    <t>i &lt; 1</t>
  </si>
  <si>
    <t>raise ValueError('expected a positive integer i')</t>
  </si>
  <si>
    <t>user_format not in ('hdf5', 'h5', 'keras') and user_format not in ('tensorflow', 'tf') and save_format is not None</t>
  </si>
  <si>
    <t>raise ValueError(
    'Unknown format "%s". Was expecting one of {"tf", "h5"}.' % (
        save_format,))</t>
  </si>
  <si>
    <t>reflection_axis.shape.ndims is not None and
    reflection_axis.shape.ndims &lt; 1</t>
  </si>
  <si>
    <t>raise ValueError(
    "Argument reflection_axis must have at least 1 dimension.  "
    "Found: %s" % reflection_axis)</t>
  </si>
  <si>
    <t>np.any(x_new &lt; 0) or np.any(x_new &gt; 1)</t>
  </si>
  <si>
    <t>raise ValueError('x_new is not in unit hypercube')</t>
  </si>
  <si>
    <t>len(value) != n_args</t>
  </si>
  <si>
    <t>raise TypeError("Dimension of value does not match.")</t>
  </si>
  <si>
    <t>context.num_features + feature_list.num_features == 0</t>
  </si>
  <si>
    <t>not isinstance(data, np.ndarray) or not data.flags.aligned and aligned</t>
  </si>
  <si>
    <t>raise ValueError("If aligned=True, input must be a single numpy array.")</t>
  </si>
  <si>
    <t>raise ValueError("Minimum value not defined for empty domain.")</t>
  </si>
  <si>
    <t>ret[-1] &lt; 0</t>
  </si>
  <si>
    <t>raise ValueError("illegal value in %dth argument of internal %s"
                 % (-ret[-1], name))</t>
  </si>
  <si>
    <t>input_workers is None</t>
  </si>
  <si>
    <t>raise ValueError("`input_workers` should be "
                 "provided.")</t>
  </si>
  <si>
    <t>non_empty and not os.path.exists(installdir) and os.path.exists(PATH_INSTALLED)</t>
  </si>
  <si>
    <t>raise RuntimeError("Can't install in non-empty directory: "
                   f"'{PATH_INSTALLED}'")</t>
  </si>
  <si>
    <t>multi_worker_util.task_count(cluster_spec, "ps") &lt; 1</t>
  </si>
  <si>
    <t>raise ValueError("There must be at least one ps.")</t>
  </si>
  <si>
    <t>(not isinstance(config, dict)
    or 'class_name' not in config
    or 'config' not in config)</t>
  </si>
  <si>
    <t>not tensor_list_list</t>
  </si>
  <si>
    <t>raise ValueError("Expected at least one input in batch_join().")</t>
  </si>
  <si>
    <t>(
    init is not None
    and init != "random"
    and n_components &gt; min(n_samples, n_features)
)</t>
  </si>
  <si>
    <t>raise ValueError(
    "init = '{}' can only be used when "
    "n_components &lt;= min(n_samples, n_features)".format(init)
)</t>
  </si>
  <si>
    <t>self._tuple_shapes is None</t>
  </si>
  <si>
    <t>raise ValueError(
    "Can't freeze an InfeedQueue without setting all tuple shapes.")</t>
  </si>
  <si>
    <t>new_bounds[0] &gt; new_bounds[1]).any(</t>
  </si>
  <si>
    <t>raise ValueError("LBFGSB - one of the lower bounds is greater than an upper bound.")</t>
  </si>
  <si>
    <t>self.dtype.char not in fp_types</t>
  </si>
  <si>
    <t>raise TypeError('cannot upcast [%s] to a floating '
                'point format' % self.dtype.name)</t>
  </si>
  <si>
    <t>pooling_ratio[0] != 1.0 or pooling_ratio[-1] != 1.0 and (isinstance(pooling_ratio, (list, tuple)))</t>
  </si>
  <si>
    <t>raise ValueError(
    "`pooling_ratio` should have first and last elements with value 1.0. "
    f"Received: pooling_ratio={pooling_ratio}")</t>
  </si>
  <si>
    <t>chosen_symbol is None</t>
  </si>
  <si>
    <t>raise ValueError("Could not figure out what symbol to use for new axis.")</t>
  </si>
  <si>
    <t>target_dx is None and target_x is None</t>
  </si>
  <si>
    <t>raise Exception(
    "At least one of target_x and target_dx must not be None")</t>
  </si>
  <si>
    <t>len(source) != len(destination)</t>
  </si>
  <si>
    <t>raise ValueError('The lengths of source and destination must equal')</t>
  </si>
  <si>
    <t>any(np.isfinite(w).any() for w not in [self.coef_, self.intercept_])</t>
  </si>
  <si>
    <t>raise ValueError(
    "Coordinate descent iterations resulted in non-finite parameter"
    " values. The input data may contain large values and need to"
    " be preprocessed."
)</t>
  </si>
  <si>
    <t>(self._every_secs is not None) and (self._every_steps is not None)</t>
  </si>
  <si>
    <t>raise ValueError("Can not provide both every_secs and every_steps.")</t>
  </si>
  <si>
    <t>replica_context is not None and replica_context.num_replicas_in_sync &gt; 1</t>
  </si>
  <si>
    <t>raise ValueError(
    "Flattening a PerReplica to components is not supported in replica "
    "context.")</t>
  </si>
  <si>
    <t>not cls_ref</t>
  </si>
  <si>
    <t>raise ValueError(
    'TF symbol `tf.%s` could not be found.' % symbol_name)</t>
  </si>
  <si>
    <t>not _unique_labels</t>
  </si>
  <si>
    <t>raise ValueError("Unknown label type: %s" % repr(ys))</t>
  </si>
  <si>
    <t>self.learning_rate == "optimal" and self.alpha == 0</t>
  </si>
  <si>
    <t>raise ValueError(
    "alpha must be &gt; 0 since "
    "learning_rate is 'optimal'. alpha is used "
    "to compute the optimal learning rate."
)</t>
  </si>
  <si>
    <t>not isinstance(shuffle, bool)</t>
  </si>
  <si>
    <t>raise TypeError("shuffle must be True or False; got {0}".format(shuffle))</t>
  </si>
  <si>
    <t>not x.is_number</t>
  </si>
  <si>
    <t>raise TypeError("Cannot round symbolic expression")</t>
  </si>
  <si>
    <t>p not in primes or n != n_row</t>
  </si>
  <si>
    <t>raise ValueError(
    "n is not the square of a prime number. Close"
    f" values are {primes[-2:]**2}"
)</t>
  </si>
  <si>
    <t>method == 'lm' and np.any((lb != -np.inf) &amp; (ub != np.inf))</t>
  </si>
  <si>
    <t>raise ValueError("Method 'lm' doesn't support bounds.")</t>
  </si>
  <si>
    <t>not update_fields and update_conflicts</t>
  </si>
  <si>
    <t>raise ValueError(
    "Fields that will be updated when a row insertion fails "
    "on conflicts must be provided."
)</t>
  </si>
  <si>
    <t>N &gt; len(an)-1</t>
  </si>
  <si>
    <t>raise ValueError("Order of q+p &lt;m+n&gt; must be smaller than len(an).")</t>
  </si>
  <si>
    <t>remainder != 0 and len(negative_indexes) == 1 and current_shape is not None</t>
  </si>
  <si>
    <t>raise ValueError('cannot reshape array of size {} into shape {}'
                 ''.format(current_size, err_shape))</t>
  </si>
  <si>
    <t>self.min_resources_ == 0</t>
  </si>
  <si>
    <t>raise ValueError(
    f"min_resources_={self.min_resources_}: you might have passed "
    "an empty dataset X."
)</t>
  </si>
  <si>
    <t>not isinstance(
    grad, (indexed_slices.IndexedSlices, sparse_tensor.SparseTensor)) and not (isinstance(grad, ops.Tensor))</t>
  </si>
  <si>
    <t>raise TypeError(f"Type {type(grad)} not supported, must be either"
                "`indexed_slices.IndexedSlices` or `SparseTensor`.")</t>
  </si>
  <si>
    <t>size != size1</t>
  </si>
  <si>
    <t>raise ValueError(
    'g has size %d, generators have size %d' % (size, size1))</t>
  </si>
  <si>
    <t>pages_per_range is not None and pages_per_range &lt;= 0</t>
  </si>
  <si>
    <t>raise ValueError("pages_per_range must be None or a positive integer")</t>
  </si>
  <si>
    <t>not isinstance(gen, self.dtype)</t>
  </si>
  <si>
    <t>raise ValueError("expected a generator of Free Group %s, got %s" % (self, gen))</t>
  </si>
  <si>
    <t>image_shape[-1] != 1 and image_shape.is_fully_defined()</t>
  </si>
  <si>
    <t>raise ValueError('Last dimension of a grayscale image should be size 1.')</t>
  </si>
  <si>
    <t>raise ValueError("expected a %s, got %s instead" % (self.dtype,gen))</t>
  </si>
  <si>
    <t>X.shape[1] != 1 and X.shape[0] != 1</t>
  </si>
  <si>
    <t>raise TypeError("X must be a row or a column matrix")</t>
  </si>
  <si>
    <t>matrix.format != 'coo' and matrix.format != 'dia' and matrix.format not in ('csc', 'csr', 'bsr')</t>
  </si>
  <si>
    <t>raise NotImplementedError('Save is not implemented for sparse matrix of format {}.'.format(matrix.format))</t>
  </si>
  <si>
    <t>not isinstance(system, (TransferFunction, ZerosPolesGain))</t>
  </si>
  <si>
    <t>raise ValueError('Unknown system type')</t>
  </si>
  <si>
    <t>self.n_components &gt; max_components and self.n_components is not None</t>
  </si>
  <si>
    <t>raise ValueError(
    "n_components cannot be larger than min(n_features, n_classes - 1)."
)</t>
  </si>
  <si>
    <t>rank is None and self.num_row_partitions == 0 or index &gt; self.num_row_partitions + 1</t>
  </si>
  <si>
    <t>raise ValueError(
    "Rank must be known to use __getitem__ on a large index.")</t>
  </si>
  <si>
    <t>current_template_name.lstrip("/") == new_name</t>
  </si>
  <si>
    <t>raise TemplateSyntaxError(
    "The relative path '%s' was translated to template name '%s', the "
    "same template in which the tag appears."
    % (relative_name, current_template_name)
)</t>
  </si>
  <si>
    <t>shape.rank is None</t>
  </si>
  <si>
    <t>mod is not None</t>
  </si>
  <si>
    <t>raise ValueError('The third argument to __pow__ is not supported \
            for Hilbert spaces.')</t>
  </si>
  <si>
    <t>np.any(f0[mask] &lt; lb[mask]) or np.any(f0[mask] &gt; ub[mask])</t>
  </si>
  <si>
    <t>raise ValueError("`x0` is infeasible with respect to some "
                 "inequality constraint with `keep_feasible` "
                 "set to True.")</t>
  </si>
  <si>
    <t>len(parameters) == 1 and callable(parameters[0])</t>
  </si>
  <si>
    <t>raise TypeError(
    "sensitive_post_parameters() must be called to use it as a "
    "decorator, e.g., use @sensitive_post_parameters(), not "
    "@sensitive_post_parameters."
)</t>
  </si>
  <si>
    <t>not size.is_Integer or size &lt;= 0</t>
  </si>
  <si>
    <t>raise ValueError(
    'Only integer or half-integer values allowed for j, got: : %r' % j
)</t>
  </si>
  <si>
    <t>len(eqs_165x165()) != 165</t>
  </si>
  <si>
    <t>raise ValueError("length should be 165")</t>
  </si>
  <si>
    <t>input_shape is None and input_data is None</t>
  </si>
  <si>
    <t>raise ValueError('input_shape is None')</t>
  </si>
  <si>
    <t>A.shape[1] != B.shape[0]</t>
  </si>
  <si>
    <t>raise ValueError('cannot multiply %r and %r: shape mismatch'
                 % (A, B))</t>
  </si>
  <si>
    <t>any(not f.concrete or f.many_to_many for f in fields)</t>
  </si>
  <si>
    <t>raise ValueError("bulk_update() can only be used with concrete fields.")</t>
  </si>
  <si>
    <t>os.getenv("SKLEARN_FAIL_NO_OPENMP") and not openmp_supported</t>
  </si>
  <si>
    <t>raise CompileError("Failed to build with OpenMP")</t>
  </si>
  <si>
    <t>index &gt;= self._loop_size and isinstance(index, (SYMPY_INTS, Integer))</t>
  </si>
  <si>
    <t>raise ValueError("Only a tuple index is accepted")</t>
  </si>
  <si>
    <t>len(funcs) != len(eq)</t>
  </si>
  <si>
    <t>connection.features.supports_timezones</t>
  </si>
  <si>
    <t>raise SkipTest("Database has feature(s) supports_timezones")</t>
  </si>
  <si>
    <t>feature.shape and feature_tensor_shape.ndims and
    feature_tensor_shape.dims[0].value is None</t>
  </si>
  <si>
    <t>raise ValueError(f"First dimension of shape for feature {key} unknown. "
                 "Consider using FixedLenSequenceFeature. Received "
                 f"feature={feature}.")</t>
  </si>
  <si>
    <t>kwonlyargs</t>
  </si>
  <si>
    <t>raise ValueError('Unexpected signature %s' % signature)</t>
  </si>
  <si>
    <t>not isinstance(global_step_tensor, variables.Variable) or
        isinstance(global_step_tensor, ops.Tensor) or
        resource_variable_ops.is_resource_variable(global_step_tensor)</t>
  </si>
  <si>
    <t>raise TypeError('Existing "global_step" must be a Variable or Tensor: %s.' %
                global_step_tensor)</t>
  </si>
  <si>
    <t>raise NotImplementedError("DistributedVariable.numpy() is only available "
                          "when eager execution is enabled.")</t>
  </si>
  <si>
    <t>self.weights is not None and len(self.weights) != len(self.estimators)</t>
  </si>
  <si>
    <t>raise ValueError(
    "Number of `estimators` and weights must be equal; got"
    f" {len(self.weights)} weights, {len(self.estimators)} estimators"
)</t>
  </si>
  <si>
    <t>self.angle &lt; 0.0 or self.angle &gt; 1.0</t>
  </si>
  <si>
    <t>raise ValueError("'angle' must be between 0.0 - 1.0")</t>
  </si>
  <si>
    <t>not isinstance(self, SGDOneClassSVM) and self.alpha &lt; 0.0</t>
  </si>
  <si>
    <t>raise ValueError("alpha must be &gt;= 0")</t>
  </si>
  <si>
    <t>a.dtype != b.dtype and a.row_partitions and b.row_partitions</t>
  </si>
  <si>
    <t>raise ValueError("Dtypes don't match")</t>
  </si>
  <si>
    <t>self._build_called_once</t>
  </si>
  <si>
    <t>raise NotImplementedError("build() is already called. It is not "
                          "supported to call build() more than once.")</t>
  </si>
  <si>
    <t>self._strategy is not other._strategy</t>
  </si>
  <si>
    <t>raise ValueError("tf.distribute strategy is not compatible with both %s "
                 "and %s" % (self, other))</t>
  </si>
  <si>
    <t>raise ValueError("`clipnorm` cannot be set when `gradient_transformers` "
                 "is set. Instead, use the `gradient_transformers` to "
                 "specify clipping and other transformations.")</t>
  </si>
  <si>
    <t>not allow_nd and array.ndim &gt;= 3 and not sp.issparse(array)</t>
  </si>
  <si>
    <t>raise ValueError(
    "Found array with dim %d. %s expected &lt;= 2."
    % (array.ndim, estimator_name)
)</t>
  </si>
  <si>
    <t>np.any(data &lt;= 0) or np.any(data &gt;= 1)</t>
  </si>
  <si>
    <t>raise FitDataError("beta", lower=floc, upper=floc + fscale)</t>
  </si>
  <si>
    <t>1 &gt; len(self.rhs_params) &gt; 3</t>
  </si>
  <si>
    <t>raise ValueError(
    "2, 3, or 4-element tuple required for '%s' lookup." % self.lookup_name
)</t>
  </si>
  <si>
    <t>not not isinstance(s, (ast.Tuple, ast.Slice))</t>
  </si>
  <si>
    <t>raise NotImplementedError('non-index slice not supported.')</t>
  </si>
  <si>
    <t>a_is_sparse or b_is_sparse</t>
  </si>
  <si>
    <t>raise ValueError("Sparse methods not supported at this time.")</t>
  </si>
  <si>
    <t>isinstance(bins, int) and not np.isfinite(sample).all()</t>
  </si>
  <si>
    <t>raise ValueError('%r contains non-finite values.' % (sample,))</t>
  </si>
  <si>
    <t>raise ValueError('Cannot decrement upper index: '
                 'cancels with lower')</t>
  </si>
  <si>
    <t>ftype == 3 and gain[0] != 0.0 or gain[-1] != 0.0</t>
  </si>
  <si>
    <t>raise ValueError("A Type III filter must have zero gain at zero "
                 "and Nyquist frequencies.")</t>
  </si>
  <si>
    <t>task_count(cluster_spec, "evaluator") &gt; 1</t>
  </si>
  <si>
    <t>raise ValueError("There must be at most one 'evaluator' job.")</t>
  </si>
  <si>
    <t>not hasattr(self._sess, "should_stop")</t>
  </si>
  <si>
    <t>raise ValueError(
    "The wrapped session %r does not have a method called 'should_stop'. "
    "Do you intend to wrap a tf.MonitoredSession instead?" % self._sess)</t>
  </si>
  <si>
    <t>num_labels and not self.multi_label</t>
  </si>
  <si>
    <t>raise ValueError(
    '`num_labels` is needed only when `multi_label` is True.')</t>
  </si>
  <si>
    <t>not(a.ndim == 2 and b.ndim == 2)</t>
  </si>
  <si>
    <t>raise ValueError("The both arrays should be 2-dimensional.")</t>
  </si>
  <si>
    <t>data_format not in {'channels_first', 'channels_last'}</t>
  </si>
  <si>
    <t>not getattr(expression, "window_compatible", False)</t>
  </si>
  <si>
    <t>raise ValueError(
    "Expression '%s' isn't compatible with OVER clauses."
    % expression.__class__.__name__
)</t>
  </si>
  <si>
    <t>not isscalar(nt) or not isscalar(n)</t>
  </si>
  <si>
    <t>raise ValueError("Arguments must be scalars.")</t>
  </si>
  <si>
    <t>n &gt; 51</t>
  </si>
  <si>
    <t>raise ValueError("There are only 51 perfect numbers; nth must be less than or equal to 51")</t>
  </si>
  <si>
    <t>K is not None and not K.of_type(g) and not isinstance(g, list)</t>
  </si>
  <si>
    <t>raise TypeError("%s in %s in not of type %s" % (g, f, K.dtype))</t>
  </si>
  <si>
    <t>_len_free_symbols != 0 and _len_free_symbols != 1 and var is None</t>
  </si>
  <si>
    <t>raise ValueError("Conflicting values found for positional argument `var` ({}). Specify it manually.".format(_free_symbols))</t>
  </si>
  <si>
    <t>unsplitable</t>
  </si>
  <si>
    <t>raise ValueError(
    "`validation_split` is only supported for Tensors or NumPy "
    "arrays, found following types in the input: {}".format(unsplitable))</t>
  </si>
  <si>
    <t>self.deterministic is False and not (
    schema_editor.connection.features.supports_non_deterministic_collations
)</t>
  </si>
  <si>
    <t>raise NotSupportedError(
    "Non-deterministic collations require PostgreSQL 12+."
)</t>
  </si>
  <si>
    <t>raise ValueError('Expected numeric or boolean dtype, got %s.' % dtype)</t>
  </si>
  <si>
    <t>workers &lt; -_cpu_count and workers &lt; 0</t>
  </si>
  <si>
    <t>raise ValueError("workers value out of range; got {}, must not be"
                 " less than {}".format(workers, -_cpu_count))</t>
  </si>
  <si>
    <t>not self.is_sequence_column() and max_sequence_length != 0</t>
  </si>
  <si>
    <t>raise ValueError('Non zero max_seq_length={} specified for non '
                 'sequence column {}.'.format(max_sequence_length,
                                              categorical_column.name))</t>
  </si>
  <si>
    <t>not condlist</t>
  </si>
  <si>
    <t>raise ValueError('condlist must be non-empty')</t>
  </si>
  <si>
    <t>any(_ is not None for _ in (t, deriv_l, deriv_r)) and k == 0</t>
  </si>
  <si>
    <t>raise ValueError("Too much info for k=0: t and bc_type can only "
                 "be None.")</t>
  </si>
  <si>
    <t>p.is_positive is False or p.is_integer is False</t>
  </si>
  <si>
    <t>raise ValueError('Order parameter p must be positive integer.')</t>
  </si>
  <si>
    <t>len(ddm) != m or any(len(row) != n for row in ddm)</t>
  </si>
  <si>
    <t>raise DMBadInputError("Inconsistent row-list/shape")</t>
  </si>
  <si>
    <t>not isinstance(parallel_iterations, int) or (parallel_iterations &lt;= 0)</t>
  </si>
  <si>
    <t>raise ValueError("'parallel_iterations' must be a positive integer: "
                 "%s" % parallel_iterations)</t>
  </si>
  <si>
    <t>raise IndexError("Invalid OFT field name given: %s." % field_name)</t>
  </si>
  <si>
    <t>(x[0] &lt; t[k]) or (x[-1] &gt; t[-k])</t>
  </si>
  <si>
    <t>raise ValueError('Out of bounds w/ x = %s.' % x)</t>
  </si>
  <si>
    <t>not is_none_or_empty(sample_weights)</t>
  </si>
  <si>
    <t>raise ValueError("`sample_weight` argument is not supported when using "
                 "python generator as input.")</t>
  </si>
  <si>
    <t>hasattr(cls, meth_name)</t>
  </si>
  <si>
    <t>raise ValueError("Edit method (or subclass) instead of overwriting.")</t>
  </si>
  <si>
    <t>matrix.shape[1] != 1 and matrix.shape[0] != 1</t>
  </si>
  <si>
    <t>raise QuantumError(
    'Matrix must be a row/column vector, got %r' % matrix
)</t>
  </si>
  <si>
    <t>unexpected_members</t>
  </si>
  <si>
    <t>raise AssertionError("Found unexpected object(s) that look like "
                     "modules: {}".format(unexpected_members))</t>
  </si>
  <si>
    <t>not hasattr(input_tensor, "device") and not isinstance(input_tensor, value_lib.PerReplica)</t>
  </si>
  <si>
    <t>raise ValueError("Cannot convert `input_tensor` to a `PerReplica` object "
                 "because it doesn't have device set.")</t>
  </si>
  <si>
    <t>element_shape is not None and element_shape != inferred_shape and len(all_shapes) == 1</t>
  </si>
  <si>
    <t>raise ValueError(
    'incompatible shape; specified: {}, inferred from {}: {}'.format(
        element_shape, elements, inferred_shape))</t>
  </si>
  <si>
    <t>raise ValueError("rank must be known for _as_row_partitions")</t>
  </si>
  <si>
    <t>replica_id_in_sync_group is not None or
        tensor_util.is_tf_type(replica_id_in_sync_group) or
        isinstance(replica_id_in_sync_group, int)</t>
  </si>
  <si>
    <t>raise ValueError(
    "replica_id_in_sync_group can only be an integer, a Tensor or None.")</t>
  </si>
  <si>
    <t>self.shape[1] != 1 and self.shape[0] != 1</t>
  </si>
  <si>
    <t>raise TypeError("``self`` must be a row or a column matrix")</t>
  </si>
  <si>
    <t>total_length &lt; length</t>
  </si>
  <si>
    <t>raise ValueError('Cannot generate ridge line according to constraints')</t>
  </si>
  <si>
    <t>not indices</t>
  </si>
  <si>
    <t>raise ValueError(
    "At least one component for marginal density is needed.")</t>
  </si>
  <si>
    <t>raise ValueError("Illegal value in argument {} of gges".format(-info))</t>
  </si>
  <si>
    <t>isinstance(self._distribution_strategy,
              parameter_server_strategy_v2.ParameterServerStrategyV2)</t>
  </si>
  <si>
    <t>raise NotImplementedError(
    '`tf.distribute.experimental.ParameterServerStrategy` is only '
    'supported in TF2.')</t>
  </si>
  <si>
    <t>self.alpha &lt; 0.0</t>
  </si>
  <si>
    <t>raise ValueError("alpha must be &gt;= 0, got %s." % self.alpha)</t>
  </si>
  <si>
    <t>indices.shape.rank is None</t>
  </si>
  <si>
    <t>a_min is None and a_max is None</t>
  </si>
  <si>
    <t>raise ValueError('Not more than one of `a_min` and `a_max` may be `None`.')</t>
  </si>
  <si>
    <t>FLAGS.task_id &lt; 0</t>
  </si>
  <si>
    <t>raise ValueError("Invalid task_id: %d" % FLAGS.task_id)</t>
  </si>
  <si>
    <t>not build and dataset is None</t>
  </si>
  <si>
    <t>raise ValueError(
    "When constructing DistributedDataset with components, build "
    "should not be False. This is an internal error. Please file a "
    "bug.")</t>
  </si>
  <si>
    <t>isinstance(x, RemoteValue)</t>
  </si>
  <si>
    <t>raise ValueError(
    "`tf.distribute.experimental.coordinator.RemoteValue` used "
    "as an input to scheduled function is not yet "
    "supported.")</t>
  </si>
  <si>
    <t>size is None</t>
  </si>
  <si>
    <t>raise ValueError("Size must be declared for TensorArrays when eager "
                 "execution is enabled.")</t>
  </si>
  <si>
    <t>(summarize is not None and summarize != -1 and
    not (isinstance(summarize, int) and summarize &gt; 0))</t>
  </si>
  <si>
    <t>raise ValueError("Expected summarize to be -1 or a positive int, got %r" %
                 summarize)</t>
  </si>
  <si>
    <t>not isinstance(lookup_view, str)</t>
  </si>
  <si>
    <t>raise ViewDoesNotExist(
    "'%s' is not a callable or a dot-notation path" % lookup_view
)</t>
  </si>
  <si>
    <t>clusterer is not None and not hasattr(clusterer, "fit_predict")</t>
  </si>
  <si>
    <t>raise TypeError(
    "n_clusters should be an instance of ClusterMixin or an int"
)</t>
  </si>
  <si>
    <t>raise RuntimeError(
    "Please use tf.experimental.tensorrt.Converter in TF 2.0.")</t>
  </si>
  <si>
    <t>self.fields is None and not self.form_class</t>
  </si>
  <si>
    <t>raise ImproperlyConfigured(
    "Using ModelFormMixin (base class of %s) without "
    "the 'fields' attribute is prohibited." % self.__class__.__name__
)</t>
  </si>
  <si>
    <t>isinstance(n, Basic) and not n.is_Number</t>
  </si>
  <si>
    <t>raise ValueError("Input value must be a number")</t>
  </si>
  <si>
    <t>not self.results</t>
  </si>
  <si>
    <t>raise ValueError('Empty training data.')</t>
  </si>
  <si>
    <t>not model._in_multi_worker_mode()</t>
  </si>
  <si>
    <t>raise ValueError(
    'filter_distributed_callbacks() should only be called when Keras '
    'is in multi worker mode.')</t>
  </si>
  <si>
    <t>len(labels) != self._label_length</t>
  </si>
  <si>
    <t>raise ValueError('The {} expects taking {} labels'.format(
    self._metric_name, self._label_length))</t>
  </si>
  <si>
    <t>ret.count('*') &gt; 1 and m</t>
  </si>
  <si>
    <t>raise ValueError("{}: Invalid signature: {}".format(self.name, sig))</t>
  </si>
  <si>
    <t>not model._is_graph_network</t>
  </si>
  <si>
    <t>raise ValueError('Expected `model` argument '
                 'to be a functional `Model` instance, '
                 'but got a subclass model instead.')</t>
  </si>
  <si>
    <t>len(transform_or_transforms.get_shape()) != 2 and len(transform_or_transforms.get_shape()) != 1</t>
  </si>
  <si>
    <t>raise TypeError("Transforms should have rank 1 or 2.")</t>
  </si>
  <si>
    <t>watch_key not in self._watch_key_to_datum[device_name]</t>
  </si>
  <si>
    <t>raise WatchKeyDoesNotExistInDebugDumpDirError(
    "Watch key \"%s\" does not exist in the debug dump of device %s" %
    (watch_key, device_name))</t>
  </si>
  <si>
    <t>(key_index == TextFileIndex.WHOLE_LINE) and
    (not key_dtype.is_integer) and (key_dtype != dtypes.string)</t>
  </si>
  <si>
    <t>raise ValueError(
    "`key_dtype` should be either integer or string for `key_index` "
    f"{TextFileIndex.WHOLE_LINE}, received: {key_dtype}")</t>
  </si>
  <si>
    <t>isinstance(key, (Symbol, Expr))</t>
  </si>
  <si>
    <t>raise IndexError(filldedent('''
                Only integers may be used when addressing the matrix
                with a single index.'''))</t>
  </si>
  <si>
    <t>partitioner is not None</t>
  </si>
  <si>
    <t>raise ValueError(
    "`partitioner` arg for `get_variable` is unsupported in TF2."
    "File a bug if you need help. You passed %s" % partitioner)</t>
  </si>
  <si>
    <t>neg_label &gt;= pos_label</t>
  </si>
  <si>
    <t>raise ValueError(
    "neg_label={0} must be strictly less than pos_label={1}.".format(
        neg_label, pos_label
    )
)</t>
  </si>
  <si>
    <t>self._flat_values_spec is not None</t>
  </si>
  <si>
    <t>raise ValueError("Customized value_type is not supported.")</t>
  </si>
  <si>
    <t>raise ValueError(f"Invalid TensorInfo.encoding: {encoding}. Valid "
                 "encodings are 'name', 'coo_sparse', and "
                 "'composite_tensor'.")</t>
  </si>
  <si>
    <t>max_depth &gt; scalar_depth and scalar_depth is not None</t>
  </si>
  <si>
    <t>raise ValueError("Invalid pylist=%r: empty list nesting is greater "
                 "than scalar value nesting" % pylist)</t>
  </si>
  <si>
    <t>not isinstance(opt, optimizer.Optimizer)</t>
  </si>
  <si>
    <t>raise ValueError('"opt" must be an instance of Optimizer, but got: %s' %
                 type(opt))</t>
  </si>
  <si>
    <t>bc_type == 'periodic' and not np.allclose(y[0], y[-1], atol=1e-15)</t>
  </si>
  <si>
    <t>raise ValueError("First and last points does not match while "
                 "periodic case expected")</t>
  </si>
  <si>
    <t>mapping.x is None and mapping.y is None</t>
  </si>
  <si>
    <t>raise ValueError("Caching expects at least one of (x,y) to be known, "
                 "i.e., not None.")</t>
  </si>
  <si>
    <t>list(components_iter)</t>
  </si>
  <si>
    <t>raise ValueError(
    'Cannot build an ExtensionType instance from components '
    'because more components are provided than the number expected '
    'by the type spec.')</t>
  </si>
  <si>
    <t>fl is not None and len(fl) == 0 or not iterable(fl)</t>
  </si>
  <si>
    <t>raise ValueError('Force pairs must be supplied in an '
    'non-empty iterable or None.')</t>
  </si>
  <si>
    <t>int(aa + cc - bb) != (aa + cc - bb)</t>
  </si>
  <si>
    <t>raise ValueError("j values must be integer or half integer and fulfill the triangle relation")</t>
  </si>
  <si>
    <t>b is None</t>
  </si>
  <si>
    <t>raise TypeError('did not evaluate to a bool: %r' % c)</t>
  </si>
  <si>
    <t>self.dir != other.dir</t>
  </si>
  <si>
    <t>raise ValueError("Both series should be calculated from the"
                 " same direction.")</t>
  </si>
  <si>
    <t>raise GEOSException("Geometry resulting from slice deletion was invalid.")</t>
  </si>
  <si>
    <t>res.shape not in fjacb_perms and self.model.fjacb is not None</t>
  </si>
  <si>
    <t>raise OdrError(
    "fjacb does not output %s-shaped array" % repr((q, p, n)))</t>
  </si>
  <si>
    <t>not math.isfinite(value)</t>
  </si>
  <si>
    <t>raise ValidationError(self.error_messages["invalid"], code="invalid")</t>
  </si>
  <si>
    <t>true_fn is None</t>
  </si>
  <si>
    <t>raise TypeError("cond(): 'true_fn' argument required")</t>
  </si>
  <si>
    <t>not m._was_initialized and m</t>
  </si>
  <si>
    <t>raise ValueError(("To use unregistered plot mode %s "
                  "you must first call %s._init_mode().")
                 % (m.__name__, m.__name__))</t>
  </si>
  <si>
    <t>v.ndim != 1 or v.shape != w.shape</t>
  </si>
  <si>
    <t>raise ValueError('expected conformant vectors with entries in {-1,1}')</t>
  </si>
  <si>
    <t>u.shape[1] != v.shape[1]</t>
  </si>
  <si>
    <t>raise ValueError('u and v need to have the same '
                 'number of columns')</t>
  </si>
  <si>
    <t>isinstance(stop, str)</t>
  </si>
  <si>
    <t>raise ValueError("not a built-in stop list: %s" % stop)</t>
  </si>
  <si>
    <t>_object_dtype_isnan(X).any() and X.dtype == np.dtype("object") and not allow_nan</t>
  </si>
  <si>
    <t>raise ValueError("Input contains NaN")</t>
  </si>
  <si>
    <t>raise errors.UnsupportedLanguageElementError(
    'for/else statement not yet supported')</t>
  </si>
  <si>
    <t>t is None and task == -1</t>
  </si>
  <si>
    <t>raise TypeError('Knots must be given for task=-1')</t>
  </si>
  <si>
    <t>vocabulary_file is None or (isinstance(vocabulary_file, str) and
                               not vocabulary_file)</t>
  </si>
  <si>
    <t>raise ValueError(
    "`vocabulary_file` must be specified and must not be empty.")</t>
  </si>
  <si>
    <t>any(dtypes != q.dtypes for q in queues[1:])</t>
  </si>
  <si>
    <t>raise TypeError("Queues do not have matching component dtypes.")</t>
  </si>
  <si>
    <t>not isinstance(context_words, list)</t>
  </si>
  <si>
    <t>raise TypeError("Incorrect type in context_list: Expected list, got %s" %
                type(context_words))</t>
  </si>
  <si>
    <t>not elements and isinstance(elements, (list, tuple))</t>
  </si>
  <si>
    <t>raise ValueError(
    'element_dtype and element_shape are required when elements are'
    ' empty')</t>
  </si>
  <si>
    <t>p &lt; 0</t>
  </si>
  <si>
    <t>raise ValueError('expected p to be a non-negative integer')</t>
  </si>
  <si>
    <t>not sym</t>
  </si>
  <si>
    <t>raise ValueError(
    "Kaiser-Bessel Derived windows are only defined for symmetric "
    "shapes"
)</t>
  </si>
  <si>
    <t>(isinstance(dim_or_eigv, ndarray) and
      len(dim_or_eigv.shape) != 1) and not isinstance(dim_or_eigv, int)</t>
  </si>
  <si>
    <t>raise TypeError("input type not supported.")</t>
  </si>
  <si>
    <t>raise NotImplementedError(
    "__deepcopy__() is only available when eager execution is enabled.")</t>
  </si>
  <si>
    <t>not isinstance(other, SeqBase)</t>
  </si>
  <si>
    <t>raise TypeError('cannot multiply sequence and %s' % type(other))</t>
  </si>
  <si>
    <t>integral_f in (S.NegativeInfinity, S.Infinity, S.NaN) or integral_f.has(Integral)</t>
  </si>
  <si>
    <t>raise IntegralTransformError(name, f, 'function not integrable on real axis')</t>
  </si>
  <si>
    <t>np.any(strides &gt; 1) and np.any(dilation_rate &gt; 1)</t>
  </si>
  <si>
    <t>raise ValueError(
    "`strides &gt; 1` not supported in conjunction with `dilation_rate &gt; 1`. "
    f"Received: strides={strides} and dilation_rate={dilation_rate}")</t>
  </si>
  <si>
    <t>p is None or s is None and not static</t>
  </si>
  <si>
    <t>raise ValueError("Provided a prefix or suffix of None: %s and %s" %
                 (prefix, suffix))</t>
  </si>
  <si>
    <t>high &gt; 255</t>
  </si>
  <si>
    <t>raise ValueError("`high` should be less than or equal to 255.")</t>
  </si>
  <si>
    <t>shapes_and_types is None or not shapes_and_types</t>
  </si>
  <si>
    <t>raise ValueError("Required handle data not set for {!r}".format(t))</t>
  </si>
  <si>
    <t>relation_lookup_parts</t>
  </si>
  <si>
    <t>raise ValueError(
    "FilteredRelation's relation_name cannot contain lookups "
    "(got %r)." % filtered_relation.relation_name
)</t>
  </si>
  <si>
    <t>raise ValueError('LAPACK reported an illegal value in {}-th argument'
                 '.'.format(-info))</t>
  </si>
  <si>
    <t>not isinstance(type_spec, BatchableTypeSpec) and minimum_rank == 1</t>
  </si>
  <si>
    <t>raise ValueError(f"{type_spec.__name__}.encode does not support "
                 "minimum_rank&gt;0.")</t>
  </si>
  <si>
    <t>not args.inputs and not args.input_exprs and not args.input_examples</t>
  </si>
  <si>
    <t>raise AttributeError(
    'At least one of --inputs, --input_exprs or --input_examples must be '
    'required')</t>
  </si>
  <si>
    <t>not self._integrator.supports_solout</t>
  </si>
  <si>
    <t>raise ValueError("selected integrator does not support solout,"
                 " choose another one")</t>
  </si>
  <si>
    <t>not self.domain.is_Field or any(p.is_ground for p not in self)</t>
  </si>
  <si>
    <t>raise ValueError("PolyMatrix nullspace is only for ground field elements")</t>
  </si>
  <si>
    <t>(default_value is not None) and 
    (default_value &lt; 0) or (default_value &gt;= num_buckets)</t>
  </si>
  <si>
    <t>raise ValueError(
    'default_value {} not in range [0, {}), column_name {}'.format(
        default_value, num_buckets, key))</t>
  </si>
  <si>
    <t>n &lt; 0</t>
  </si>
  <si>
    <t>raise ValueError('The provided number must be greater than or equal to 0')</t>
  </si>
  <si>
    <t>IS_PYPY and os.environ.get("CI", None)</t>
  </si>
  <si>
    <t>raise SkipTest("Skipping too slow test with PyPy on CI")</t>
  </si>
  <si>
    <t>not self.domain.set.is_Interval</t>
  </si>
  <si>
    <t>raise NotImplementedError("Moment generating function of multivariate expressions not implemented")</t>
  </si>
  <si>
    <t>permutation_size != expr_rank</t>
  </si>
  <si>
    <t>raise ValueError("Permutation size must be the length of the shape of expr")</t>
  </si>
  <si>
    <t>options is not None and not isinstance(
    options, checkpoint_options_lib.CheckpointOptions) and save_weights_only</t>
  </si>
  <si>
    <t>raise TypeError('If save_weights_only is True, then `options` must be '
                'either None or a tf.train.CheckpointOptions')</t>
  </si>
  <si>
    <t>self.mode != 'N-D' and self.mode != '1-D'</t>
  </si>
  <si>
    <t>raise ValueError("Mode has to be 1-D or N-D.")</t>
  </si>
  <si>
    <t>lower is not None and upper is not None and lower &gt; upper</t>
  </si>
  <si>
    <t>raise exceptions.ValidationError(
    self.error_messages["bound_ordering"],
    code="bound_ordering",
)</t>
  </si>
  <si>
    <t>not copy</t>
  </si>
  <si>
    <t>raise ValueError('Function `meshgrid` only supports copy=True. '
                 f'Received: copy={copy}')</t>
  </si>
  <si>
    <t>coeffs is None and theta is not None</t>
  </si>
  <si>
    <t>raise IsomorphismFailed(
    "%s is not in a subfield of %s" % (root, theta.root))</t>
  </si>
  <si>
    <t>tmp.shape[axis] &lt; 1</t>
  </si>
  <si>
    <t>raise ValueError("invalid number of data points ({0}) specified"
                 .format(tmp.shape[axis]))</t>
  </si>
  <si>
    <t>reuse is False and name in self._partitioned_vars</t>
  </si>
  <si>
    <t>raise ValueError(
    "Partitioned variable with name %s already exists. Did you mean to "
    "set reuse=True or reuse=tf.AUTO_REUSE in VarScope?" % name)</t>
  </si>
  <si>
    <t>critical_angle_ and angle_of_incidence &gt; critical_angle_ and angle_of_incidence is not None</t>
  </si>
  <si>
    <t>raise ValueError('Ray undergoes total internal reflection')</t>
  </si>
  <si>
    <t>len(args) != 1</t>
  </si>
  <si>
    <t>raise ValueError("Too many arguments")</t>
  </si>
  <si>
    <t>not isinstance(vec1, (Vector, Dyadic))</t>
  </si>
  <si>
    <t>raise TypeError('Cross product is between two vectors')</t>
  </si>
  <si>
    <t>not _poll_server_till_success(
    50,
    0.2,
    debug_server_url,
    server_dump_dir,
    server,
    gpu_memory_fraction=0.1) and poll_server</t>
  </si>
  <si>
    <t>raise ValueError(
    "Failed to start test gRPC debug server at port %d" % server_port)</t>
  </si>
  <si>
    <t>len(variables) == 0 and len(variables) != 1 and not variables</t>
  </si>
  <si>
    <t>raise ValueError(filldedent('''
                        Since there are no variables in the expression,
                        the variable(s) of differentiation must be supplied
                        to differentiate %s''' % expr))</t>
  </si>
  <si>
    <t>self._names and not isinstance(vals, dict)</t>
  </si>
  <si>
    <t>raise ValueError("You must enqueue a dictionary in a staging area "
                 "with names")</t>
  </si>
  <si>
    <t>no_input_methods</t>
  </si>
  <si>
    <t>raise ValueError("ufuncs must have &gt;0 arguments! "
                 f"Cannot construct these ufuncs: {no_input_methods}")</t>
  </si>
  <si>
    <t>not py_graph</t>
  </si>
  <si>
    <t>raise ValueError("Cannot perform source annotation due to a lack of set "
                 "Python graph in the dump object")</t>
  </si>
  <si>
    <t>not isinstance(cols, Integer) and isinstance(key, (SYMPY_INTS, Integer))</t>
  </si>
  <si>
    <t>raise IndexError(filldedent('''
                    Single indexing is only supported when the number
                    of columns is known.'''))</t>
  </si>
  <si>
    <t>x &lt; 0</t>
  </si>
  <si>
    <t>raise ValueError('value must not be negative')</t>
  </si>
  <si>
    <t>self.constant is None and self._strategy == "constant"</t>
  </si>
  <si>
    <t>raise ValueError(
    "Constant target value has to be specified "
    "when the constant strategy is used."
)</t>
  </si>
  <si>
    <t>not isinstance(input_shape[0], tuple) or len(input_shape) &lt; 1</t>
  </si>
  <si>
    <t>raise ValueError('A `Concatenate` layer should be called '
                 'on a list of at least 1 input.')</t>
  </si>
  <si>
    <t>name.count("_") &lt; 2</t>
  </si>
  <si>
    <t>raise ValueError("Invalid debug node name: '%s'" % node_name)</t>
  </si>
  <si>
    <t>not isinstance(inputs, list)</t>
  </si>
  <si>
    <t>raise TypeError("tpu.shard()'s inputs must be a list of Tensors or None. "
                f"Received {type(inputs)}")</t>
  </si>
  <si>
    <t>x.cols != 1</t>
  </si>
  <si>
    <t>raise ValueError("Input must be a column matrix")</t>
  </si>
  <si>
    <t>num_outputs != len(outputs_from_all_shards)</t>
  </si>
  <si>
    <t>raise ValueError(
    "Length of outputs_from_all_shards must be equal to the number of "
    f"outputs. Received {num_outputs} outputs  and "
    f"{len(outputs_from_all_shards)} outputs_from_all_shards.")</t>
  </si>
  <si>
    <t>offset is None and position is None</t>
  </si>
  <si>
    <t>raise TypeError("seek(): offset argument required")</t>
  </si>
  <si>
    <t>len(num_cores_per_host_set) != 1 and tpu_core_count</t>
  </si>
  <si>
    <t>raise RuntimeError(
    'TPU cores on each host is not same. This should not happen!. '
    'devices: {}'.format(devices))</t>
  </si>
  <si>
    <t>require_static and not image_shape.is_fully_defined()</t>
  </si>
  <si>
    <t>raise ValueError("'image' (shape %s) must be fully defined." % image_shape)</t>
  </si>
  <si>
    <t>strides is None</t>
  </si>
  <si>
    <t>raise ValueError('Argument `strides` must not be None.')</t>
  </si>
  <si>
    <t>not self._is_chief</t>
  </si>
  <si>
    <t>raise RuntimeError("Only chief supervisor can start standard services. "
                   "Because only chief supervisors can write events.")</t>
  </si>
  <si>
    <t>len(nc_part1) == 0 or len(nc_part2) == 0</t>
  </si>
  <si>
    <t>raise ValueError('Atleast one-pair of'
                 ' Non-commutative instance required'
                 ' for outer product.')</t>
  </si>
  <si>
    <t>isinstance(sources, str)</t>
  </si>
  <si>
    <t>raise ValueError("Expected argument sources to be a list of strings.")</t>
  </si>
  <si>
    <t>output_labels and len(set(output_labels)) != len(output_labels)</t>
  </si>
  <si>
    <t>raise ValueError(
    'Output subscripts contain a label appearing more than once: {}'.format(
        equation))</t>
  </si>
  <si>
    <t>tag in self._session_run_tags</t>
  </si>
  <si>
    <t>raise ValueError("The provided tag was already used for this event type")</t>
  </si>
  <si>
    <t>2*j != int(2*j) and j.is_number</t>
  </si>
  <si>
    <t>raise ValueError(
    'j must be integer or half-integer, got: %s' % j)</t>
  </si>
  <si>
    <t>not a</t>
  </si>
  <si>
    <t>raise NotReversible('zero is not reversible')</t>
  </si>
  <si>
    <t>func is None and doc is None</t>
  </si>
  <si>
    <t>raise ValueError("No function or docstring given")</t>
  </si>
  <si>
    <t>np.iscomplexobj(a1) and transposed</t>
  </si>
  <si>
    <t>raise NotImplementedError('scipy.linalg.solve can currently '
                          'not solve a^T x = b or a^H x = b '
                          'for complex matrices.')</t>
  </si>
  <si>
    <t>np.ndim(length_scale) &gt; 1</t>
  </si>
  <si>
    <t>raise ValueError("length_scale cannot be of dimension greater than 1")</t>
  </si>
  <si>
    <t>arg.is_Number</t>
  </si>
  <si>
    <t>raise ValueError("argument must be nonnegative integer "
                    "or negative odd integer")</t>
  </si>
  <si>
    <t>not time_steps and unroll</t>
  </si>
  <si>
    <t>raise ValueError('Unrolling requires a fixed number of timesteps.')</t>
  </si>
  <si>
    <t>method not in ["pad", "gust"]</t>
  </si>
  <si>
    <t>raise ValueError("method must be 'pad' or 'gust'.")</t>
  </si>
  <si>
    <t>self.dynamic and self._run_eagerly is False</t>
  </si>
  <si>
    <t>raise ValueError('Your model contains layers that can only be '
                 'successfully run in eager execution (layers '
                 'constructed with `dynamic=True`). '
                 'You cannot set `run_eagerly=False`.')</t>
  </si>
  <si>
    <t>raise ValueError(
    "The composition of non-singular operators is always non-singular.")</t>
  </si>
  <si>
    <t>not isinstance(system2, CoordSys3D) and isinstance(expr, Dyadic)</t>
  </si>
  <si>
    <t>raise TypeError("system2 should be a CoordSys3D \
                            instance")</t>
  </si>
  <si>
    <t>x.size != 1 and isinstance(row, INT_TYPES) and isinstance(col, INT_TYPES)</t>
  </si>
  <si>
    <t>raise ValueError('Trying to assign a sequence to an item')</t>
  </si>
  <si>
    <t>self.sparse_output and self.pos_label == 0 or self.neg_label != 0</t>
  </si>
  <si>
    <t>raise ValueError(
    "Sparse binarization is only supported with non "
    "zero pos_label and zero neg_label, got "
    f"pos_label={self.pos_label} and neg_label={self.neg_label}"
)</t>
  </si>
  <si>
    <t>self.criterion not in possible_criterion</t>
  </si>
  <si>
    <t>raise ValueError(
    f"criterion={self.criterion!r} is not supported. Use "
    "criterion='friedman_mse' or 'squared_error' instead, as"
    " trees should use a squared error criterion in Gradient"
    " Boosting."
)</t>
  </si>
  <si>
    <t>fmt != 'dense' and fmt != 'sparse'</t>
  </si>
  <si>
    <t>raise ValueError("fmt should be 'sparse' or 'dense'")</t>
  </si>
  <si>
    <t>n != result and not strict</t>
  </si>
  <si>
    <t>raise ValueError('%s is not an integer' % (n,))</t>
  </si>
  <si>
    <t>not allow_dict and isinstance(inp, dict)</t>
  </si>
  <si>
    <t>raise ValueError(
    'You cannot pass a dictionary as model {}.'.format(field_name))</t>
  </si>
  <si>
    <t>not _NUMBER_PATTERN.match(end_item)</t>
  </si>
  <si>
    <t>raise ValueError("Invalid second item in interval: '%s'" % end_item)</t>
  </si>
  <si>
    <t>not store._store_eager_variables and store is not None</t>
  </si>
  <si>
    <t>raise ValueError("Cannot construct EagerVariableStore from a "
                 "VariableStore object that does not hold eager "
                 "variables.")</t>
  </si>
  <si>
    <t>not isinstance(grad, indexed_slices_lib.IndexedSlices) and not (isinstance(grad, ops.Tensor))</t>
  </si>
  <si>
    <t>raise TypeError("Expected Tensor or IndexedSlices, got %s" % type(grad))</t>
  </si>
  <si>
    <t>raise ValueError(error_msg + " See info log for more details.")</t>
  </si>
  <si>
    <t>data_format not in valid_channel_values</t>
  </si>
  <si>
    <t>raise ValueError('Unknown data_format: %s. Valid values: %s' %
                 (data_format, valid_channel_values))</t>
  </si>
  <si>
    <t>not hasattr(aet, 'stacklists')</t>
  </si>
  <si>
    <t>raise NotImplementedError(
   "Matrix translation not yet supported in this version of Aesara")</t>
  </si>
  <si>
    <t>not isinstance(constraint, Bounds) and not isinstance(constraint, LinearConstraint) and not isinstance(constraint, NonlinearConstraint)</t>
  </si>
  <si>
    <t>raise ValueError("`constraint` of an unknown type is passed.")</t>
  </si>
  <si>
    <t>len(expected_args) != len(all_func_args)</t>
  </si>
  <si>
    <t>raise KeyError(
    'Composition arguments for {} do not match the registration. {} vs {}'
    .format(op_name, expected_args, all_func_args))</t>
  </si>
  <si>
    <t>is_regressor(estimator) and response_method != "auto"</t>
  </si>
  <si>
    <t>raise ValueError(
    "The response_method parameter is ignored for regressors and "
    "must be 'auto'."
)</t>
  </si>
  <si>
    <t>not target.startswith('x86_64') and not target.startswith('i686')</t>
  </si>
  <si>
    <t>raise RuntimeError('Could not detect Mingw-w64 bitness')</t>
  </si>
  <si>
    <t>is_any_keras_optimizer_v1 and ops.executing_eagerly_outside_functions()</t>
  </si>
  <si>
    <t>raise ValueError('`tf.compat.v1.keras` Optimizer (', optimizer, ') is '
                 'not supported when eager execution is enabled. Use a '
                 '`tf.keras` Optimizer instead, or disable eager '
                 'execution.')</t>
  </si>
  <si>
    <t>instance.pk is None</t>
  </si>
  <si>
    <t>raise ValueError(
    "%r instance needs to have a primary key value before "
    "a many-to-many relationship can be used."
    % instance.__class__.__name__
)</t>
  </si>
  <si>
    <t>args or keywords</t>
  </si>
  <si>
    <t>raise ValueError('{} may not have any arguments'.format(expression2))</t>
  </si>
  <si>
    <t>len(dir) != 1 or dir not in '+-'</t>
  </si>
  <si>
    <t>raise ValueError("Dir must be '+' or '-'")</t>
  </si>
  <si>
    <t>not hasattr(forward_ctxt, "outer_context") and not outer_grad_state</t>
  </si>
  <si>
    <t>raise ValueError("Failed to call gradients on a while loop without"
                 "properly serializing graph via MetaGraphDef")</t>
  </si>
  <si>
    <t>expression is None</t>
  </si>
  <si>
    <t>raise ValueError(
    "%s requires a non-null source expression." % self.__class__.__name__
)</t>
  </si>
  <si>
    <t>len(key.components) != 1</t>
  </si>
  <si>
    <t>raise ValueError('cannot assign data to TensMul with multiple components')</t>
  </si>
  <si>
    <t>aggregation is not None and aggregation != 'mean'</t>
  </si>
  <si>
    <t>raise ValueError(
    'We currently support only `mean` sample-wise metric aggregation. '
    'You provided aggregation=`%s`' % aggregation)</t>
  </si>
  <si>
    <t>raise ValueError('LAPACK reported an illegal value in {}-th argument'
                 'on entry to "POTRF".'.format(-info))</t>
  </si>
  <si>
    <t>not isinstance(strategy,
              (tpu_strategy.TPUStrategy, tpu_strategy.TPUStrategyV1,
               tpu_strategy.TPUStrategyV2)) and not strategy_supports_loss_scaling()</t>
  </si>
  <si>
    <t>raise ValueError('Loss scaling is not supported with the '
                 'tf.distribute.Strategy: %s. Try using a different '
                 'Strategy, e.g. a MirroredStrategy' %
                 strategy.__class__.__name__)</t>
  </si>
  <si>
    <t>raise ValueError("Shape must have a defined rank")</t>
  </si>
  <si>
    <t>statistic != 'count' and Vlen != Dlen</t>
  </si>
  <si>
    <t>raise AttributeError('The number of `values` elements must match the '
                     'length of each `sample` dimension.')</t>
  </si>
  <si>
    <t>dims_to_add &lt; 0</t>
  </si>
  <si>
    <t>raise ValueError('Unable to broadcast: rank=%d must be greater than '
                 'self.rank=%d.' % (rank, self.rank))</t>
  </si>
  <si>
    <t>not run_config._distribute_coordinator_mode</t>
  </si>
  <si>
    <t>raise ValueError(
    'Distribute coordinator mode is not specified in `RunConfig`.')</t>
  </si>
  <si>
    <t>raise RuntimeError("tf.parallel_stack() is not compatible with "
                   "eager execution.")</t>
  </si>
  <si>
    <t>workers &lt;= 0</t>
  </si>
  <si>
    <t>raise ValueError(f"Invalid number of workers: {workers}, must be -1 "
                 "or &gt; 0")</t>
  </si>
  <si>
    <t>abs(delta) &gt; tol(val)</t>
  </si>
  <si>
    <t>raise ValueError("Casting gives a significantly different value.")</t>
  </si>
  <si>
    <t>t.ndim != 1 or np.any(t[1:] - t[:-1] &lt; 0)</t>
  </si>
  <si>
    <t>raise ValueError("Expect t to be a 1-D sorted array_like.")</t>
  </si>
  <si>
    <t>num_samples % global_batch_size and not allow_partial_batch and steps is None</t>
  </si>
  <si>
    <t>raise ValueError('The number of samples %s is not divisible by '
                 'batch size %s.' % (num_samples, global_batch_size))</t>
  </si>
  <si>
    <t>len(eqs) != len(funcs)</t>
  </si>
  <si>
    <t>raise ValueError(filldedent('''
            Number of equations and number of functions do not match
        '''))</t>
  </si>
  <si>
    <t>any(
    isinstance(opt, optimizer_v1.Optimizer)
    for opt in nest.flatten(optimizer))</t>
  </si>
  <si>
    <t>raise ValueError(
    '`tf.compat.v1.keras` Optimizer (', optimizer, ') is '
    'not supported when eager execution is enabled. Use a '
    '`tf.keras` Optimizer instead, or disable eager '
    'execution.')</t>
  </si>
  <si>
    <t>a % 4 not in [0, 1]</t>
  </si>
  <si>
    <t>raise ValueError('To extract fundamental discriminant, number must be 0 or 1 mod 4.')</t>
  </si>
  <si>
    <t>yval.shape[1] != 1 and not multilabel and sp.issparse(yval)</t>
  </si>
  <si>
    <t>raise ValueError(
    "expected y of shape (n_samples, 1), got %r" % (yval.shape,)
)</t>
  </si>
  <si>
    <t>self.indices.max() &gt;= minor_dim and self.nnz &gt; 0 and full_check</t>
  </si>
  <si>
    <t>raise ValueError("{} index values must be &lt; {}"
                 "".format(minor_name, minor_dim))</t>
  </si>
  <si>
    <t>not isinstance(input_a, (np.ndarray, np.generic, ops.Tensor))</t>
  </si>
  <si>
    <t>raise TypeError(
    "input_a must be a Numpy ndarray, Numpy scalar, or a Tensor."
    f"Instead received {type(input_a)}")</t>
  </si>
  <si>
    <t>n != r.shape[0]</t>
  </si>
  <si>
    <t>raise ValueError("Matrix b and r should have the same number of cols.")</t>
  </si>
  <si>
    <t>not self._has_attr</t>
  </si>
  <si>
    <t>raise ValueError('Cannot get attr of non-attribute "%s".' % self)</t>
  </si>
  <si>
    <t>hasattr(cluster_std, "__len__") and len(cluster_std) != n_centers</t>
  </si>
  <si>
    <t>raise ValueError(
    "Length of `clusters_std` not consistent with "
    "number of centers. Got centers = {} "
    "and cluster_std = {}".format(centers, cluster_std)
)</t>
  </si>
  <si>
    <t>(node.attr is not None
    and node.attr.startswith('__') and not node.attr.endswith('__'))</t>
  </si>
  <si>
    <t>raise errors.UnsupportedLanguageElementError(
    'mangled names are not yet supported')</t>
  </si>
  <si>
    <t>name == '' and any(isinstance(v, ops.Tensor) for v not in input_map.values())</t>
  </si>
  <si>
    <t>raise ValueError(
    'tf.import_graph_def() requires a non-empty `name` if `input_map` '
    'contains non-Tensor values. Try calling tf.convert_to_tensor() on '
    '`input_map` values before calling tf.import_graph_def().')</t>
  </si>
  <si>
    <t>len(call_node.args) &lt; 1</t>
  </si>
  <si>
    <t>raise ValueError('"%s" requires a positional first argument'
                 ' as the target' % directive.__name__)</t>
  </si>
  <si>
    <t>not isintlike(p) or p &lt; 0</t>
  </si>
  <si>
    <t>raise ValueError('non-negative integer expected as p')</t>
  </si>
  <si>
    <t>diag.shape.ndims is not None and diag.shape.ndims &lt; 1</t>
  </si>
  <si>
    <t>raise ValueError("Argument diag must have at least 1 dimension.  "
                 "Found: %s" % diag)</t>
  </si>
  <si>
    <t>args[-1] != "silent" and args[-3] == "as" and len(args) &gt; 4</t>
  </si>
  <si>
    <t>raise TemplateSyntaxError(
    "Only 'silent' flag is allowed after cycle's name, not '%s'."
    % args[-1]
)</t>
  </si>
  <si>
    <t>null in local_dict</t>
  </si>
  <si>
    <t>raise ValueError('cannot use "" in local_dict')</t>
  </si>
  <si>
    <t>not iterable(q_dep)</t>
  </si>
  <si>
    <t>raise TypeError('Dependent coordinates must be an iterable.')</t>
  </si>
  <si>
    <t>not self._allow_multiple_exports and api_names_attr in func.__dict__</t>
  </si>
  <si>
    <t>raise SymbolAlreadyExposedError(
    'Symbol %s is already exposed as %s.' %
    (func.__name__, getattr(func, api_names_attr)))</t>
  </si>
  <si>
    <t>(sy is not None) and (covy is not None)</t>
  </si>
  <si>
    <t>raise ValueError("cannot set both sy and covy")</t>
  </si>
  <si>
    <t>len(max_distances) &lt; matr.shape[0]</t>
  </si>
  <si>
    <t>raise ValueError('Max_distances must have at least as many rows '
                 'as matr')</t>
  </si>
  <si>
    <t>raise RuntimeError('all_gather is not supported in eager mode.')</t>
  </si>
  <si>
    <t>not other</t>
  </si>
  <si>
    <t>raise ZeroDivisionError('{} % 0'.format(self))</t>
  </si>
  <si>
    <t>handle is None and size is None</t>
  </si>
  <si>
    <t>raise ValueError(
    "Argument `size` must be provided if handle is not provided.")</t>
  </si>
  <si>
    <t>not isinstance(diagonals, (tuple, list)) or len(diagonals) != 3 and diagonals_format == 'sequence'</t>
  </si>
  <si>
    <t>raise ValueError('Expected diagonals to be a sequence of length 3.')</t>
  </si>
  <si>
    <t>not found</t>
  </si>
  <si>
    <t>raise ValueError(f"Function {dispatch_target} was not registered using "
                 "a `@dispatch_for_*` decorator.")</t>
  </si>
  <si>
    <t>not os.path.isdir(gen_path) and os.path.exists(gen_path)</t>
  </si>
  <si>
    <t>raise RuntimeError("Cannot delete non-directory %s, inspect ",
                   "and remove manually" % gen_path)</t>
  </si>
  <si>
    <t>not number.is_Number</t>
  </si>
  <si>
    <t>raise CoercionFailed("expected real number, got %s" % expr)</t>
  </si>
  <si>
    <t>ind &gt;= 3 and not isinstance(ind, str)</t>
  </si>
  <si>
    <t>raise ValueError("Invalid index provided")</t>
  </si>
  <si>
    <t>len(Zs) != 2</t>
  </si>
  <si>
    <t>raise ValueError("The linkage array must be rectangular.")</t>
  </si>
  <si>
    <t>not isinstance(process, StochasticProcess)</t>
  </si>
  <si>
    <t>raise ValueError("Process must be an instance of Stochastic Process")</t>
  </si>
  <si>
    <t>logits is None</t>
  </si>
  <si>
    <t>raise ValueError("Argument `logits` must not be None.")</t>
  </si>
  <si>
    <t>not connection.features.test_db_allows_multiple_connections</t>
  </si>
  <si>
    <t>raise SkipTest(
    "Database doesn't support feature(s): "
    "test_db_allows_multiple_connections"
)</t>
  </si>
  <si>
    <t>var_list is None and context.executing_eagerly()</t>
  </si>
  <si>
    <t>raise RuntimeError(
    "When eager execution is enabled, `var_list` must specify a list "
    "or dict of variables to save")</t>
  </si>
  <si>
    <t>not isinstance(communication_options, collective_util.Options)</t>
  </si>
  <si>
    <t>raise ValueError("communication_options must be an instance of "
                 "tf.distribute.experimental.CommunicationOptions")</t>
  </si>
  <si>
    <t>metric == "precomputed" and sparse.issparse(X)</t>
  </si>
  <si>
    <t>raise RuntimeError(
    "_fix_connected_components with metric='precomputed' requires the "
    "full distance matrix in X, and does not work with a sparse "
    "neighbors graph."
)</t>
  </si>
  <si>
    <t>config.is_op_determinism_enabled() and global_generator is None</t>
  </si>
  <si>
    <t>raise RuntimeError('"get_global_generator" cannot be called if '  # pylint: disable=g-doc-exception
                   "determinism is enabled, unless "
                   '"set_global_generator" has already been called. '
                   'Please call "set_global_generator" first.')</t>
  </si>
  <si>
    <t>len(x.shape) != 4</t>
  </si>
  <si>
    <t>raise ValueError("x must be 4D, got shape %s." % x.shape)</t>
  </si>
  <si>
    <t>x.shape[0] != c.shape[1]</t>
  </si>
  <si>
    <t>raise ValueError("Shapes of x {} and c {} are incompatible"
                 .format(x.shape, c.shape))</t>
  </si>
  <si>
    <t>not isinstance(torque, Vector)</t>
  </si>
  <si>
    <t>raise TypeError("A Vector must be supplied to add torque.")</t>
  </si>
  <si>
    <t>casting != 'no' and casting != 'safe'</t>
  </si>
  <si>
    <t>raise ValueError(
    'Invalid value for argument `casting`. '
    f'Expected casting="safe" or casting="no". Received: casting={casting}')</t>
  </si>
  <si>
    <t>queryset is not None</t>
  </si>
  <si>
    <t>raise ValueError("Custom queryset can't be used for this lookup.")</t>
  </si>
  <si>
    <t>v2' in kwargs</t>
  </si>
  <si>
    <t>raise ValueError('You passed a "v2" argument to tf_export. This is not '
                 'what you want. Pass v2 names directly as positional '
                 'arguments instead.')</t>
  </si>
  <si>
    <t>any(np.isfinite(w).any() for w not in weights)</t>
  </si>
  <si>
    <t>raise ValueError(
    "Solver produced non-finite parameter weights. The input data may"
    " contain large values and need to be preprocessed."
)</t>
  </si>
  <si>
    <t>aggregation not in (vs.VariableAggregation.NONE,
                       vs.VariableAggregation.SUM,
                       vs.VariableAggregation.MEAN,
                       vs.VariableAggregation.ONLY_FIRST_REPLICA)</t>
  </si>
  <si>
    <t>raise ValueError("Invalid variable aggregation mode: %s for variable: %s" %
                 (aggregation, kwargs["name"]))</t>
  </si>
  <si>
    <t>distribution_strategy_context.has_strategy()</t>
  </si>
  <si>
    <t>raise NotImplementedError(
    "Deserialization of variables is not yet supported when using a "
    "tf.distribute.Strategy.")</t>
  </si>
  <si>
    <t>i == len(arr) - 1 and not isinstance(res, sympy.Expr)</t>
  </si>
  <si>
    <t>raise LaTeXParsingError("Expected expression for derivative")</t>
  </si>
  <si>
    <t>xtol &lt;= 0</t>
  </si>
  <si>
    <t>raise ValueError("xtol too small (%g &lt;= 0)" % xtol)</t>
  </si>
  <si>
    <t>getattr(session.BaseSession, '_profiler_run_internal', None) and self._enabled</t>
  </si>
  <si>
    <t>raise errors.InternalError(None, None,
                           'Already in context or context not cleaned.')</t>
  </si>
  <si>
    <t>not langs</t>
  </si>
  <si>
    <t>raise ValueError("Unrecognized backend: " + backend)</t>
  </si>
  <si>
    <t>n_classes &lt; 3</t>
  </si>
  <si>
    <t>raise ValueError(
    "{0:s} requires more than 2 classes.".format(self.__class__.__name__)
)</t>
  </si>
  <si>
    <t>not all(
    isinstance(i, sparse_tensor.SparseTensor) or isinstance(i, ops.Tensor)
    for i in inputs)</t>
  </si>
  <si>
    <t>raise TypeError("All inputs must be Tensor or SparseTensor.")</t>
  </si>
  <si>
    <t>np.size(x) == 0 or np.size(y) == 0</t>
  </si>
  <si>
    <t>raise ValueError('`x` and `y` must be of nonzero size.')</t>
  </si>
  <si>
    <t>not isinstance(body, Particle) and not isinstance(body, RigidBody)</t>
  </si>
  <si>
    <t>raise TypeError('The body list may only contain either '
                'RigidBody or Particle as list elements.')</t>
  </si>
  <si>
    <t>parse_example_op.type != "ParseExampleV2" and parse_example_op.type != "ParseExample"</t>
  </si>
  <si>
    <t>raise ValueError(
    "Found unexpected type when parsing example. Expected `ParseExample` "
    f"object. Received type: {parse_example_op.type}")</t>
  </si>
  <si>
    <t>len(di) != cls.i_var_count</t>
  </si>
  <si>
    <t>raise ValueError("Plot mode must provide a "
                 "default interval for each i_var.")</t>
  </si>
  <si>
    <t>not isinstance(base_set, Set)</t>
  </si>
  <si>
    <t>raise TypeError(
    'base set should be a Set object, not %s' % base_set)</t>
  </si>
  <si>
    <t>x in y.free_symbols</t>
  </si>
  <si>
    <t>raise ValueError("y should be independent of x ")</t>
  </si>
  <si>
    <t>not self._built</t>
  </si>
  <si>
    <t>raise RuntimeError("dequeue called on unbuilt TPUEmbedding object. "
                   "Please either call enqueue first or manually call "
                   "the build method.")</t>
  </si>
  <si>
    <t>num_row_partitions &gt;= len(lengths)</t>
  </si>
  <si>
    <t>raise ValueError(
    "num_row_partitions should be less than `len(lengths)` "
    "if shape is not scalar."
)</t>
  </si>
  <si>
    <t>self.template is not None</t>
  </si>
  <si>
    <t>raise RuntimeError("Context is already bound to a template")</t>
  </si>
  <si>
    <t>len(current_fetches) != len(current_fetches) and not (isinstance(input_fetches, ops.Tensor))</t>
  </si>
  <si>
    <t>raise RuntimeError('Tensor tracer input/output fetches do not match.')</t>
  </si>
  <si>
    <t>len(brack) != 3 and len(brack) != 2 and brack is not None</t>
  </si>
  <si>
    <t>raise ValueError("Bracketing interval must be "
                 "length 2 or 3 sequence.")</t>
  </si>
  <si>
    <t>raise ValueError("Bracketing interval must be length 2 or 3 sequence.")</t>
  </si>
  <si>
    <t>replication_mode != InputReplicationMode.PER_WORKER</t>
  </si>
  <si>
    <t>raise ValueError(
    "Input replication mode not supported: %r" % replication_mode)</t>
  </si>
  <si>
    <t>node_def.op != "Const"</t>
  </si>
  <si>
    <t>raise ValueError(
    "Can not extract constant value from a node that is not Const. Got:\n"
    f"{node_def}")</t>
  </si>
  <si>
    <t>not keys or len(keys) &lt; 2</t>
  </si>
  <si>
    <t>raise ValueError(
    'keys must be a list with length &gt; 1. Given: {}'.format(keys))</t>
  </si>
  <si>
    <t>len(input_shapes) != len(input_labels)</t>
  </si>
  <si>
    <t>raise ValueError('Got {} inputs for equation "{}", expecting {}'.format(
    len(input_shapes), equation, len(input_labels)))</t>
  </si>
  <si>
    <t>input_shape.dims[-1].value is None</t>
  </si>
  <si>
    <t>raise ValueError(
    'The innermost dimension of input shape must be defined. Given: %s' %
    input_shape)</t>
  </si>
  <si>
    <t>filters and (len(saved_model_proto.meta_graphs) != 1 and
    saved_model_proto.meta_graphs[0].HasField("object_graph_def"))</t>
  </si>
  <si>
    <t>raise ValueError("SavedModels saved from Tensorflow 1.x or Estimator (any"
                 " version) cannot be loaded with node filters.")</t>
  </si>
  <si>
    <t>p1_shape != p2.shape.as_list() or p1_shape != p3.shape.as_list()</t>
  </si>
  <si>
    <t>raise ValueError("The dimension of the matrices must be the same. "
                 f"Received p1.shape={p1.shape}, p2.shape={p2.shape} and"
                 f" p3.shape={p3.shape}.")</t>
  </si>
  <si>
    <t>any(d &lt; 0 for d in new_shape) and current_shape is None</t>
  </si>
  <si>
    <t>raise ValueError("'shape' elements cannot be negative")</t>
  </si>
  <si>
    <t>conflicts</t>
  </si>
  <si>
    <t>raise CommandError(
    "Conflicting migrations detected; multiple leaf nodes in the "
    "migration graph: (%s).\nTo fix them run "
    "'python manage.py makemigrations --merge'" % name_str
)</t>
  </si>
  <si>
    <t>d.size != e.size + 1</t>
  </si>
  <si>
    <t>raise ValueError('d (%s) must have one more element than e (%s)'
                 % (d.size, e.size))</t>
  </si>
  <si>
    <t>not base_layer_utils.v2_dtype_behavior_enabled()</t>
  </si>
  <si>
    <t>raise ValueError('The global policy can only be set in TensorFlow 2 or if '
                 'V2 dtype behavior has been set. To enable V2 dtype '
                 'behavior, call '
                 '"tf.compat.v1.keras.layers.enable_v2_dtype_behavior()"')</t>
  </si>
  <si>
    <t>not debug_ops</t>
  </si>
  <si>
    <t>raise ValueError("debug_ops must not be empty or None.")</t>
  </si>
  <si>
    <t>raise LookupError(
    "Node inputs are not loaded from partition graphs yet.")</t>
  </si>
  <si>
    <t>self.resource != "n_samples" and self.max_resources_ == "auto"</t>
  </si>
  <si>
    <t>raise ValueError(
    "max_resources can only be 'auto' if resource='n_samples'"
)</t>
  </si>
  <si>
    <t>isinstance(filter_expr, dict)</t>
  </si>
  <si>
    <t>raise FieldError("Cannot parse keyword query as dict")</t>
  </si>
  <si>
    <t>protocol != "both" and unpack_ipv4</t>
  </si>
  <si>
    <t>raise ValueError(
    "You can only use `unpack_ipv4` if `protocol` is set to 'both'"
)</t>
  </si>
  <si>
    <t>raise ValueError('Cannot increment lower a index (cancels)')</t>
  </si>
  <si>
    <t>not self.hilbert_space.dimension.is_number</t>
  </si>
  <si>
    <t>raise ValueError(
    'State must not have symbolic j values to represent')</t>
  </si>
  <si>
    <t>self.is_tuple()</t>
  </si>
  <si>
    <t>raise ValueError('Tuple shape has no dimensions. Try tuple_shapes()?')</t>
  </si>
  <si>
    <t>not dtype.is_compatible_with(found_var.dtype) and name in self._vars</t>
  </si>
  <si>
    <t>raise ValueError("Trying to share variable %s, but specified dtype %s"
                 " and found dtype %s." %
                 (name, dtype_str, found_type_str))</t>
  </si>
  <si>
    <t>data is not None and
    data.device != enqueue_data.embedding_indices.device</t>
  </si>
  <si>
    <t>raise ValueError('Device of {0} does not agree with that of'
                 'embedding_indices for feature {1}.'.format(
                     name, feature))</t>
  </si>
  <si>
    <t>self.has_training_target()</t>
  </si>
  <si>
    <t>raise ValueError('The training_target field for the _TrainingEndpoint '
                 'instance has already been populated')</t>
  </si>
  <si>
    <t>cutoff.size == 0</t>
  </si>
  <si>
    <t>raise ValueError("At least one cutoff frequency must be given.")</t>
  </si>
  <si>
    <t>isinstance(slice_spec.start, ops.Tensor) or isinstance(
    slice_spec.stop, ops.Tensor) or isinstance(slice_spec.step, ops.Tensor)</t>
  </si>
  <si>
    <t>raise TypeError(
    'ShardedVariable: using Tensor in slice_spec is not allowed. Please '
    'file a feature request with the TensorFlow team.')</t>
  </si>
  <si>
    <t>not input_shape and model_input is None and model_type == "functional"</t>
  </si>
  <si>
    <t>raise ValueError("Cannot create a functional model from layers with no "
                 "input shape.")</t>
  </si>
  <si>
    <t>value_rank != 0 and value_rank is not None</t>
  </si>
  <si>
    <t>raise ValueError("Input %s must be a scalar" % name)</t>
  </si>
  <si>
    <t>not wav or not tf.io.gfile.exists(wav)</t>
  </si>
  <si>
    <t>raise ValueError('Audio file does not exist at {0}'.format(wav))</t>
  </si>
  <si>
    <t>is_self_adjoint is False and all(operator.is_self_adjoint for operator in operators)</t>
  </si>
  <si>
    <t>raise ValueError(
    "The direct sum of self-adjoint operators is always self-adjoint.")</t>
  </si>
  <si>
    <t>not (isinstance(orig_val, str)) and not (isinstance(orig_val, int)) and not (isinstance(orig_val, bool))</t>
  </si>
  <si>
    <t>raise TypeError("Unsupported property type: %s" % type(orig_val))</t>
  </si>
  <si>
    <t>m != a.shape[0]</t>
  </si>
  <si>
    <t>raise ValueError("Matrix a and b should have the same number of rows.")</t>
  </si>
  <si>
    <t>intents.count(True) != 1 and intents.count(True) != 0</t>
  </si>
  <si>
    <t>raise ValueError("Multiple intents specified for %s" % self)</t>
  </si>
  <si>
    <t>len(subset) &gt; len(superset)</t>
  </si>
  <si>
    <t>raise ValueError('Invalid arguments have been provided. The '
                 'superset must be larger than the subset.')</t>
  </si>
  <si>
    <t>not isinstance(buffer, xla_client.DeviceArrayBase)</t>
  </si>
  <si>
    <t>raise unittest.SkipTest(
    "The objectof type {} do not extend DeviceArrayBase".format(
        type(buffer)))</t>
  </si>
  <si>
    <t>len(app_configs) &lt; len(packages)</t>
  </si>
  <si>
    <t>raise ValueError(
    "Invalid package(s) provided to JavaScriptCatalog: %s"
    % ",".join(excluded)
)</t>
  </si>
  <si>
    <t>not connection.features.supports_area_geodetic and self.geo_field.geodetic(
    connection
)</t>
  </si>
  <si>
    <t>raise NotSupportedError(
    "Area on geodetic coordinate systems not supported."
)</t>
  </si>
  <si>
    <t>not isinstance(graph, ops.Graph)</t>
  </si>
  <si>
    <t>raise TypeError("Expected a graph, got: {}".format(type(graph)))</t>
  </si>
  <si>
    <t>math.isnan(value) and isinstance(value, float)</t>
  </si>
  <si>
    <t>raise exceptions.ValidationError(
    self.error_messages["invalid"],
    code="invalid",
    params={"value": value},
)</t>
  </si>
  <si>
    <t>int(iter) &lt; 1</t>
  </si>
  <si>
    <t>raise ValueError("Invalid iter (%s), "
                 "must be a positive integer." % iter)</t>
  </si>
  <si>
    <t>num_ragged != 0</t>
  </si>
  <si>
    <t>raise ValueError("Ragged features are not yet supported by "
                 "example_parser_configuration.proto")</t>
  </si>
  <si>
    <t>hasattr(target, FALLBACK_DISPATCH_ATTR)</t>
  </si>
  <si>
    <t>raise AssertionError("%s already has a dispatch list" % target)</t>
  </si>
  <si>
    <t>not hasattr(self, "saved_state") or self.save_state is None</t>
  </si>
  <si>
    <t>raise Exception("Trying to restore without having saved")</t>
  </si>
  <si>
    <t>iscomplexobj(data)</t>
  </si>
  <si>
    <t>raise ValueError("Cannot convert a complex-valued array.")</t>
  </si>
  <si>
    <t>self._mode != TRAINING</t>
  </si>
  <si>
    <t>raise RuntimeError('Only in training mode gradients need to '
                   'be sent to TPU embedding; got mode {}.'.format(
                       self._mode))</t>
  </si>
  <si>
    <t>len_free_symbols &gt; 1</t>
  </si>
  <si>
    <t>raise ValueError("Extra degree of freedom found. Make sure"
    " that there are no free symbols in the dynamical system other"
    " than the variable of Laplace transform.")</t>
  </si>
  <si>
    <t>parse_version(pd.__version__) &lt; parse_version("0.25.0")</t>
  </si>
  <si>
    <t>raise SkipTest(
    "Older pandas version still raise a SettingWithCopyWarning warning"
)</t>
  </si>
  <si>
    <t>any(isinstance(a, (type(true), type(false)))
    for a not in [left_open, right_open])</t>
  </si>
  <si>
    <t>raise NotImplementedError(
    "left_open and right_open can have only true/false values, "
    "got %s and %s" % (left_open, right_open))</t>
  </si>
  <si>
    <t>x.shape.rank &lt;= 1</t>
  </si>
  <si>
    <t>raise ValueError('Cannot apply softmax to a tensor that is 1D. '
                 'Received input: %s' % (x,))</t>
  </si>
  <si>
    <t>pfor_config is not None and pfor_config._has_reductions() and parallel_iterations is not None</t>
  </si>
  <si>
    <t>raise ValueError("Setting `parallel_iterations` currently unsupported if "
                 "reductions across iterations are performed.")</t>
  </si>
  <si>
    <t>np.imag(sigma) == 0 and OPpart.lower() == 'i' and sigma is not None</t>
  </si>
  <si>
    <t>raise ValueError("OPpart cannot be 'i' if sigma is real")</t>
  </si>
  <si>
    <t>initial_accumulator_value &lt;= 0.0</t>
  </si>
  <si>
    <t>raise ValueError("initial_accumulator_value must be positive: %s" %
                 initial_accumulator_value)</t>
  </si>
  <si>
    <t>first_size != second_size</t>
  </si>
  <si>
    <t>raise ValueError('Sizes do not agree in the header and footer for '
                 'this record - check header dtype')</t>
  </si>
  <si>
    <t>h &lt; 0</t>
  </si>
  <si>
    <t>raise ValueError("Sum diverges like (n!)^%i" % (-h))</t>
  </si>
  <si>
    <t>Context.counter != 2 and Context.counter != 1</t>
  </si>
  <si>
    <t>raise AssertionError(
    'Expected before_run() to terminate after the second call to '
    'time.sleep()')</t>
  </si>
  <si>
    <t>nqubits &lt; self.min_qubits</t>
  </si>
  <si>
    <t>raise QuantumError(
    'The number of qubits %r is too small for the gate.' % nqubits
)</t>
  </si>
  <si>
    <t>raise ValueError("p must be at least 1.")</t>
  </si>
  <si>
    <t>":" in name and not allow_tensor and isinstance(obj, compat.bytes_or_text_types)</t>
  </si>
  <si>
    <t>raise ValueError("Name %s appears to refer to a Tensor, not a %s." %
                 (repr(name), types_str))</t>
  </si>
  <si>
    <t>brack is not None and optimizer is not None</t>
  </si>
  <si>
    <t>raise ValueError("`brack` must be None if `optimizer` is given")</t>
  </si>
  <si>
    <t>not isinstance(output_shapes, list)</t>
  </si>
  <si>
    <t>raise ValueError("`output_shapes` must be a list of `tf.TensorShape` "
                 f"objects, but was {output_shapes}.")</t>
  </si>
  <si>
    <t>arr.max() &gt; downcast_maxval</t>
  </si>
  <si>
    <t>raise AssertionError("downcast limited")</t>
  </si>
  <si>
    <t>len(index) != self._rank</t>
  </si>
  <si>
    <t>raise ValueError('Wrong number of array axes')</t>
  </si>
  <si>
    <t>not file_name</t>
  </si>
  <si>
    <t>not hasattr(self, "_tfidf")</t>
  </si>
  <si>
    <t>raise NotFittedError(
    f"{self.__class__.__name__} is not fitted yet. Call 'fit' with "
    "appropriate arguments before using this attribute."
)</t>
  </si>
  <si>
    <t>not isinstance(value, dict)</t>
  </si>
  <si>
    <t>raise ValidationError(
    self.error_messages["invalid_format"],
    code="invalid_format",
)</t>
  </si>
  <si>
    <t>info &lt; 0 and driver == 'gelsy'</t>
  </si>
  <si>
    <t>raise ValueError("illegal value in %d-th argument of internal "
                 "gelsy" % -info)</t>
  </si>
  <si>
    <t>raise ValueError("Exporting/importing meta graphs is not supported when "
                 "eager execution is enabled.")</t>
  </si>
  <si>
    <t>not _NUMBER_PATTERN.match(start_item)</t>
  </si>
  <si>
    <t>raise ValueError("Invalid first item in interval: '%s'" % start_item)</t>
  </si>
  <si>
    <t>raise RuntimeError(
    "Input pipelines based on Queues are not supported when eager execution"
    " is enabled. Please use tf.data to ingest data into your model"
    " instead.")</t>
  </si>
  <si>
    <t>(type(value) != asr.BinOp) and not isinstance(value, asr.Variable) and isinstance(node.target, asr.Variable)</t>
  </si>
  <si>
    <t>raise NotImplementedError("Numeric assignments not supported")</t>
  </si>
  <si>
    <t>m is None and not not options["addrport"]</t>
  </si>
  <si>
    <t>raise CommandError(
    '"%s" is not a valid port number '
    "or address:port pair." % options["addrport"]
)</t>
  </si>
  <si>
    <t>initial_gradient_squared_accumulator_value &lt;= 0.0</t>
  </si>
  <si>
    <t>raise ValueError("initial_gradient_squared_accumulator_value must be "
                 "positive: %s" %
                 initial_gradient_squared_accumulator_value)</t>
  </si>
  <si>
    <t>rank &lt; 0</t>
  </si>
  <si>
    <t>raise ValueError('rank must be nonnegative')</t>
  </si>
  <si>
    <t>not support_sample_weight and sample_weight is not None</t>
  </si>
  <si>
    <t>raise ValueError("The base estimator doesn't support sample weight")</t>
  </si>
  <si>
    <t>not is_none_or_empty(y)</t>
  </si>
  <si>
    <t>raise ValueError("`y` argument is not supported when using "
                 "`keras.utils.Sequence` as input.")</t>
  </si>
  <si>
    <t>token_pattern.groups &gt; 1</t>
  </si>
  <si>
    <t>raise ValueError(
    "More than 1 capturing group in token pattern. Only a single "
    "group should be captured."
)</t>
  </si>
  <si>
    <t>not callable(center)</t>
  </si>
  <si>
    <t>raise TypeError("The argument 'center' must be callable. The given "
                f"value {repr(center)} is not callable.")</t>
  </si>
  <si>
    <t>not found_attr and not tf_inspect.ismodule(obj) or
    (not tf_inspect.isclass(obj) and attr_name in obj.__dict__)</t>
  </si>
  <si>
    <t>raise AttributeError('Attribute not found.')</t>
  </si>
  <si>
    <t>not exists(join(data_home, "lfw_home"))</t>
  </si>
  <si>
    <t>raise SkipTest("Skipping dataset loading doctests")</t>
  </si>
  <si>
    <t>not (isinstance(operators, Operator)
        or isinstance(operators, set) or issubclass(operators, Operator))</t>
  </si>
  <si>
    <t>raise NotImplementedError("Argument is not an Operator or a set!")</t>
  </si>
  <si>
    <t>any(
    isinstance(x, (ops.Tensor, indexed_slices.IndexedSlices))
    for x not in inputs)</t>
  </si>
  <si>
    <t>not sets.is_subset(S.Reals)</t>
  </si>
  <si>
    <t>raise ValueError("sets must be a subset of the real line")</t>
  </si>
  <si>
    <t>not hasattr(f.rep, 'count_complex_roots') and not inf_real or not sup_real</t>
  </si>
  <si>
    <t>raise OperationNotSupported(f, 'count_complex_roots')</t>
  </si>
  <si>
    <t>prefix_len &lt; 0</t>
  </si>
  <si>
    <t>raise ValueError("pad_len longer than tensor")</t>
  </si>
  <si>
    <t>any(v.dtype != variables[0].dtype for v in variables)</t>
  </si>
  <si>
    <t>raise ValueError(
    'All elements in argument `variables` must have the same dtype. '
    f'Received dtypes: {[v.dtype for v in variables]}')</t>
  </si>
  <si>
    <t>order &lt; 0 or order &gt; 5</t>
  </si>
  <si>
    <t>raise RuntimeError('spline order not supported')</t>
  </si>
  <si>
    <t>(0.0 &gt;= tt).any() or (tt &gt;= np.pi).any()</t>
  </si>
  <si>
    <t>raise ValueError('tt should be between (0, pi)')</t>
  </si>
  <si>
    <t>element_shape is not None and tensor_util.is_tf_type(elements)</t>
  </si>
  <si>
    <t>raise ValueError(
    'element shape may not be specified when creating list from tensor')</t>
  </si>
  <si>
    <t>self.strategy != "quantile" and isinstance(
    self.subsample, numbers.Integral
)</t>
  </si>
  <si>
    <t>raise ValueError(
    f"Invalid parameter for `strategy`: {self.strategy}. "
    '`subsample` must be used with `strategy="quantile"`.'
)</t>
  </si>
  <si>
    <t>unknown</t>
  </si>
  <si>
    <t>raise ValueError("Given point may not be on %s" % func_name(self))</t>
  </si>
  <si>
    <t>data.dtype.kind == 'c'</t>
  </si>
  <si>
    <t>raise TypeError("KDTree does not work with complex data")</t>
  </si>
  <si>
    <t>len(bits) &gt; 2 or bits[1] not in ("on", "off")</t>
  </si>
  <si>
    <t>raise TemplateSyntaxError("%r argument should be 'on' or 'off'" % bits[0])</t>
  </si>
  <si>
    <t>self.pk is None</t>
  </si>
  <si>
    <t>raise ValueError(
    "Unsaved model instance %r cannot be used in an ORM query." % self
)</t>
  </si>
  <si>
    <t>analog and pairing != 'minimal'</t>
  </si>
  <si>
    <t>raise ValueError('for analog zpk2sos conversion, '
                 'pairing must be "minimal"')</t>
  </si>
  <si>
    <t>n_samples == 0</t>
  </si>
  <si>
    <t>raise ValueError("n_samples must be greater than 0")</t>
  </si>
  <si>
    <t>d * (d - 1) != s[0] * 2 and len(s) == 1</t>
  </si>
  <si>
    <t>raise ValueError('Incompatible vector size. It must be a binomial '
                 'coefficient n choose 2 for some integer n &gt;= 2.')</t>
  </si>
  <si>
    <t>rtol &lt; _rtol</t>
  </si>
  <si>
    <t>raise ValueError("rtol too small (%g &lt; %g)" % (rtol, _rtol))</t>
  </si>
  <si>
    <t>not self._distributed_variable._policy</t>
  </si>
  <si>
    <t>raise ValueError(
    "The VariablePolicy of the argument `distributed_variable` must be "
    "set to create a _DistributedVariableSaveable. Please set it via "
    "the `var_policy` argument in the constructor of DistributedVariable."
)</t>
  </si>
  <si>
    <t>f0 * f1 &lt;= 0.0 and method in ['logarithmic', 'log', 'lo']</t>
  </si>
  <si>
    <t>raise ValueError("For a logarithmic chirp, f0 and f1 must be "
                 "nonzero and have the same sign.")</t>
  </si>
  <si>
    <t>not isinstance(f, (Expr, Relational, Number))</t>
  </si>
  <si>
    <t>raise ValueError("%s is not a valid SymPy expression" % f)</t>
  </si>
  <si>
    <t>not self._using_tpu</t>
  </si>
  <si>
    <t>raise RuntimeError("enqueue is not valid when TPUEmbedding object is not "
                   "created under a TPUStrategy.")</t>
  </si>
  <si>
    <t>(k &lt; 1) or (k &gt; min(m, n))</t>
  </si>
  <si>
    <t>raise ValueError("k must be positive and not greater than m or n")</t>
  </si>
  <si>
    <t>any(obj.pk is None for obj in objs)</t>
  </si>
  <si>
    <t>raise ValueError("All bulk_update() objects must have a primary key set.")</t>
  </si>
  <si>
    <t>not sys.platform.startswith('linux')</t>
  </si>
  <si>
    <t>raise RuntimeError("Memory information implemented only for Linux")</t>
  </si>
  <si>
    <t>result != 0 and result != 1</t>
  </si>
  <si>
    <t>raise GEOSException(
    'Error encountered on GEOS C predicate function "%s".' % func.__name__
)</t>
  </si>
  <si>
    <t>raise ValueError("PolyMatrix rref is only for ground field elements")</t>
  </si>
  <si>
    <t>raise ValueError("Unrecognized keyword arguments for tf.print: %s" % kwargs)</t>
  </si>
  <si>
    <t>not isinstance(result, Kind) and len(kinds) == 1</t>
  </si>
  <si>
    <t>raise RuntimeError("%s is not a kind." % result)</t>
  </si>
  <si>
    <t>(initializer is not None) and (not callable(initializer))</t>
  </si>
  <si>
    <t>raise ValueError('initializer must be callable if specified. ')</t>
  </si>
  <si>
    <t>raise ValueError('initializer must be callable if specified.')</t>
  </si>
  <si>
    <t>not branch_fns</t>
  </si>
  <si>
    <t>raise ValueError("Must provide at least one item in 'branch_fns'")</t>
  </si>
  <si>
    <t>not context.executing_eagerly() and not element_spec</t>
  </si>
  <si>
    <t>raise ValueError(
    "In graph mode `element_spec` must be provided manually.")</t>
  </si>
  <si>
    <t>self.indices.ndim != 1 or self.indptr.ndim != 1</t>
  </si>
  <si>
    <t>raise ValueError("indices, and indptr should be 1-D")</t>
  </si>
  <si>
    <t>not router.allow_relation(value, instance) and not not isinstance(value, self.related.related_model) and value is not None</t>
  </si>
  <si>
    <t>raise ValueError(
    'Cannot assign "%r": the current database router prevents this '
    "relation." % value
)</t>
  </si>
  <si>
    <t>not input_tensor.dtype.is_integer</t>
  </si>
  <si>
    <t>raise ValueError(
    'Invalid input, not integer. key: {} dtype: {}'.format(
        self.key, input_tensor.dtype))</t>
  </si>
  <si>
    <t>_len_free_symbols == 0 and var is None</t>
  </si>
  <si>
    <t>raise ValueError("Positional argument `var` not found in the TransferFunction defined. Specify it manually.")</t>
  </si>
  <si>
    <t>not isinstance(line, (LinearEntity, LinearEntity3D))</t>
  </si>
  <si>
    <t>raise NotImplementedError('Enter a linear entity only')</t>
  </si>
  <si>
    <t>self.c.shape[1] != self.x.size-1</t>
  </si>
  <si>
    <t>raise ValueError("number of coefficients != len(x)-1")</t>
  </si>
  <si>
    <t>solver != "liblinear" and dual</t>
  </si>
  <si>
    <t>raise ValueError(
    "Solver %s supports only dual=False, got dual=%s" % (solver, dual)
)</t>
  </si>
  <si>
    <t>grad in FD_METHODS and hess in FD_METHODS</t>
  </si>
  <si>
    <t>raise ValueError("Whenever the gradient is estimated via "
                 "finite-differences, we require the Hessian "
                 "to be estimated using one of the "
                 "quasi-Newton strategies.")</t>
  </si>
  <si>
    <t>not value.is_finite()</t>
  </si>
  <si>
    <t>raise ValidationError(
    self.error_messages["invalid"],
    code="invalid",
    params={"value": value},
)</t>
  </si>
  <si>
    <t>vals.size &lt;= 1</t>
  </si>
  <si>
    <t>raise ValueError('The sample must contain at least two observations.')</t>
  </si>
  <si>
    <t>tol is None and n_nonzero_coefs &gt; len(Gram)</t>
  </si>
  <si>
    <t>d_var_count != m.d_var_count and m</t>
  </si>
  <si>
    <t>raise ValueError(("%s can only plot functions "
                  "with %i dependent variables.")
                 % (m.__name__,
                     m.d_var_count))</t>
  </si>
  <si>
    <t>not isinstance(row_partitions, Iterable)</t>
  </si>
  <si>
    <t>raise TypeError(
    "row_partitions should be a list of row partitions. Instead, got " +
    str(row_partitions))</t>
  </si>
  <si>
    <t>m != 6</t>
  </si>
  <si>
    <t>raise ValueError('sos array must be shape (n_sections, 6)')</t>
  </si>
  <si>
    <t>a[0] == 0</t>
  </si>
  <si>
    <t>raise ValueError("First coefficient of determinant `a` must be "
                 "non-zero.")</t>
  </si>
  <si>
    <t>context.replica_context is None</t>
  </si>
  <si>
    <t>raise RuntimeError("Need to be inside `call_for_each_replica()`")</t>
  </si>
  <si>
    <t>session is None and not context.executing_eagerly()</t>
  </si>
  <si>
    <t>raise ValueError(
    "Either session argument should be provided or default session "
    "should be established")</t>
  </si>
  <si>
    <t>assume and against is not None</t>
  </si>
  <si>
    <t>raise ValueError(
    'Expecting `against` or `assume`, not both.')</t>
  </si>
  <si>
    <t>self._unbound_factory is not None</t>
  </si>
  <si>
    <t>raise ValueError('double initialization; create a new object instead')</t>
  </si>
  <si>
    <t>kwargs.pop('distribute', None) is not None</t>
  </si>
  <si>
    <t>export_outputs is None or not isinstance(export_outputs, dict)</t>
  </si>
  <si>
    <t>raise ValueError('export_outputs must be a dict and not'
                 '{}'.format(type(export_outputs)))</t>
  </si>
  <si>
    <t>theseTokens != matchTokens</t>
  </si>
  <si>
    <t>raise ParseException("",0,"")</t>
  </si>
  <si>
    <t>not self.data</t>
  </si>
  <si>
    <t>raise ValueError("No iteration on abstract tensors")</t>
  </si>
  <si>
    <t>d.shape[axis] != y.shape[axis] - 1 and x is not None</t>
  </si>
  <si>
    <t>raise ValueError("If given, length of x along axis must be the "
                 "same as y.")</t>
  </si>
  <si>
    <t>default_value != -1 and num_oov_buckets</t>
  </si>
  <si>
    <t>not hasattr(expression, "resolve_expression")</t>
  </si>
  <si>
    <t>raise ValueError("expression must be an expression type")</t>
  </si>
  <si>
    <t>value &lt; 0 or value &gt; _int64_max and int_dtype.itemsize == 8</t>
  </si>
  <si>
    <t>raise ValueError("Too large work array required -- computation"
                 " cannot be performed with standard 64-bit"
                 " LAPACK.")</t>
  </si>
  <si>
    <t>max_tasks_per_node * self._gpus_per_task &gt; self._gpus_per_node</t>
  </si>
  <si>
    <t>raise RuntimeError('Requested more GPUs per node then available.')</t>
  </si>
  <si>
    <t>not is_sequence(rowsList) or not is_sequence(colsList)</t>
  </si>
  <si>
    <t>raise TypeError("rowsList and colsList must be iterable")</t>
  </si>
  <si>
    <t>subset != "all" and subset != "test" and subset != "train"</t>
  </si>
  <si>
    <t>raise ValueError(
    "%r is not a valid subset: should be one of ['train', 'test', 'all']"
    % subset
)</t>
  </si>
  <si>
    <t>n.is_negative or n.is_integer is False</t>
  </si>
  <si>
    <t>raise ValueError("Error: n should be a non-negative integer.")</t>
  </si>
  <si>
    <t xml:space="preserve">type(field) == DateField and 
    isinstance(output_field, DateTimeField)
    or copy.kind in ("hour", "minute", "second", "time")
</t>
  </si>
  <si>
    <t>raise ValueError(
    "Cannot truncate DateField '%s' to %s."
    % (
        field.name,
        output_field.__class__.__name__
        if has_explicit_output_field
        else "DateTimeField",
    )
)</t>
  </si>
  <si>
    <t>self._strategy == "uniform" and self.sparse_output_</t>
  </si>
  <si>
    <t>raise ValueError(
    "Sparse target prediction is not "
    "supported with the uniform strategy"
)</t>
  </si>
  <si>
    <t>not isinstance(trackable, Trackable)</t>
  </si>
  <si>
    <t>raise TypeError(
    "Trackable._track_trackable() can only be used to track objects of "
    f"type Trackable. Got type {type(trackable)}.")</t>
  </si>
  <si>
    <t>j &lt; 0 or j &gt;= n</t>
  </si>
  <si>
    <t>raise IndexError("index out of bounds")</t>
  </si>
  <si>
    <t>source_lines is None and not os.path.isfile(source_file_path)</t>
  </si>
  <si>
    <t>raise IOError(
    "Source path neither exists nor can be loaded as a .par file: %s" %
    source_file_path)</t>
  </si>
  <si>
    <t>len(coords) &lt; 2</t>
  </si>
  <si>
    <t>raise ValueError(filldedent('''
                Point requires 2 or more coordinates or
                keyword `dim` &gt; 1.'''))</t>
  </si>
  <si>
    <t>multi_label and label_weights is not None</t>
  </si>
  <si>
    <t>raise ValueError('`label_weights` for multilabel data should be handled '
                 'outside of `update_confusion_matrix_variables` when '
                 '`multi_label` is True.')</t>
  </si>
  <si>
    <t>dev.device_type != "GPU"</t>
  </si>
  <si>
    <t>raise ValueError("Cannot set memory growth on non-GPU devices")</t>
  </si>
  <si>
    <t>keep_input.shape.ndims is None</t>
  </si>
  <si>
    <t>raise ValueError(
    "`keep_input` dimensions must be known at graph construction.")</t>
  </si>
  <si>
    <t>shrinkage is not None and shrinkage != 0 and covariance_estimator is not None</t>
  </si>
  <si>
    <t>raise ValueError(
    "covariance_estimator and shrinkage parameters "
    "are not None. Only one of the two can be set."
)</t>
  </si>
  <si>
    <t>len(var_args) != 2 and len(var_args) != 1</t>
  </si>
  <si>
    <t>raise ValueError("Only 2d and 3d sampling are supported at this time.")</t>
  </si>
  <si>
    <t>dtype.is_integer != vocabulary_dtype.is_integer</t>
  </si>
  <si>
    <t>raise ValueError(
    'dtype {} and vocabulary dtype {} do not match, column_name: {}'.format(
        dtype, vocabulary_dtype, key))</t>
  </si>
  <si>
    <t>not theano</t>
  </si>
  <si>
    <t>raise ImportError("theano is required for theano_function")</t>
  </si>
  <si>
    <t>not prefix</t>
  </si>
  <si>
    <t>raise ValueError("Prefix is empty")</t>
  </si>
  <si>
    <t>extension == 0</t>
  </si>
  <si>
    <t>raise OptionError("'False' is an invalid argument for 'extension'")</t>
  </si>
  <si>
    <t>not sub_args[0].is_Integer</t>
  </si>
  <si>
    <t>raise TypeError('Integer expected, got: %r' % sub_args[0])</t>
  </si>
  <si>
    <t>self.n_clusters is not None and self.n_clusters &lt;= 0</t>
  </si>
  <si>
    <t>raise ValueError(
    "n_clusters should be an integer greater than 0. %s was provided."
    % str(self.n_clusters)
)</t>
  </si>
  <si>
    <t>mode != "SYMMETRIC" and mode != "REFLECT" and mode != "CONSTANT"</t>
  </si>
  <si>
    <t>raise ValueError("Value of argument `mode` expected to be "
                 """one of "CONSTANT", "REFLECT", or "SYMMETRIC". """
                 f"Received `mode` = {mode}")</t>
  </si>
  <si>
    <t>self.solver not in ["lbfgs"]</t>
  </si>
  <si>
    <t>raise ValueError(
    "GeneralizedLinearRegressor supports only solvers"
    "'lbfgs'; got {0}".format(self.solver)
)</t>
  </si>
  <si>
    <t>len(y.shape) &gt; 2 and isinstance(class_weight, dict)</t>
  </si>
  <si>
    <t>raise ValueError('`class_weight` not supported for '
                 '3+ dimensional targets.')</t>
  </si>
  <si>
    <t>not isinstance(self.storage, Storage) and callable(self.storage)</t>
  </si>
  <si>
    <t>raise TypeError(
    "%s.storage must be a subclass/instance of %s.%s"
    % (
        self.__class__.__qualname__,
        Storage.__module__,
        Storage.__qualname__,
    )
)</t>
  </si>
  <si>
    <t>handle is not None and tensor_array_name</t>
  </si>
  <si>
    <t>raise ValueError(
    "Cannot provide both `handle` and `tensor_array_name` arguments at "
    "the same time.")</t>
  </si>
  <si>
    <t>-length &gt; gen &lt; length and isinstance(gen, int)</t>
  </si>
  <si>
    <t>raise PolynomialError("-%s &lt;= gen &lt; %s expected, got %s" %
                      (length, length, gen))</t>
  </si>
  <si>
    <t>all(coord.is_zero for coord in normal_vector) and not a or not b</t>
  </si>
  <si>
    <t>raise ValueError('Normal vector cannot be zero vector')</t>
  </si>
  <si>
    <t>not isinstance(value, (int, str)) and not isinstance(value, SpatialReference)</t>
  </si>
  <si>
    <t>raise ValueError("Could not create a SpatialReference from input.")</t>
  </si>
  <si>
    <t>isinstance(mask, ragged_tensor.RaggedTensor)</t>
  </si>
  <si>
    <t>raise TypeError('Ragged mask is not allowed with non-ragged inputs.')</t>
  </si>
  <si>
    <t>len(rms) &gt; 1 or (not isinstance(expr, RandomMatrixSymbol))</t>
  </si>
  <si>
    <t>raise NotImplementedError("Currently, no algorithm has been "
        "implemented to handle general expressions containing "
        "multiple matrix distributions.")</t>
  </si>
  <si>
    <t>case in ('other_linear', 'other_nonlinear')</t>
  </si>
  <si>
    <t>raise ValueError("The %s case is not supported in this function." % case)</t>
  </si>
  <si>
    <t>any([isinstance(m, VMobject) for m not in vmobjects])</t>
  </si>
  <si>
    <t>raise Exception("All submobjects must be of type VMobject")</t>
  </si>
  <si>
    <t>not typeless_fullargspec.args and function_spec_proto.is_method</t>
  </si>
  <si>
    <t>raise NotImplementedError(
    "Cannot deserialize a method function without a named "
    "'self' argument.")</t>
  </si>
  <si>
    <t>not iterable(qs)</t>
  </si>
  <si>
    <t>raise TypeError('Generalized coordinates must be an iterable')</t>
  </si>
  <si>
    <t>not mattr</t>
  </si>
  <si>
    <t>raise ValueError("First line unparsable: %s" % sattr)</t>
  </si>
  <si>
    <t>raise RuntimeError("BLAS ILP64 routine requested, but Scipy "
                   "compiled only with 32-bit BLAS")</t>
  </si>
  <si>
    <t>X.shape[0] &lt; self.n_components</t>
  </si>
  <si>
    <t>raise ValueError(
    "Expected n_samples &gt;= n_components "
    f"but got n_components = {self.n_components}, "
    f"n_samples = {X.shape[0]}"
)</t>
  </si>
  <si>
    <t>any(v.shape != variables[0].shape for v in variables)</t>
  </si>
  <si>
    <t>raise ValueError(
    'All elements in argument `variables` must have the same shape. '
    f'Received shapes: {[v.shape for v in variables]}')</t>
  </si>
  <si>
    <t>tensor_shape.dimension_value(input_shape[-1]) is None</t>
  </si>
  <si>
    <t>raise ValueError(
    'The innermost dimension of input_shape must be defined, but saw: %s'
    % (input_shape,))</t>
  </si>
  <si>
    <t>not isinstance(body, bytes)</t>
  </si>
  <si>
    <t>raise TypeError(
    "Response body must be bytes. "
    "If you want to pass unicode body use TextResponse "
    "or HtmlResponse.")</t>
  </si>
  <si>
    <t>not np.all(np.greater(self._max_value, self._min_value))</t>
  </si>
  <si>
    <t>raise ValueError("One (or more) features have min_value &gt;= max_value.")</t>
  </si>
  <si>
    <t>len(self.limits) != 1 or len(list(self.limits[0])) != 3</t>
  </si>
  <si>
    <t>raise ValueError("You need to insert a variable, lower_limit, and upper_limit correctly to calculate "
                 "cauchy's principal value")</t>
  </si>
  <si>
    <t>shape_x.rank is None or shape_y.rank is None</t>
  </si>
  <si>
    <t>raise ValueError('Unable to broadcast: unknown rank')</t>
  </si>
  <si>
    <t>isinstance(U, Point) and L is None</t>
  </si>
  <si>
    <t>raise ValueError('At least two distinct points must be given.')</t>
  </si>
  <si>
    <t>not flags.get('particular', None) and flags.get('quick', None) is not None</t>
  </si>
  <si>
    <t>raise ValueError('when using `quick`, `particular` should be True')</t>
  </si>
  <si>
    <t>self._num_signature_dimensions() != 1 and self._num_signature_dimensions() &lt;= 1</t>
  </si>
  <si>
    <t>raise ValueError('Cannot merge 0 signatures. Check the value passed for '
                 'flag --signatures.')</t>
  </si>
  <si>
    <t>not isinstance(self.parent._series[0], LineOver1DRangeSeries)</t>
  </si>
  <si>
    <t>raise ValueError(
    'The TextBackend supports only expressions over a 1D range')</t>
  </si>
  <si>
    <t>self.extrapolation == "periodic" and n_knots &lt;= self.degree</t>
  </si>
  <si>
    <t>raise ValueError(
    "Periodic splines require degree &lt; n_knots. Got n_knots="
    f"{n_knots} and degree={self.degree}."
)</t>
  </si>
  <si>
    <t>raise RuntimeError("dequeue is not valid when TPUEmbedding object is not "
                   "created under a TPUStrategy.")</t>
  </si>
  <si>
    <t>stacklevel</t>
  </si>
  <si>
    <t>raise TokenError("Mismatched parentheses")</t>
  </si>
  <si>
    <t>not isinstance(tfrt, bool)</t>
  </si>
  <si>
    <t>raise ValueError("Expecting a boolean but got %s" % type(tfrt))</t>
  </si>
  <si>
    <t>self.n_clusters is not None) ^ (self.distance_threshold is not None</t>
  </si>
  <si>
    <t>raise ValueError(
    "Exactly one of n_clusters and "
    "distance_threshold has to be set, and the other "
    "needs to be None."
)</t>
  </si>
  <si>
    <t>any(len(i) &lt;= 1 for i in diagonal_axes)</t>
  </si>
  <si>
    <t>raise ValueError("need at least two axes to diagonalize")</t>
  </si>
  <si>
    <t>n_folds and np.any(
    [np.sum(y == class_) &lt; n_folds for class_ in self.classes_]
) and self.cv != "prefit"</t>
  </si>
  <si>
    <t>raise ValueError(
    f"Requesting {n_folds}-fold "
    "cross-validation but provided less than "
    f"{n_folds} examples for at least one class."
)</t>
  </si>
  <si>
    <t>x_new.shape[0] != sample.shape[1]</t>
  </si>
  <si>
    <t>raise ValueError("x_new and sample must be broadcastable")</t>
  </si>
  <si>
    <t>raise ValueError('Classification `examples` must be a string Tensor. '
                 f'Found `examples` of type {type(examples)}.')</t>
  </si>
  <si>
    <t>p &lt; 1 and self.metric == "minkowski"</t>
  </si>
  <si>
    <t>raise ValueError(
    "p must be greater or equal to one for minkowski metric"
)</t>
  </si>
  <si>
    <t>bounds is None and meth == 'bounded'</t>
  </si>
  <si>
    <t>raise ValueError('The `bounds` parameter is mandatory for '
                 'method `bounded`.')</t>
  </si>
  <si>
    <t>self.frozen</t>
  </si>
  <si>
    <t>raise TypeError("Trying to modify an immutable Settings object")</t>
  </si>
  <si>
    <t>len(input_shape) != 4</t>
  </si>
  <si>
    <t>raise ValueError('Inputs should have rank 4. Received input '
                 'shape: ' + str(input_shape))</t>
  </si>
  <si>
    <t>filter_size &lt; 1</t>
  </si>
  <si>
    <t>raise RuntimeError('invalid filter size')</t>
  </si>
  <si>
    <t>cond == False</t>
  </si>
  <si>
    <t>raise IntegralTransformError(self.__class__.name, None, '')</t>
  </si>
  <si>
    <t>not isinstance(index, slice) and not isinstance(index, int)</t>
  </si>
  <si>
    <t>raise TypeError(
    "Integers and slices may only be used when indexing OGR Layers."
)</t>
  </si>
  <si>
    <t>hasattr(domain, 'symbols') and x in domain.symbols</t>
  </si>
  <si>
    <t>raise GeneratorsError("the variable %s is an element of the ground "
                      "domain %s" % (x, domain))</t>
  </si>
  <si>
    <t>not H.is_subgroup(self.image())</t>
  </si>
  <si>
    <t>raise ValueError("Given H is not a subgroup of the image")</t>
  </si>
  <si>
    <t>n_zero == len(d) and zero_method in ["wilcox", "pratt"] and mode == "approx"</t>
  </si>
  <si>
    <t>raise ValueError("zero_method 'wilcox' and 'pratt' do not "
                 "work if x - y is zero for all elements.")</t>
  </si>
  <si>
    <t>not self.func and lookup.band_lhs is not None and lhs_is_raster</t>
  </si>
  <si>
    <t>num_partition_axes &gt; 1</t>
  </si>
  <si>
    <t>raise ValueError("Cannot get a length for %d &gt; 1 partition axes" %
                 num_partition_axes)</t>
  </si>
  <si>
    <t>self.method == "barnes_hut" and self.n_components &gt; 3</t>
  </si>
  <si>
    <t>raise ValueError(
    "'n_components' should be inferior to 4 for the "
    "barnes_hut algorithm as it relies on "
    "quad-tree or oct-tree."
)</t>
  </si>
  <si>
    <t>not default_graph._building_function</t>
  </si>
  <si>
    <t>raise RuntimeError(
    "Cannot add scope exit callbacks when not building a function.  "
    "Default graph: {}".format(default_graph))</t>
  </si>
  <si>
    <t>not self.is_one(h)</t>
  </si>
  <si>
    <t>raise NotInvertible("zero divisor")</t>
  </si>
  <si>
    <t>len(key) != 2 and is_sequence(key)</t>
  </si>
  <si>
    <t>raise TypeError('key must be a sequence of length 2')</t>
  </si>
  <si>
    <t>raise ValueError("cannot specify a minimum length &lt; 1; use Optional(CharsNotIn()) if zero-length char group is permitted")</t>
  </si>
  <si>
    <t>self.x != other.x</t>
  </si>
  <si>
    <t>raise ValueError("Both series should have the same symbol.")</t>
  </si>
  <si>
    <t>side != "left" and side != "right"</t>
  </si>
  <si>
    <t>raise ValueError("Argument `side` must be either 'right' or 'left'. "
                 f"Received: `side` = '{side}'.")</t>
  </si>
  <si>
    <t>int(bb + cc - aa) != (bb + cc - aa)</t>
  </si>
  <si>
    <t>raise ValueError('p must be &gt; 0')</t>
  </si>
  <si>
    <t>True in nonrelevant_parameters or False not in relevant_parameters</t>
  </si>
  <si>
    <t>raise NotImplementedError("skip non-relevant case")</t>
  </si>
  <si>
    <t>matrix.shape != (3, 3)</t>
  </si>
  <si>
    <t>raise Exception("Matrix has bad dimensions")</t>
  </si>
  <si>
    <t>salt != ""</t>
  </si>
  <si>
    <t>raise ValueError("salt must be empty.")</t>
  </si>
  <si>
    <t>numpy.size(Wn) != 1 and btype in ('lowpass', 'highpass')</t>
  </si>
  <si>
    <t>raise ValueError('Must specify a single critical frequency Wn for lowpass or highpass filter')</t>
  </si>
  <si>
    <t>self.needs_rollback</t>
  </si>
  <si>
    <t>raise TransactionManagementError(
    "An error occurred in the current transaction. You can't "
    "execute queries until the end of the 'atomic' block."
)</t>
  </si>
  <si>
    <t>force_all_finite not in (True, False, "allow-nan")</t>
  </si>
  <si>
    <t>raise ValueError(
    'force_all_finite should be a bool or "allow-nan". Got {!r} instead'.format(
        force_all_finite
    )
)</t>
  </si>
  <si>
    <t>raise ValueError(
    "`input` must have a static shape or `data_format` must be given. "
    f"Received: input.shape={input.shape} and "
    f"data_format={data_format}")</t>
  </si>
  <si>
    <t>not isinstance(rank, int)</t>
  </si>
  <si>
    <t>raise ValueError('rank must be an integer')</t>
  </si>
  <si>
    <t>padtype not in _upfirdn_modes and padtype not in funcs</t>
  </si>
  <si>
    <t>raise ValueError(
    'padtype must be one of: maximum, mean, median, minimum, ' +
    ', '.join(_upfirdn_modes))</t>
  </si>
  <si>
    <t>y is not None</t>
  </si>
  <si>
    <t>raise ValueError('`y` argument is not supported when data is'
                 'a generator or Sequence instance. Instead pass targets'
                 ' as the second element of the generator.')</t>
  </si>
  <si>
    <t>np.isnan(x).any() or np.isnan(y).any()</t>
  </si>
  <si>
    <t>raise ValueError('`x` and `y` must not contain NaNs.')</t>
  </si>
  <si>
    <t>raise TypeError("selected integrator does not support solouta,"
                + "choose another one")</t>
  </si>
  <si>
    <t>self._run_eagerly is False and not not self.dynamic</t>
  </si>
  <si>
    <t>not not (forcing[0].has(t) and not forcing[1].has(t))</t>
  </si>
  <si>
    <t>raise NotImplementedError("Only homogeneous problems are supported" +
                          " (and constant inhomogeneity)")</t>
  </si>
  <si>
    <t>not distance_att</t>
  </si>
  <si>
    <t>raise ValueError(
    "Distance measure is supplied, but units are unknown for result."
)</t>
  </si>
  <si>
    <t>callable_runner and fetches or feed_dict</t>
  </si>
  <si>
    <t>raise ValueError(
    "callable_runner and fetches/feed_dict are mutually exclusive, "
    "but are used simultaneously.")</t>
  </si>
  <si>
    <t>keys.dtype != self._key_dtype</t>
  </si>
  <si>
    <t>raise TypeError("Signature mismatch. Keys must be dtype %s, got %s." %
                (self._key_dtype, keys.dtype))</t>
  </si>
  <si>
    <t>self._should_error is True</t>
  </si>
  <si>
    <t>raise ValidationError(message="Cannot set attribute", code="invalid")</t>
  </si>
  <si>
    <t>not _GOOGLE_API_CLIENT_INSTALLED and service is None</t>
  </si>
  <si>
    <t>raise ImportError('googleapiclient must be installed before using the '
                  'GCE cluster resolver')</t>
  </si>
  <si>
    <t>embedding_lookup' in ops.get_name_scope()</t>
  </si>
  <si>
    <t>raise TypeError('Converting ShardedVariable to tensor in embedding lookup'
                ' ops is disallowed.')</t>
  </si>
  <si>
    <t>isinstance(bcc, str) and bcc</t>
  </si>
  <si>
    <t>raise TypeError('"bcc" argument must be a list or tuple')</t>
  </si>
  <si>
    <t>not isinstance(term, (Mul, Pow))</t>
  </si>
  <si>
    <t>raise NotImplementedError('term must be CG, Add, Mul or Pow')</t>
  </si>
  <si>
    <t>not isinstance(output_dtypes, list)</t>
  </si>
  <si>
    <t>raise ValueError("`output_dtypes` must be a list of `tf.DType` objects, "
                 f"but was {output_dtypes}.")</t>
  </si>
  <si>
    <t>len(shape) != 4</t>
  </si>
  <si>
    <t>raise ValueError("The tensor to initialize, specified by argument `shape`"
                 f" must be four-dimensional. Received: {shape}")</t>
  </si>
  <si>
    <t>subok</t>
  </si>
  <si>
    <t>raise ValueError('subok=True is not supported.')</t>
  </si>
  <si>
    <t>N &lt;= 0 and isinstance(N, int)</t>
  </si>
  <si>
    <t>raise ValueError("N must be positive.")</t>
  </si>
  <si>
    <t>op_def is None</t>
  </si>
  <si>
    <t>raise ValueError("Unregistered op being created: %s" % node_def)</t>
  </si>
  <si>
    <t>not all_passed</t>
  </si>
  <si>
    <t>raise ValueError("\n".join(error_msg_parts))</t>
  </si>
  <si>
    <t>not base_location</t>
  </si>
  <si>
    <t>raise ImproperlyConfigured(
    "The storage backend of the "
    "staticfiles finder %r doesn't have "
    "a valid location." % self.__class__
)</t>
  </si>
  <si>
    <t>not six.callable(ps_strategy)</t>
  </si>
  <si>
    <t>raise TypeError("ps_strategy must be callable")</t>
  </si>
  <si>
    <t>tf_inspect.isclass(loss) and issubclass(loss, losses.Loss)</t>
  </si>
  <si>
    <t>raise ValueError(
    'Received uninstantiated Loss class: {}\nPlease call loss ""classes '
    'before passing them to Model.compile.'.format(loss))</t>
  </si>
  <si>
    <t>x == 1</t>
  </si>
  <si>
    <t>raise ValueError('x cannot take value as 1')</t>
  </si>
  <si>
    <t>np.any(meanshape == 0) and mean is not None</t>
  </si>
  <si>
    <t>raise ValueError("Array `mean` has invalid shape.")</t>
  </si>
  <si>
    <t>alternative != "two-sided" and alternative != "less" and alternative != "greater"</t>
  </si>
  <si>
    <t>raise ValueError(
    "alternative should be 'less', 'greater' or 'two-sided'")</t>
  </si>
  <si>
    <t>c &gt; 0</t>
  </si>
  <si>
    <t>raise ValueError("`x` is not within the trust region.")</t>
  </si>
  <si>
    <t>len(nest.flatten(input_shape)) != len(nest.flatten(self._input_layers))</t>
  </si>
  <si>
    <t>raise ValueError('Invalid input_shape argument ' + str(input_shape) +
                 ': model has ' + str(len(self._input_layers)) +
                 ' tensor inputs.')</t>
  </si>
  <si>
    <t>scores_tensor_info.dtype != types_pb2.DT_FLOAT and scores is not None</t>
  </si>
  <si>
    <t>raise ValueError('Classification scores must be a float Tensor.')</t>
  </si>
  <si>
    <t>reduction != 'concat' and reduction != 'first' and not not _is_per_replica_instance(v)</t>
  </si>
  <si>
    <t>raise ValueError('`reduction` must be "first" or "concat".')</t>
  </si>
  <si>
    <t>not center_intensity_dict</t>
  </si>
  <si>
    <t>raise ValueError(
    "No point was within bandwidth=%f of any seed. Try a different seeding"
    " strategy                              or increase the bandwidth."
    % bandwidth
)</t>
  </si>
  <si>
    <t>raise ValueError(
    "Cannot derive Viete's formulas for a constant polynomial")</t>
  </si>
  <si>
    <t>sys1.num_inputs != sys2.num_outputs or \
            sys1.num_outputs != sys2.num_inputs</t>
  </si>
  <si>
    <t>raise ValueError("Product of `sys1` and `sys2` "
    "must yield a square matrix.")</t>
  </si>
  <si>
    <t>X is None and Gram is not None</t>
  </si>
  <si>
    <t>raise ValueError(
    "X cannot be None if Gram is not None"
    "Use lars_path_gram to avoid passing X and y."
)</t>
  </si>
  <si>
    <t>len(receiver_tensors) != 1</t>
  </si>
  <si>
    <t>raise ValueError('Classification input must be a single string Tensor; '
                 'got {}'.format(receiver_tensors))</t>
  </si>
  <si>
    <t>not hasattr(estimator, "fit") or not hasattr(estimator, "predict_proba")</t>
  </si>
  <si>
    <t>raise ValueError(
    "The init parameter must be a valid estimator "
    "and support both fit and predict_proba."
)</t>
  </si>
  <si>
    <t>time &lt; 0</t>
  </si>
  <si>
    <t>raise Exception("Adding sound at timestamp &lt; 0")</t>
  </si>
  <si>
    <t>len(all_elt_types) != 1</t>
  </si>
  <si>
    <t>raise ValueError('ambiguous list element types: {}'.format(elt_types))</t>
  </si>
  <si>
    <t>type(self) is not type(other)</t>
  </si>
  <si>
    <t>raise ValueError("No `TypeSpec` is compatible with both {} and {}".format(
    self, other))</t>
  </si>
  <si>
    <t>sparse.issparse(X) and min_ &lt; min_value</t>
  </si>
  <si>
    <t>raise ValueError(
    "Cannot make the data matrix"
    " nonnegative because it is sparse."
    " Adding a value to every entry would"
    " make it no longer sparse."
)</t>
  </si>
  <si>
    <t>_not_a_coeff(element) and base is not None</t>
  </si>
  <si>
    <t>raise CoercionFailed('%s is not in any domain' % element)</t>
  </si>
  <si>
    <t>minElements &lt; 0</t>
  </si>
  <si>
    <t>raise ValueError("cannot multiply ParserElement by negative value")</t>
  </si>
  <si>
    <t>not server_def</t>
  </si>
  <si>
    <t>raise ValueError("server_def is None.")</t>
  </si>
  <si>
    <t>self.vectorized and calc_energies.size != S</t>
  </si>
  <si>
    <t>raise RuntimeError("The vectorized function must return an"
                   " array of shape (S,) when given an array"
                   " of shape (len(x), S)")</t>
  </si>
  <si>
    <t>allocator not in ('default', 'platform', 'bfc', 'cuda_async')</t>
  </si>
  <si>
    <t>raise ValueError(
    'XLA_PYTHON_CLIENT_ALLOCATOR env var must be "default", "platform", '
    '"bfc", or "cuda_async", got "%s"' % allocator)</t>
  </si>
  <si>
    <t>srid is None or srid &lt; 0</t>
  </si>
  <si>
    <t>raise GEOSException("Calling transform() with no SRID set is not supported")</t>
  </si>
  <si>
    <t>n_samples == n_classes</t>
  </si>
  <si>
    <t>raise ValueError(
    "The number of samples must be more than the number of classes."
)</t>
  </si>
  <si>
    <t>shapes_and_types[0].type.type_id != full_type_pb2.TFT_UNSET and shapes_and_types[0].type.type_id != full_type_pb2.TFT_ARRAY</t>
  </si>
  <si>
    <t>raise ValueError(
    "Attempted to stack a variant-dtype tensor with no type set ({!r})"
    .format(t))</t>
  </si>
  <si>
    <t>not hasattr(self, "request")</t>
  </si>
  <si>
    <t>raise AttributeError(
    "%s instance has no 'request' attribute. Did you override "
    "setup() and forget to call super()?" % cls.__name__
)</t>
  </si>
  <si>
    <t>low &lt; 0</t>
  </si>
  <si>
    <t>raise ValueError("`low` should be greater than or equal to 0.")</t>
  </si>
  <si>
    <t>(size // 2 + origin &lt; 0) or (size // 2 + origin &gt;= size)</t>
  </si>
  <si>
    <t>raise ValueError('invalid origin')</t>
  </si>
  <si>
    <t>order &lt; 0</t>
  </si>
  <si>
    <t>raise ValueError('order must be non-negative')</t>
  </si>
  <si>
    <t>any(2*ji != int(2*ji) for (_, _, ji) in jcoupling if ji.is_number)</t>
  </si>
  <si>
    <t>raise ValueError('All coupled j values in coupling scheme must be integer or half-integer')</t>
  </si>
  <si>
    <t>n_local_trials is not None and n_local_trials &lt; 1</t>
  </si>
  <si>
    <t>raise ValueError(
    f"n_local_trials is set to {n_local_trials} but should be an "
    "integer value greater than zero."
)</t>
  </si>
  <si>
    <t>np.any(data - floc &lt;= 0) and floc is not None</t>
  </si>
  <si>
    <t>raise FitDataError("rayleigh", lower=1, upper=np.inf)</t>
  </si>
  <si>
    <t>exception_strategy != 'damp_update' and exception_strategy != 'skip_update'</t>
  </si>
  <si>
    <t>raise ValueError("`exception_strategy` must be 'skip_update' "
                 "or 'damp_update'.")</t>
  </si>
  <si>
    <t>raise ValueError('`export_outputs` must be a dict. Received '
                 f'{export_outputs} with type '
                 f'{type(export_outputs).__name__}.')</t>
  </si>
  <si>
    <t>input.ndim &lt; 1</t>
  </si>
  <si>
    <t>run_start_resp.action != OnRunStartAction.NON_DEBUG_RUN and run_start_resp.action != OnRunStartAction.PROFILE_RUN and run_start_resp.action != OnRunStartAction.DEBUG_RUN</t>
  </si>
  <si>
    <t>raise ValueError(
    "Invalid OnRunStartAction value: %s" % run_start_resp.action)</t>
  </si>
  <si>
    <t>indices_ndims is None</t>
  </si>
  <si>
    <t>raise ValueError("tf.gather does not allow indices with unknown "
                 "rank when batch_dims is specified.")</t>
  </si>
  <si>
    <t>any(i.is_commutative is False for i in [a, b, c, d])</t>
  </si>
  <si>
    <t>raise ValueError("arguments have to be commutative")</t>
  </si>
  <si>
    <t>matmul_fn is None</t>
  </si>
  <si>
    <t>raise ValueError("No matmul registered for {}.matmul({})".format(
    type(lin_op_a), type(lin_op_b)))</t>
  </si>
  <si>
    <t>any(a.is_number and im(a).is_zero is False for a in coords)</t>
  </si>
  <si>
    <t>raise ValueError('Imaginary coordinates are not permitted.')</t>
  </si>
  <si>
    <t>learning_rate is not None and learning_rate_fn is not None</t>
  </si>
  <si>
    <t>raise ValueError('At most one of learning_rate and learning_rate_fn '
                 'can be None. Received: {} and {}'.format(
                     learning_rate, learning_rate_fn))</t>
  </si>
  <si>
    <t>raise ValueError("Failed to find part in tex")</t>
  </si>
  <si>
    <t>up != int(up)</t>
  </si>
  <si>
    <t>raise ValueError("up must be an integer")</t>
  </si>
  <si>
    <t>None not in {floc, fscale, *fshapes}</t>
  </si>
  <si>
    <t>raise RuntimeError("All parameters fixed. There is nothing to "
                   "optimize.")</t>
  </si>
  <si>
    <t>not kls.__name__.startswith('_Test')</t>
  </si>
  <si>
    <t>raise RuntimeError("Expected a class name starting with _Test")</t>
  </si>
  <si>
    <t>y_type == "unknown"</t>
  </si>
  <si>
    <t>raise ValueError("The type of target data is not known")</t>
  </si>
  <si>
    <t>library not in libraries</t>
  </si>
  <si>
    <t>raise NotImplementedError("Sampling from %s is not supported yet."
                            % str(library))</t>
  </si>
  <si>
    <t>not isinstance(name, str)</t>
  </si>
  <si>
    <t>raise TypeError('expecting string or Symbol for name')</t>
  </si>
  <si>
    <t>len(poly[0][0]) != 2 and len(poly[0]) == 2</t>
  </si>
  <si>
    <t>raise NotImplementedError("Integration for H-representation 3D"
                          "case not implemented yet.")</t>
  </si>
  <si>
    <t>_thread_local_data.run_eagerly is None</t>
  </si>
  <si>
    <t>raise ValueError('Cannot call `should_run_eagerly()` outside of a '
                 '`run_eagerly_scope()` or `run_all_keras_modes` '
                 'decorator.')</t>
  </si>
  <si>
    <t>not np.all(np.isfinite(x))</t>
  </si>
  <si>
    <t>raise ValueError("`x` must contain only finite values.")</t>
  </si>
  <si>
    <t>raise AttributeError('Layer ' + self.name +
                     ' is not connected, no input to return.')</t>
  </si>
  <si>
    <t>jac_sparsity.shape != (m, n)</t>
  </si>
  <si>
    <t>raise ValueError("`jac_sparsity` has wrong shape.")</t>
  </si>
  <si>
    <t>raise ValueError("You must enqueue a dictionary in a Queue with names")</t>
  </si>
  <si>
    <t>self.has(Symbol)</t>
  </si>
  <si>
    <t>raise ValueError('invalid method for symbolic range')</t>
  </si>
  <si>
    <t>self._default_graph_context_manager is not None</t>
  </si>
  <si>
    <t>raise RuntimeError('Session context managers are not re-entrant. '
                   'Use `Session.as_default()` if you want to enter '
                   'a session multiple times.')</t>
  </si>
  <si>
    <t>raise ValueError(
    "`tf.config.experimental_connect_to_cluster` can only be called in "
    "eager mode."
)</t>
  </si>
  <si>
    <t>self.constant is None and self.strategy == "constant"</t>
  </si>
  <si>
    <t>raise TypeError(
    "Constant target value has to be specified "
    "when the constant strategy is used."
)</t>
  </si>
  <si>
    <t>instance is None</t>
  </si>
  <si>
    <t>raise AttributeError("Instance only")</t>
  </si>
  <si>
    <t>not dilation_rate.shape.is_fully_defined()</t>
  </si>
  <si>
    <t>raise ValueError(
    "`dilation_rate.shape` must be fully defined. Received: "
    f"dilation_rate={dilation_rate} with shape "
    f"{dilation_rate.shape}")</t>
  </si>
  <si>
    <t>check and not _check_homomorphism(domain, codomain, images)</t>
  </si>
  <si>
    <t>raise ValueError("The given images do not define a homomorphism")</t>
  </si>
  <si>
    <t>(y_pred &lt;= 0).any() and p &lt; 0 and check_input</t>
  </si>
  <si>
    <t>raise ValueError(message + "strictly positive y_pred.")</t>
  </si>
  <si>
    <t>row_axis % nd == col_axis % nd and len(axis) == 2</t>
  </si>
  <si>
    <t>raise ValueError('Duplicate axes given.')</t>
  </si>
  <si>
    <t>len(mobjects) == 0</t>
  </si>
  <si>
    <t>raise Exception("Counting mobject list of length 0")</t>
  </si>
  <si>
    <t>context.strategy is replica_ctx.strategy</t>
  </si>
  <si>
    <t>raise RuntimeError("Mismatching ReplicaContext.")</t>
  </si>
  <si>
    <t>not callable(initializer)</t>
  </si>
  <si>
    <t>raise TypeError(
    "initializer must be callable, instead of being {} of type {}.".format(
        initializer, type(initializer)))</t>
  </si>
  <si>
    <t>M[i] &lt;= 0</t>
  </si>
  <si>
    <t>raise IndexError("all M[i] must be positive, got %s" % M[i])</t>
  </si>
  <si>
    <t>not all(self.strides)</t>
  </si>
  <si>
    <t>raise ValueError('The argument `strides` cannot contains 0(s). '
                 'Received: %s' % (self.strides,))</t>
  </si>
  <si>
    <t>not hasattr(request, "META")</t>
  </si>
  <si>
    <t>raise TypeError(
    "never_cache didn't receive an HttpRequest. If you are "
    "decorating a classmethod, be sure to use @method_decorator."
)</t>
  </si>
  <si>
    <t>len(self.ragged_split_types) != len(self.ragged_keys)</t>
  </si>
  <si>
    <t>raise ValueError(
    "len(self.ragged_split_types) != len(self.ragged_keys): "
    f"{len(self.ragged_split_types)} vs {len(self.ragged_keys)}.")</t>
  </si>
  <si>
    <t>ops.executing_eagerly_outside_functions()</t>
  </si>
  <si>
    <t>raise ValueError(
    '`create_keras_history` should only be called if eager is disabled!')</t>
  </si>
  <si>
    <t>input_shape.rank != 2</t>
  </si>
  <si>
    <t>raise ValueError(
    'The rank of the input tensor should be 2. Got {} instead.'.format(
        input_shape.ndims))</t>
  </si>
  <si>
    <t>np.any(eps &lt;= 0.0) or np.any(eps &gt;= 1)</t>
  </si>
  <si>
    <t>raise ValueError("The JL bound is defined for eps in ]0, 1[, got %r" % eps)</t>
  </si>
  <si>
    <t>solutions and len(solutions[0]) != len(gens)</t>
  </si>
  <si>
    <t>raise NotImplementedError(filldedent('''
                only zero-dimensional systems supported
                (finite number of solutions)
                '''))</t>
  </si>
  <si>
    <t>return_std and return_cov</t>
  </si>
  <si>
    <t>raise RuntimeError(
    "At most one of return_std or return_cov can be requested."
)</t>
  </si>
  <si>
    <t>self.c.shape[0] == 0</t>
  </si>
  <si>
    <t>raise ValueError("polynomial must be at least of order 0")</t>
  </si>
  <si>
    <t>not isinstance(domain, (PermutationGroup, FpGroup, FreeGroup))</t>
  </si>
  <si>
    <t>raise TypeError("The domain must be a group")</t>
  </si>
  <si>
    <t>self._aggregation != vs.VariableAggregation.ONLY_FIRST_REPLICA and
    self._aggregation != vs.VariableAggregation.NONE</t>
  </si>
  <si>
    <t>raise NotImplementedError(
    values_util.scatter_error_msg.format(
        op_name="scatter_update", aggregation=self._aggregation))</t>
  </si>
  <si>
    <t>dtype == 8</t>
  </si>
  <si>
    <t>raise Exception("Should not be here - please report this")</t>
  </si>
  <si>
    <t>num_devices != (2 ** num_hops)</t>
  </si>
  <si>
    <t>raise ValueError("num_devices must be a power of 2")</t>
  </si>
  <si>
    <t>np.max(A) == 0</t>
  </si>
  <si>
    <t>raise ValueError("Array passed to %s is full of zeros." % whom)</t>
  </si>
  <si>
    <t>not self.rhs.has_limit_one() and isinstance(self.rhs, Query)</t>
  </si>
  <si>
    <t>raise ValueError(
    "The QuerySet value for an exact lookup must be limited to "
    "one result using slicing."
)</t>
  </si>
  <si>
    <t>n &lt; 2</t>
  </si>
  <si>
    <t>raise ValueError('dimension of cube must be &gt; 1')</t>
  </si>
  <si>
    <t>rpc_layer != "grpc"</t>
  </si>
  <si>
    <t>raise ValueError("Only GRPC backend is supported at the moment.")</t>
  </si>
  <si>
    <t>normal is not None or plane is not None and angle_of_incidence is not None</t>
  </si>
  <si>
    <t>raise ValueError('Normal/plane not allowed if incident is an angle')</t>
  </si>
  <si>
    <t>len(found_types) &gt; 1</t>
  </si>
  <si>
    <t>raise ValueError(
    "Can only handle homogeneous multi-target datasets, "
    "i.e., all targets are either numeric or "
    "categorical."
)</t>
  </si>
  <si>
    <t>0 in self.shape and axis is None</t>
  </si>
  <si>
    <t>learning_rate_power &gt; 0.0</t>
  </si>
  <si>
    <t>raise ValueError("learning_rate_power %f needs to be negative or zero" %
                 learning_rate_power)</t>
  </si>
  <si>
    <t>raise ValueError('learning_rate_power %f needs to be negative or zero' %
                 learning_rate_power)</t>
  </si>
  <si>
    <t>partitioner is None</t>
  </si>
  <si>
    <t>raise ValueError("No partitioner was specified")</t>
  </si>
  <si>
    <t>not isinstance(H, (PermutationGroup, FpGroup))</t>
  </si>
  <si>
    <t>raise TypeError("The group must be a PermutationGroup or an FpGroup")</t>
  </si>
  <si>
    <t>proto.num_tasks &lt; 0</t>
  </si>
  <si>
    <t>raise ValueError("`num_tasks` must be &gt;= 0; got {}".format(
    proto.num_tasks))</t>
  </si>
  <si>
    <t>factor &gt;= 1 or factor &lt; 0</t>
  </si>
  <si>
    <t>raise ValueError("'factor' has to be between 0 and 1.")</t>
  </si>
  <si>
    <t>free_symbols and symbol is None</t>
  </si>
  <si>
    <t>raise ValueError(filldedent('''
                The independent variable must be specified for a
                multivariate equation.'''))</t>
  </si>
  <si>
    <t xml:space="preserve">
    self.effective_metric_ == "minkowski"
    and self.effective_metric_params_.get("w") is not None
 and self._fit_method == "kd_tree"</t>
  </si>
  <si>
    <t>raise ValueError(
    "algorithm='kd_tree' is not valid for "
    "metric='minkowski' with a weight parameter 'w': "
    "try algorithm='ball_tree' "
    "or algorithm='brute' instead."
)</t>
  </si>
  <si>
    <t>not inputs</t>
  </si>
  <si>
    <t>raise ValueError("Argument `inputs` must not be empty.")</t>
  </si>
  <si>
    <t>(y_true &lt; 0).any() or (y_pred &lt; 0).any()</t>
  </si>
  <si>
    <t>raise ValueError(
    "Mean Squared Logarithmic Error cannot be used when "
    "targets contain negative values."
)</t>
  </si>
  <si>
    <t>self.solver_options is not None and not isinstance(
    self.solver_options, dict
)</t>
  </si>
  <si>
    <t>raise ValueError(
    "Invalid value for argument solver_options, "
    "must be None or a dictionary, got "
    f"{self.solver_options}"
)</t>
  </si>
  <si>
    <t>size &lt; 16</t>
  </si>
  <si>
    <t>self.n_trees_per_iteration_ == 1 and self.loss == "categorical_crossentropy"</t>
  </si>
  <si>
    <t>raise ValueError(
    "loss='categorical_crossentropy' is not suitable for "
    "a binary classification problem. Please use "
    "loss='auto' or loss='binary_crossentropy' instead."
)</t>
  </si>
  <si>
    <t>distance is None</t>
  </si>
  <si>
    <t>raise TypeError("distance between Point and %s is not defined" % type(other))</t>
  </si>
  <si>
    <t>input_shape.ndims is None</t>
  </si>
  <si>
    <t>raise ValueError(
    "Rank of convolution must be known. "
    f"Received: input_shape={input_shape} of rank {input_shape.rank}")</t>
  </si>
  <si>
    <t>not F.is_Piecewise</t>
  </si>
  <si>
    <t>raise IntegralTransformError(name, f, 'could not compute integral')</t>
  </si>
  <si>
    <t>b.shape != (N,1) and b.shape != (N,)</t>
  </si>
  <si>
    <t>raise ValueError(f'shapes of A {A.shape} and b {b.shape} are '
                 'incompatible')</t>
  </si>
  <si>
    <t>x.ndim != 1 or np.any(x[1:] &lt; x[:-1])</t>
  </si>
  <si>
    <t>raise ValueError("Expect x to be a 1-D sorted array_like.")</t>
  </si>
  <si>
    <t>data.startswith(b'HTTP/2.0 405 Method Not Allowed')</t>
  </si>
  <si>
    <t>raise MethodNotAllowed405(self.metadata['ip_address'])</t>
  </si>
  <si>
    <t>constants or not_supported and not self.printer._settings['human']</t>
  </si>
  <si>
    <t>raise ValueError("Failed to print %s" % str(s))</t>
  </si>
  <si>
    <t>self.epsilon &lt; 1.0</t>
  </si>
  <si>
    <t>raise ValueError(
    "epsilon should be greater than or equal to 1.0, got %f" % self.epsilon
)</t>
  </si>
  <si>
    <t>fdef is None</t>
  </si>
  <si>
    <t>raise KeyError("%s cannot be found in the graph" % func_name)</t>
  </si>
  <si>
    <t>raise ValueError("`y` argument is not supported when using "
                 "python generator as input.")</t>
  </si>
  <si>
    <t>raise ValueError('Regression input must be a single string Tensor; '
                 'got {}'.format(receiver_tensors))</t>
  </si>
  <si>
    <t>np.min(n) &lt; 8</t>
  </si>
  <si>
    <t>raise ValueError(
    "skewtest is not valid with less than 8 samples; %i samples"
    " were given." % np.min(n))</t>
  </si>
  <si>
    <t>not field.concrete</t>
  </si>
  <si>
    <t>raise exceptions.FieldDoesNotExist(
    "No related field named '%s'" % self.field_name
)</t>
  </si>
  <si>
    <t>raise errors.UnavailableError(
    'None', 'None',
    'Cluster spec not found, your client must run in GCE environment.')</t>
  </si>
  <si>
    <t>images.shape.rank != 4</t>
  </si>
  <si>
    <t>raise ValueError(
    "tf.image.resize: images.shape.rank must be 4 if images is ragged.")</t>
  </si>
  <si>
    <t>self._stateful_fn is not None or self._stateless_fn is not None</t>
  </si>
  <si>
    <t>raise ValueError(
    "Functions cannot be decorated after they have been traced.")</t>
  </si>
  <si>
    <t>kmax &lt; k</t>
  </si>
  <si>
    <t>raise ValueError(
    "kmax must be greater than or equal to k, "
    f"but kmax ({kmax}) &lt; k ({k})")</t>
  </si>
  <si>
    <t>not is_botocore_available()</t>
  </si>
  <si>
    <t>raise NotConfigured('missing botocore library')</t>
  </si>
  <si>
    <t>eps is not None and sparse</t>
  </si>
  <si>
    <t>raise ValueError("Cannot set 'eps' when sparse=True")</t>
  </si>
  <si>
    <t>not np.isfinite(fb) or np.imag(fb) != 0</t>
  </si>
  <si>
    <t>raise ValueError("Invalid function value: f(%f) -&gt; %s " % (b, fb))</t>
  </si>
  <si>
    <t>not pure_complex(z1, or_real=True) and isinstance(z2, str)</t>
  </si>
  <si>
    <t>raise ValueError('when z2 is a str z1 must be a Number')</t>
  </si>
  <si>
    <t>engine.d != d and isinstance(engine, QMCEngine)</t>
  </si>
  <si>
    <t>raise ValueError("Dimension of `engine` must be consistent"
                 " with dimensions of mean and covariance.")</t>
  </si>
  <si>
    <t>OPpart is not None and sigma is None</t>
  </si>
  <si>
    <t>raise ValueError("OPpart should not be specified with "
                 "sigma = None or complex A")</t>
  </si>
  <si>
    <t>dtype is None and variational_recurrent</t>
  </si>
  <si>
    <t>raise ValueError(
    "When variational_recurrent=True, dtype must be provided")</t>
  </si>
  <si>
    <t>flat and len(fields) &gt; 1</t>
  </si>
  <si>
    <t>raise TypeError(
    "'flat' is not valid when values_list is called with more than one "
    "field."
)</t>
  </si>
  <si>
    <t>len(set(classes)) == 1</t>
  </si>
  <si>
    <t>raise RuntimeError(
    "Duplicate types &lt;%s&gt; cannot be dispatched." % str_signature(classes)
)</t>
  </si>
  <si>
    <t>_not_a_coeff(element)</t>
  </si>
  <si>
    <t>kwargs and self._arg_keywords is None</t>
  </si>
  <si>
    <t>raise NotImplementedError(
    "Keyword arguments are not supported when calling a "
    f"wrap_function-decorated function. Got {kwargs}.")</t>
  </si>
  <si>
    <t>onehot_labels is None</t>
  </si>
  <si>
    <t>raise ValueError("Argument `onehot_labels` must not be None.")</t>
  </si>
  <si>
    <t>not isinstance(pp, CubicSpline)</t>
  </si>
  <si>
    <t>raise NotImplementedError("Only CubicSpline objects are accepted"
                          "for now. Got %s instead." % type(pp))</t>
  </si>
  <si>
    <t>q.is_zero</t>
  </si>
  <si>
    <t>raise ZeroDivisionError("Division by zero")</t>
  </si>
  <si>
    <t>0 &gt;= freq &gt;= fs / 2</t>
  </si>
  <si>
    <t>raise ValueError("The frequency must be between 0 and {}"
                 " (nyquist), but given {}.".format(fs / 2, freq))</t>
  </si>
  <si>
    <t>not (x.is_number or x.is_Symbol or is_random(x))</t>
  </si>
  <si>
    <t>raise ValueError("'x' expected as an argument of type 'number', 'Symbol', or "
            "'RandomSymbol' not %s" % (type(x)))</t>
  </si>
  <si>
    <t>not _REGISTERED_NAME_RE.match(name)</t>
  </si>
  <si>
    <t>raise ValueError(
    "Registered name must have the form '{project_name}.{type_name}' "
    "(e.g. 'my_project.MyTypeSpec'); got %r." % name)</t>
  </si>
  <si>
    <t>out is not None and out.shape != ret.shape</t>
  </si>
  <si>
    <t>raise ValueError("dimensions do not match")</t>
  </si>
  <si>
    <t>(function.grad_func_name is not None) and (function.python_grad_func is
                                              not None)</t>
  </si>
  <si>
    <t>raise ValueError("Gradient defined twice for function %s" % name)</t>
  </si>
  <si>
    <t>np.less_equal(t, 0).any()</t>
  </si>
  <si>
    <t>raise ValueError('t must contain positive elements only.')</t>
  </si>
  <si>
    <t>len(free) &gt; 1</t>
  </si>
  <si>
    <t>raise ValueError(
    "The expression must have a single variable. (Got {})"
    .format(free))</t>
  </si>
  <si>
    <t>len(np.unique(self.t[k:n+1])) &lt; 2</t>
  </si>
  <si>
    <t>raise ValueError("Need at least two internal knots.")</t>
  </si>
  <si>
    <t>begin &lt; 0 or end &lt; 0</t>
  </si>
  <si>
    <t>raise ValueError("Encountered negative index.")</t>
  </si>
  <si>
    <t>not isinstance(comp_items, list)</t>
  </si>
  <si>
    <t>raise TypeError("Incorrect type in comp_items: Expected list, got %s" %
                type(comp_items))</t>
  </si>
  <si>
    <t>not isinstance(mode_arg, str)</t>
  </si>
  <si>
    <t>raise ValueError("PlotMode argument must be "
                 "a class or a string")</t>
  </si>
  <si>
    <t>na != nb</t>
  </si>
  <si>
    <t>raise ValueError('unequal length arrays')</t>
  </si>
  <si>
    <t>len(jcoupling) &gt; 0 and jcoupling[-1][2] != j</t>
  </si>
  <si>
    <t>raise ValueError('Last j value coupled together must be the final j of the state')</t>
  </si>
  <si>
    <t>raise TypeError('cannot add sequence and %s' % type(other))</t>
  </si>
  <si>
    <t>len(tpu) != 1 and isinstance(tpu, list)</t>
  </si>
  <si>
    <t>raise NotImplementedError(
    'Using multiple TPUs in a single session is not yet implemented')</t>
  </si>
  <si>
    <t>"\x00" in str(value)</t>
  </si>
  <si>
    <t>result == -1</t>
  </si>
  <si>
    <t>raise GEOSException(
    'Error encountered in GEOS C function "%s".' % func.__name__
)</t>
  </si>
  <si>
    <t>order_by is None</t>
  </si>
  <si>
    <t>raise ValueError(
    "earliest() and latest() require either fields as positional "
    "arguments or 'get_latest_by' in the model's Meta."
)</t>
  </si>
  <si>
    <t>reuse is False and name in self._vars</t>
  </si>
  <si>
    <t>raise ValueError("%s Originally defined at:\n\n%s" %
                 (err_msg, "".join(traceback.format_list(tb))))</t>
  </si>
  <si>
    <t>self._loop_size.free_symbols</t>
  </si>
  <si>
    <t>raise ValueError('Symbolic length is not supported')</t>
  </si>
  <si>
    <t>raise NotImplementedError('Negative powers')</t>
  </si>
  <si>
    <t>len(args) == 1 and isinstance(args[0], (Expr, Eq))</t>
  </si>
  <si>
    <t>raise ValueError('not found in equation: %s' % (set('xy') - {x, y}))</t>
  </si>
  <si>
    <t>isinstance(A, LinearOperator) and k &gt;= n - 1</t>
  </si>
  <si>
    <t>raise TypeError("Cannot use scipy.linalg.eig for LinearOperator "
                "A with k &gt;= N - 1.")</t>
  </si>
  <si>
    <t>isinstance(momentum, (int, float)) and momentum &lt; 0 or momentum &gt; 1</t>
  </si>
  <si>
    <t>raise ValueError("`momentum` must be between [0, 1].")</t>
  </si>
  <si>
    <t>scores is None and classes is None</t>
  </si>
  <si>
    <t>raise ValueError('Cannot create a ClassificationOutput with empty '
                 'arguments. At least one of `scores` and `classes` '
                 'must be defined.')</t>
  </si>
  <si>
    <t>not isinstance(other, tuple) or len(other) != 4 and not isinstance(other, Envelope)</t>
  </si>
  <si>
    <t>raise GDALException("Equivalence testing only works with other Envelopes.")</t>
  </si>
  <si>
    <t>not v[rank:, :].is_zero_matrix</t>
  </si>
  <si>
    <t>raise ValueError("Linear system has no solution")</t>
  </si>
  <si>
    <t>kwargs["rel"].through is not None and self.db_table is not None</t>
  </si>
  <si>
    <t>raise ValueError(
    "Cannot specify a db_table if an intermediary model is used."
)</t>
  </si>
  <si>
    <t>not isinstance(i, slice)</t>
  </si>
  <si>
    <t>raise IndexError("Range index out of range")</t>
  </si>
  <si>
    <t>not expressions</t>
  </si>
  <si>
    <t>raise ValueError(
    "At least one expression is required to define an exclusion "
    "constraint."
)</t>
  </si>
  <si>
    <t>dev.device_type != "GPU" and dev.device_type != "CPU"</t>
  </si>
  <si>
    <t>raise ValueError("Virtual devices are not supported for %s" %
                 dev.device_type)</t>
  </si>
  <si>
    <t>axis == 1 and indices_dtype == "str" and not hasattr(X, "loc")</t>
  </si>
  <si>
    <t>raise ValueError(
    "Specifying the columns using strings is only supported for "
    "pandas DataFrames"
)</t>
  </si>
  <si>
    <t>not 
    isinstance(self.degree, collections.abc.Iterable) and len(self.degree) == 2
 and not isinstance(self.degree, numbers.Integral)</t>
  </si>
  <si>
    <t>raise ValueError(
    "degree must be a non-negative int or tuple "
    "(min_degree, max_degree), got "
    f"{self.degree}."
)</t>
  </si>
  <si>
    <t>len(np.setdiff1d(y_true, classes)) and labels is not None</t>
  </si>
  <si>
    <t>raise ValueError("'y_true' contains labels not in parameter 'labels'")</t>
  </si>
  <si>
    <t>flow is None and size is None</t>
  </si>
  <si>
    <t>raise ValueError("Argument `size` must be provided if argument `flow` "
                 "is not provided.")</t>
  </si>
  <si>
    <t>100 &gt; self.status_code &gt; 599 and status is not None</t>
  </si>
  <si>
    <t>raise ValueError("HTTP status code must be an integer from 100 to 599.")</t>
  </si>
  <si>
    <t>len(unique_groups) &lt;= 1</t>
  </si>
  <si>
    <t>raise ValueError(
    "The groups parameter contains fewer than 2 unique groups "
    "(%s). LeaveOneGroupOut expects at least 2." % unique_groups
)</t>
  </si>
  <si>
    <t>transposed_matrix.shape != (3, 3)</t>
  </si>
  <si>
    <t>not has_fit_parameter(self.base_estimator_, "sample_weight")</t>
  </si>
  <si>
    <t>raise ValueError(
    "%s doesn't support sample_weight."
    % self.base_estimator_.__class__.__name__
)</t>
  </si>
  <si>
    <t>raise RuntimeError("apply_gradients is not valid when TPUEmbedding "
                   "object is not created under a TPUStrategy.")</t>
  </si>
  <si>
    <t>raise ValueError("StructuredTensor's shape must have known rank.")</t>
  </si>
  <si>
    <t>rowsums[1] == 0</t>
  </si>
  <si>
    <t>raise ValueError("All values are above the grand median (%r)." %
                 grand_median)</t>
  </si>
  <si>
    <t>graph_execution_trace_index in self.graph_execution_traces</t>
  </si>
  <si>
    <t>raise ValueError("Duplicate graph-execution-trace index: %d" %
                 graph_execution_trace_index)</t>
  </si>
  <si>
    <t>any(checks)</t>
  </si>
  <si>
    <t>raise ValidationError(
    _("The domain name cannot contain any spaces or tabs."),
    code="invalid",
)</t>
  </si>
  <si>
    <t>not dtype.is_floating</t>
  </si>
  <si>
    <t>raise ValueError('Expected floating point type, got %s.' % dtype)</t>
  </si>
  <si>
    <t>not k.is_Integer or k.is_negative</t>
  </si>
  <si>
    <t>raise ValueError("Error: the second argument of DiracDelta must be \
            a non-negative integer, %s given instead." % (k,))</t>
  </si>
  <si>
    <t>not hasattr(estimator, "fit") or not hasattr(estimator, "predict")</t>
  </si>
  <si>
    <t>raise ValueError(
    "The init parameter must be a valid estimator and "
    "support both fit and predict."
)</t>
  </si>
  <si>
    <t>distributions and required_gpus</t>
  </si>
  <si>
    <t>raise ValueError("Do not use `required_gpus` and arguments of type "
                 "NamedDistribution together.")</t>
  </si>
  <si>
    <t>not isinstance(to_traverse, bool) and not is_nested_fn(structure)</t>
  </si>
  <si>
    <t>raise TypeError("traverse_fn returned structure: %s for non-structure: %s"
                % (to_traverse, structure))</t>
  </si>
  <si>
    <t>infeed_queue and maximum_shapes</t>
  </si>
  <si>
    <t>raise ValueError(
    "Dynamic input shapes are not supported with infeed queues")</t>
  </si>
  <si>
    <t>len(weight) != len(desired)</t>
  </si>
  <si>
    <t>raise ValueError("weight must be the same size as the number of "
                 "band pairs (%s)." % (len(bands),))</t>
  </si>
  <si>
    <t>epsilon &lt;= 0.</t>
  </si>
  <si>
    <t>raise ValueError("epsilon must be positive; got {}.".format(epsilon))</t>
  </si>
  <si>
    <t>raise ValueError('epsilon must be positive; got {}.'.format(epsilon))</t>
  </si>
  <si>
    <t>self.has(Relational) or other.has(Relational)</t>
  </si>
  <si>
    <t>raise NotImplementedError('handling of relationals')</t>
  </si>
  <si>
    <t>raise ConfigError(
    'rocsolver version file "{}" not found'.format(version_file))</t>
  </si>
  <si>
    <t>not unused_python_objects and len(self._checkpoint.object_by_proto_id) &lt;= 1</t>
  </si>
  <si>
    <t>raise AssertionError(
    "Nothing to load. No dependencies have been added to "
    f"{self._object_graph_view.root} yet.")</t>
  </si>
  <si>
    <t>not self.codomain.is_submodule(sm)</t>
  </si>
  <si>
    <t>raise ValueError('sm must be a submodule of codomain %s, got %s'
                 % (self.codomain, sm))</t>
  </si>
  <si>
    <t>len(bands) % 2 != 0</t>
  </si>
  <si>
    <t>raise ValueError("bands must contain frequency pairs.")</t>
  </si>
  <si>
    <t>axes is not None</t>
  </si>
  <si>
    <t>raise ValueError(("Sparse matrices do not support "
                  "an 'axes' parameter because swapping "
                  "dimensions is the only logical permutation."))</t>
  </si>
  <si>
    <t>obj.graph is not self and isinstance(obj, Tensor) and allow_tensor</t>
  </si>
  <si>
    <t>raise ValueError("Tensor %s is not an element of this graph." % obj)</t>
  </si>
  <si>
    <t>any(not f.concrete or f.many_to_many for f in update_fields) and update_conflicts</t>
  </si>
  <si>
    <t>raise ValueError(
    "bulk_create() can only be used with concrete fields in "
    "update_fields."
)</t>
  </si>
  <si>
    <t>len(tokens) &gt; 1 and tokens[1] != "as"</t>
  </si>
  <si>
    <t>raise template.TemplateSyntaxError(
    "First argument in '%s' must be 'as'" % tokens[0]
)</t>
  </si>
  <si>
    <t>not variables</t>
  </si>
  <si>
    <t>raise ValueError("No trainable variables were accessed while the "
                 "function was being computed.")</t>
  </si>
  <si>
    <t>parallel_iterations &lt; 1 and parallel_iterations is not None</t>
  </si>
  <si>
    <t>raise ValueError(
    "Argument `parallel_iterations` must be None or a positive integer. "
    f"Received: {parallel_iterations}.")</t>
  </si>
  <si>
    <t>raise ValueError('initializer must be callable if specified. '
                 'Embedding of column_name: {}'.format(
                     categorical_column.name))</t>
  </si>
  <si>
    <t>len(np.unique(y_true)) != 2</t>
  </si>
  <si>
    <t>raise ValueError(
    "Only one class present in y_true. ROC AUC score "
    "is not defined in that case."
)</t>
  </si>
  <si>
    <t>isinstance(embedding_weights, (list, tuple)) and not embedding_weights</t>
  </si>
  <si>
    <t>raise ValueError("The embedding weights should not be empty.")</t>
  </si>
  <si>
    <t>not isinstance(self.n_estimators, numbers.Integral)</t>
  </si>
  <si>
    <t>raise ValueError(
    "n_estimators must be an integer, got {0}.".format(
        type(self.n_estimators)
    )
)</t>
  </si>
  <si>
    <t>np.any(const_rate &lt; 1) and const_rate is not None</t>
  </si>
  <si>
    <t>raise ValueError(
    "`dilation_rate` must be positive. "
    f"Received: dilation_rate={const_rate}")</t>
  </si>
  <si>
    <t>self.c.shape[0] &lt; n</t>
  </si>
  <si>
    <t>raise ValueError("Knots, coefficients and degree are inconsistent.")</t>
  </si>
  <si>
    <t>not N.is_Integer or N &lt; 1</t>
  </si>
  <si>
    <t>raise ValueError("'n' must an integer and n &gt;= 1, got %s" % n)</t>
  </si>
  <si>
    <t>not pw.is_rational</t>
  </si>
  <si>
    <t>ckpt_to_load_from is None) != (tensor_name_in_ckpt is None</t>
  </si>
  <si>
    <t>raise ValueError('Must specify both `ckpt_to_load_from` and '
                 '`tensor_name_in_ckpt` or none of them.')</t>
  </si>
  <si>
    <t>t &gt; 0 and s &lt; 0 and len(data) == 2</t>
  </si>
  <si>
    <t>raise ValueError("Cannot refine a real root in (%s, %s)" % (s, t))</t>
  </si>
  <si>
    <t>len(args) != 2</t>
  </si>
  <si>
    <t>raise QuantumError(
    'Insufficient/excessive arguments to Oracle.  Please ' +
    'supply the number of qubits and an unknown function.'
)</t>
  </si>
  <si>
    <t>arg.subs(x, 0).has(S.NaN, S.ComplexInfinity)</t>
  </si>
  <si>
    <t>not isinstance(value, (list, tuple))</t>
  </si>
  <si>
    <t>raise ValidationError(
    self.error_messages["invalid_list"], code="invalid_list"
)</t>
  </si>
  <si>
    <t>raise RuntimeError('tf.metrics.precision_at_top_k is not '
                   'supported when eager execution is enabled.')</t>
  </si>
  <si>
    <t>raise ConfigError(
    'rocblas version file "{}" not found'.format(version_file))</t>
  </si>
  <si>
    <t>n &lt; 0 or n &gt; len(gens) or not gens</t>
  </si>
  <si>
    <t>raise ValueError("Cannot generate symmetric polynomial of order %s for %s" % (n, gens))</t>
  </si>
  <si>
    <t>(type(lhs) != asr.BinOp) and (type(lhs) != asr.Variable)</t>
  </si>
  <si>
    <t>raise NotImplementedError("Numbers Currently not supported")</t>
  </si>
  <si>
    <t>any([isinstance(m, Mobject) for m not in mobjects])</t>
  </si>
  <si>
    <t>raise Exception("All submobjects must be of type Mobject")</t>
  </si>
  <si>
    <t>not np.all(np.isfinite(r)) and np.all(np.isfinite(v))</t>
  </si>
  <si>
    <t>raise ValueError('Function returned non-finite results')</t>
  </si>
  <si>
    <t>raise ConfigError(
    'hipsolver version file "{}" not found'.format(version_file))</t>
  </si>
  <si>
    <t>len(args) &gt; len(opts.concrete_fields)</t>
  </si>
  <si>
    <t>raise IndexError("Number of args exceeds number of fields")</t>
  </si>
  <si>
    <t>any(isinstance(inp, resource_variable_ops.VariableSpec)
       for inp in nest.flatten(
           concrete_function.structured_input_signature))</t>
  </si>
  <si>
    <t>raise ValueError(
    f"Unable to serialize concrete_function '{concrete_function.name}'"
    f"with tf.Variable input. Functions that expect tf.Variable "
    "inputs cannot be exported as signatures.")</t>
  </si>
  <si>
    <t>self.clipnorm is not None and self.global_clipnorm is not None</t>
  </si>
  <si>
    <t>raise ValueError("Cannot accept both `clipnorm` and `global_clipnorm`, "
                 "passed `clipnorm` {}, `global_clipnorm` {}".format(
                     self.clipnorm, self.global_clipnorm))</t>
  </si>
  <si>
    <t>plen &lt; (alen - dlen) or plen &gt; alen</t>
  </si>
  <si>
    <t>raise TemplateSyntaxError(
    "%s requires %d arguments, %d provided" % (name, alen - dlen, plen)
)</t>
  </si>
  <si>
    <t>not _pywrap_py_utils.is_tensorrt_enabled()</t>
  </si>
  <si>
    <t>raise RuntimeError("Tensorflow has not been built with TensorRT support.")</t>
  </si>
  <si>
    <t>raise RuntimeError('tf.metrics.mean_cosine_distance is not supported when '
                   'eager execution is enabled.')</t>
  </si>
  <si>
    <t>n_features &lt; 5</t>
  </si>
  <si>
    <t>raise ValueError("n_features must be at least five.")</t>
  </si>
  <si>
    <t>_DEFAULT_JOB_NAME in job_names</t>
  </si>
  <si>
    <t>raise ValueError('Currently, tpu_worker is not an allowed job name.')</t>
  </si>
  <si>
    <t>packages and preamble is not None</t>
  </si>
  <si>
    <t>raise ValueError("The \"packages\" keyword must not be set if a "
                 "custom LaTeX preamble was specified")</t>
  </si>
  <si>
    <t>not isinstance(target_columns, list)</t>
  </si>
  <si>
    <t>raise ValueError("target_column should be list, got: %s" % type(target_columns))</t>
  </si>
  <si>
    <t>spatial_dims != orig_spatial_dims or any(x &lt; 1 for x in spatial_dims)</t>
  </si>
  <si>
    <t>raise ValueError(
    "`spatial_dims` must be a monotonically increasing sequence of "
    f"positive integers. Received: spatial_dims={orig_spatial_dims}")</t>
  </si>
  <si>
    <t>key not in cls.all()</t>
  </si>
  <si>
    <t>raise ValueError('Invalid Reduction Key %s.' % key)</t>
  </si>
  <si>
    <t>not isinstance(num_row_partitions, int)</t>
  </si>
  <si>
    <t>raise ValueError("num_row_partitions must be an int")</t>
  </si>
  <si>
    <t>ndims != 1</t>
  </si>
  <si>
    <t>raise ValueError("Input is neither scalar nor vector.")</t>
  </si>
  <si>
    <t>prec == float('inf')</t>
  </si>
  <si>
    <t>raise NotImplementedError('does not support inf prec')</t>
  </si>
  <si>
    <t>self._recording</t>
  </si>
  <si>
    <t>raise ValueError("Tape is still recording, This can happen if you try to "
                 "re-enter an already-active tape.")</t>
  </si>
  <si>
    <t>raise ValueError('illegal value in argument {} of internal {}'
                 .format(-info, method_name))</t>
  </si>
  <si>
    <t>x0.size != c.size and x0 is not None</t>
  </si>
  <si>
    <t>raise ValueError(
    "Invalid input for linprog: x0 and c should contain the "
    "same number of elements")</t>
  </si>
  <si>
    <t>noverlap &lt; 0</t>
  </si>
  <si>
    <t>raise ValueError('noverlap must be a nonnegative integer')</t>
  </si>
  <si>
    <t>input is None</t>
  </si>
  <si>
    <t>raise ValueError('{} cannot be None'.format(input_name))</t>
  </si>
  <si>
    <t>not func_name</t>
  </si>
  <si>
    <t>raise ImportError(
    "Could not import '%s'. The path must be fully qualified." % lookup_view
)</t>
  </si>
  <si>
    <t>kwds</t>
  </si>
  <si>
    <t>raise ValueError("Functions to be differentiated cannot "
                 "receive keyword arguments.")</t>
  </si>
  <si>
    <t>0.0 &gt;= eps &gt;= 1.0</t>
  </si>
  <si>
    <t>raise ValueError('eps should be between (0, 1)')</t>
  </si>
  <si>
    <t>getattr(session.BaseSession, '_profiler_init_internal', None) and self._enabled</t>
  </si>
  <si>
    <t>np.fabs(np.sum(eigs) - dim) &gt; tol</t>
  </si>
  <si>
    <t>raise ValueError("Sum of eigenvalues must equal dimensionality.")</t>
  </si>
  <si>
    <t>m != e.shape[0] and e is not None and generalized_case</t>
  </si>
  <si>
    <t>raise ValueError("Matrix a and e should have the same shape.")</t>
  </si>
  <si>
    <t>np.any(monotonic_cst &lt; -1) or np.any(monotonic_cst &gt; 1) and monotonic_cst is not None</t>
  </si>
  <si>
    <t>raise ValueError(
    "monotonic_cst must be None or an array-like of -1, 0 or 1."
)</t>
  </si>
  <si>
    <t>replica_context.strategy is not strategy</t>
  </si>
  <si>
    <t>raise RuntimeError(
    "Replica-local variables may only be assigned in a replica context.")</t>
  </si>
  <si>
    <t>labels is None and y_true_unique.size != pred_decision.shape[1] and y_true_unique.size &gt; 2</t>
  </si>
  <si>
    <t>raise ValueError(
    "Please include all labels in y_true "
    "or pass labels as third argument"
)</t>
  </si>
  <si>
    <t>len(A.shape) != 2 or A.shape[0] != A.shape[1]</t>
  </si>
  <si>
    <t>raise ValueError('input must be a square array')</t>
  </si>
  <si>
    <t>has_dups(subs_args)</t>
  </si>
  <si>
    <t>raise ValueError("Duplicate substitution arguments detected")</t>
  </si>
  <si>
    <t>any(isinstance(arg, Relational) for arg in args) and typ is not None</t>
  </si>
  <si>
    <t>raise TypeError("Relational cannot be used in %s" % cls.__name__)</t>
  </si>
  <si>
    <t>trainable and synchronization == vs.VariableSynchronization.ON_READ</t>
  </si>
  <si>
    <t>tf_inspect.getargspec(func) != tf_inspect.getargspec(op)</t>
  </si>
  <si>
    <t>raise AssertionError("The decorated function's signature must exactly "
                     "match the signature of the overridden op.")</t>
  </si>
  <si>
    <t>precision &lt; 0 and isinstance(precision, Integral)</t>
  </si>
  <si>
    <t>raise ValueError(
    "'precision' should be greater or equal to 0."
    " Got {} instead.".format(precision)
)</t>
  </si>
  <si>
    <t>isinstance(cc, str) and cc</t>
  </si>
  <si>
    <t>raise TypeError('"cc" argument must be a list or tuple')</t>
  </si>
  <si>
    <t>0 &lt; power &lt; 1</t>
  </si>
  <si>
    <t>raise ValueError(
    "Tweedie distribution is only defined for power&lt;=0 and power&gt;=1."
)</t>
  </si>
  <si>
    <t>self.cleaned_data["left"] != self.cleaned_data["right"]</t>
  </si>
  <si>
    <t>raise ValidationError("Left and right should be equal")</t>
  </si>
  <si>
    <t>not in_call_context and not is_symbolic</t>
  </si>
  <si>
    <t>any([isinstance(m, PMobject) for m not in pmobs])</t>
  </si>
  <si>
    <t>raise Exception("All submobjects must be of type PMobject")</t>
  </si>
  <si>
    <t>any(
    isinstance(k, compat.bytes_or_text_types) for k not in input_map.keys()) and input_map is not None</t>
  </si>
  <si>
    <t>raise TypeError('All keys for argument `input_map` must be strings. '
                f'Obtained keys: {list(input_map.keys())}')</t>
  </si>
  <si>
    <t>len(s) != 2</t>
  </si>
  <si>
    <t>raise ValueError('XA must be a 2-dimensional array.')</t>
  </si>
  <si>
    <t>raise RuntimeError('tf.metrics.sparse_precision_at_k is not '
                   'supported when eager execution is enabled.')</t>
  </si>
  <si>
    <t>vocab_size is not None and vocab_size &lt; 1</t>
  </si>
  <si>
    <t>raise ValueError("`vocab_size` must be greater than 0, got %d for "
                 "vocabulary_file: %s." % (vocab_size, vocab_file_value))</t>
  </si>
  <si>
    <t>subs and is_sequence(subs)</t>
  </si>
  <si>
    <t>raise TypeError('subs must be given as a dictionary')</t>
  </si>
  <si>
    <t>0 &gt;= efficiency &gt;= 1.0</t>
  </si>
  <si>
    <t>raise ValueError('efficiency must satisfy 0.0 &lt; efficiency &lt; 1.0')</t>
  </si>
  <si>
    <t>self.n_neighbors &lt;= 0 and self.n_neighbors is not None</t>
  </si>
  <si>
    <t>raise ValueError("Expected n_neighbors &gt; 0. Got %d" % self.n_neighbors)</t>
  </si>
  <si>
    <t>not self._use_unicode</t>
  </si>
  <si>
    <t>raise NotImplementedError("ASCII pretty printing of SymmetricDifference is not implemented")</t>
  </si>
  <si>
    <t>alpha &lt; -0.5</t>
  </si>
  <si>
    <t>raise ValueError("alpha must be greater than -0.5.")</t>
  </si>
  <si>
    <t>len(lookup_parts) &gt; 1 and not field_parts</t>
  </si>
  <si>
    <t>raise FieldError(
    'Invalid lookup "%s" for model %s".'
    % (lookup, self.get_meta().model.__name__)
)</t>
  </si>
  <si>
    <t>value.contains_aggregate and hasattr(value, "resolve_expression")</t>
  </si>
  <si>
    <t>raise FieldError(
    "Aggregate functions are not allowed in this query "
    "(%s=%r)." % (field.name, value)
)</t>
  </si>
  <si>
    <t>Z.shape[0] != R.shape[0]</t>
  </si>
  <si>
    <t>raise ValueError("The inconsistency matrix and linkage matrix each "
                 "have a different number of rows.")</t>
  </si>
  <si>
    <t>not ignore_existing</t>
  </si>
  <si>
    <t>self.model.estimate is None and beta0 is None</t>
  </si>
  <si>
    <t>raise ValueError(
  "must specify beta0 or provide an estimater with the model"
)</t>
  </si>
  <si>
    <t>not hasattr(self, '_thread_local')</t>
  </si>
  <si>
    <t>raise RuntimeError(
    'You must call `super().__init__()` in the layer constructor.')</t>
  </si>
  <si>
    <t>output_dim &lt;= 0</t>
  </si>
  <si>
    <t>raise ValueError(
    '`output_dim` should be a positive integer. Given: {}.'.format(
        output_dim))</t>
  </si>
  <si>
    <t>not hasattr(self, "context")</t>
  </si>
  <si>
    <t>raise TemplateSyntaxError(
    "'%s' object has no attribute 'context'. Did you use "
    "{{ block.super }} in a base template?" % self.__class__.__name__
)</t>
  </si>
  <si>
    <t>num_lookups &gt; 1 and join_info.final_field.is_relation</t>
  </si>
  <si>
    <t>raise FieldError(
    "Related Field got invalid lookup: {}".format(lookups[0])
)</t>
  </si>
  <si>
    <t>not isinstance(bra, FockStateBra)</t>
  </si>
  <si>
    <t>raise TypeError("must be a bra")</t>
  </si>
  <si>
    <t>order != 'K'</t>
  </si>
  <si>
    <t>raise ValueError('Non-standard orders are not supported.')</t>
  </si>
  <si>
    <t>not np.isfinite(fa) or np.imag(fa) != 0</t>
  </si>
  <si>
    <t>raise ValueError("Invalid function value: f(%f) -&gt; %s " % (a, fa))</t>
  </si>
  <si>
    <t>not isinstance(side_effects, dict) and side_effects and __debug__</t>
  </si>
  <si>
    <t>raise ValueError(
    'side effects must be dict, got {}'.format(side_effects))</t>
  </si>
  <si>
    <t>sum(x is not None for x in (prime, dps, dyadic, subset)) &gt; 1</t>
  </si>
  <si>
    <t>raise TypeError("Ambiguity in determining the type of convolution")</t>
  </si>
  <si>
    <t>data is FILE_INPUT_CONTRADICTION</t>
  </si>
  <si>
    <t>raise ValidationError(
    self.error_messages["contradiction"], code="contradiction"
)</t>
  </si>
  <si>
    <t>save_path is None</t>
  </si>
  <si>
    <t>raise ValueError("Can't load save_path when it is None.")</t>
  </si>
  <si>
    <t>not hasattr(queryset, "get")</t>
  </si>
  <si>
    <t>raise ValueError(
    "First argument to get_object_or_404() must be a Model, Manager, "
    "or QuerySet, not '%s'." % klass__name
)</t>
  </si>
  <si>
    <t>raise ValueError("Can't apply the operation to "
                 "an empty matrix.")</t>
  </si>
  <si>
    <t>raise ValueError(
    "%s didn't return an HttpResponse object. It returned None "
    "instead." % name
)</t>
  </si>
  <si>
    <t>u.size != r.shape[0]</t>
  </si>
  <si>
    <t>raise ValueError('u dimension of r must have same number of '
                 'elements as u')</t>
  </si>
  <si>
    <t>temp_shape[-1] % 4 != 0</t>
  </si>
  <si>
    <t>raise ValueError(
    "Last dimension of input must be evenly divisible by 4 to convert to "
    "NCHW_VECT_C.")</t>
  </si>
  <si>
    <t>raise ValueError(
    "`global_clipnorm` is not supported with `CenteralStorageStrategy`")</t>
  </si>
  <si>
    <t>self.name1 == "GLOBAL_ERROR"</t>
  </si>
  <si>
    <t>raise ValidationError("Global error message.")</t>
  </si>
  <si>
    <t>func != np.cumprod and func != np.cumsum and exclusive</t>
  </si>
  <si>
    <t>raise ValueError("Unknown scan function.")</t>
  </si>
  <si>
    <t>data_format not in ['NHWC', 'NCHW', 'NDHWC', 'NCDHW']</t>
  </si>
  <si>
    <t>raise ValueError('data_format must be NCHW or NHWC for 4D tensors or'
                 'NCDHW or NDHWC for 5D tensors, got %s.' % data_format)</t>
  </si>
  <si>
    <t>order != 1 and len(variables) == 1</t>
  </si>
  <si>
    <t>raise NotImplementedError("Lie groups solver has been implemented "
"only for first order differential equations")</t>
  </si>
  <si>
    <t>len(variables) == 1 and callable(variables[0])</t>
  </si>
  <si>
    <t>raise TypeError(
    "sensitive_variables() must be called to use it as a decorator, "
    "e.g., use @sensitive_variables(), not @sensitive_variables."
)</t>
  </si>
  <si>
    <t>blank_index is None and isinstance(labels, sparse_tensor.SparseTensor)</t>
  </si>
  <si>
    <t>raise ValueError(
    "Argument `blank_index` must be provided when labels is a "
    "SparseTensor.")</t>
  </si>
  <si>
    <t>raise ValueError("Cannot take the Inverse: This operator represents "
                 "a non square matrix.")</t>
  </si>
  <si>
    <t>len(batch_sizes) &gt; 1</t>
  </si>
  <si>
    <t>raise ValueError(
    'Can not merge tensors with different '
    'batch sizes. Got tensors with shapes : ' + str(input_shape))</t>
  </si>
  <si>
    <t>directrix.slope != 0 and directrix.slope != S.Infinity</t>
  </si>
  <si>
    <t>raise NotImplementedError('The directrix must be a horizontal'
                          ' or vertical line')</t>
  </si>
  <si>
    <t>(0.0 &lt; self.contamination &gt; 0.5) and self.contamination != "auto"</t>
  </si>
  <si>
    <t>raise ValueError(
    "contamination must be in (0, 0.5], got: %f" % self.contamination
)</t>
  </si>
  <si>
    <t>safe and not isinstance(data, dict)</t>
  </si>
  <si>
    <t>raise TypeError(
    "In order to allow non-dict objects to be serialized set the "
    "safe parameter to False."
)</t>
  </si>
  <si>
    <t>num_row_partitions &gt;= rank</t>
  </si>
  <si>
    <t>raise ValueError("num_row_partitions must be less than rank")</t>
  </si>
  <si>
    <t>weights != int_weights).any(</t>
  </si>
  <si>
    <t>raise ValueError("frequency (integer count-type) weights required %s" % weights)</t>
  </si>
  <si>
    <t>not self.format and fixture_name == READ_STDIN</t>
  </si>
  <si>
    <t>raise CommandError(
    "--format must be specified when reading from stdin."
)</t>
  </si>
  <si>
    <t>self.decision_function_shape not in ("ovr", "ovo") and hasattr(self, "decision_function_shape")</t>
  </si>
  <si>
    <t>raise ValueError(
    "decision_function_shape must be either 'ovr' or 'ovo', "
    f"got {self.decision_function_shape}."
)</t>
  </si>
  <si>
    <t>not model_admin.get_search_fields(request)</t>
  </si>
  <si>
    <t>raise Http404(
    "%s must have search_fields for the autocomplete_view."
    % type(model_admin).__qualname__
)</t>
  </si>
  <si>
    <t>self._generated_enqueue_ops and not ops.inside_function()</t>
  </si>
  <si>
    <t>raise ValueError("Can't generate two enqueue Ops from the same queue")</t>
  </si>
  <si>
    <t>X.min() == 0 and self._beta_loss &lt;= 0</t>
  </si>
  <si>
    <t>raise ValueError(
    "When beta_loss &lt;= 0 and X contains zeros, "
    "the solver may diverge. Please add small values "
    "to X, or use a positive beta_loss."
)</t>
  </si>
  <si>
    <t>depth != color.shape[0]</t>
  </si>
  <si>
    <t>raise ValueError("Image (%d) and color (%d) depths must match." %
                 (depth, color.shape[0]))</t>
  </si>
  <si>
    <t>hasattr(_TestState, "saved_data")</t>
  </si>
  <si>
    <t>raise RuntimeError(
    "setup_test_environment() was already called and can't be called "
    "again without first calling teardown_test_environment()."
)</t>
  </si>
  <si>
    <t>raise ZeroDivisionError('divmod({}, 0)'.format(self))</t>
  </si>
  <si>
    <t>opts.fields is None and opts.exclude is None and opts.model</t>
  </si>
  <si>
    <t>raise ImproperlyConfigured(
    "Creating a ModelForm without either the 'fields' attribute "
    "or the 'exclude' attribute is prohibited; form %s "
    "needs updating." % name
)</t>
  </si>
  <si>
    <t>count.atoms(Symbol)</t>
  </si>
  <si>
    <t>raise ValueError("Marginal distributions cannot be computed "
                    "for symbolic dimensions. It is a work under progress.")</t>
  </si>
  <si>
    <t>nsd &gt; 3</t>
  </si>
  <si>
    <t>raise RuntimeError("Bernstein only implemented in 1D, 2D, and 3D")</t>
  </si>
  <si>
    <t>inverse_min_event_ndims &lt; 0</t>
  </si>
  <si>
    <t>raise ValueError("inverse_min_event_ndims must be a non-negative "
                 "integer.")</t>
  </si>
  <si>
    <t>axis + v.shape.rank &lt; 0 and axis &lt; 0 and v.shape.rank is not None</t>
  </si>
  <si>
    <t>raise ValueError(
    "`axis` = %r out of range for `value` with rank %d" %
    (axis, v.shape.rank))</t>
  </si>
  <si>
    <t>i % 2 != 1 and i % 2 != 0 and i != 1</t>
  </si>
  <si>
    <t>raise Exception('internal error')</t>
  </si>
  <si>
    <t>isinstance(list_, tensor_array_ops.TensorArray)</t>
  </si>
  <si>
    <t>raise ValueError('TensorArray does not support item removal')</t>
  </si>
  <si>
    <t>not self.N or self.N == oo</t>
  </si>
  <si>
    <t>raise NotImplementedError('Cannot represent infinite dimensional' +
                          ' identity operator as a matrix')</t>
  </si>
  <si>
    <t>set(y) - set(classes)</t>
  </si>
  <si>
    <t>raise ValueError("classes should include all valid labels that can be in y")</t>
  </si>
  <si>
    <t>raise TypeError('Please enter a valid ReferenceFrame')</t>
  </si>
  <si>
    <t>perturb_singular and not partial_pivoting</t>
  </si>
  <si>
    <t>raise ValueError('partial_pivoting must be True if perturb_singular is.')</t>
  </si>
  <si>
    <t>raise ValueError("Invalid singleton cluster count n.")</t>
  </si>
  <si>
    <t>(
    self.include
    and self.index_type.lower() == "gist"
    and not schema_editor.connection.features.supports_covering_gist_indexes
)</t>
  </si>
  <si>
    <t>raise NotSupportedError(
    "Covering exclusion constraints using a GiST index require "
    "PostgreSQL 12+."
)</t>
  </si>
  <si>
    <t>return_indicator is not False</t>
  </si>
  <si>
    <t>raise ValueError("return_indicator must be either 'sparse', 'dense' or False.")</t>
  </si>
  <si>
    <t>n &gt; nest and nest is not None</t>
  </si>
  <si>
    <t>raise ValueError("`nest` can only be increased")</t>
  </si>
  <si>
    <t>dynamic_growth_steps is not None and not dynamic</t>
  </si>
  <si>
    <t>raise ValueError('"dynamic_growth_steps" must be None if "dynamic" '
                 'is False, but got: %s' % (dynamic_growth_steps,))</t>
  </si>
  <si>
    <t>levels &lt;= 0 and not not levels and levels is not None</t>
  </si>
  <si>
    <t>raise ValueError(
    "expected non-negative number of levels, got %s" % levels)</t>
  </si>
  <si>
    <t>raise ConfigError(
    'hipfft version file "{}" not found'.format(version_file))</t>
  </si>
  <si>
    <t>feed_dict</t>
  </si>
  <si>
    <t>raise RuntimeError(
    "feed_dict is not supported when eager execution is enabled "
    "(in this case, sess.run(t) is shorthand for t.numpy()")</t>
  </si>
  <si>
    <t>dif2 &lt; 0</t>
  </si>
  <si>
    <t>raise NotImplementedError(
    'not expecting int(x) to round away from 0')</t>
  </si>
  <si>
    <t>raise RuntimeError('tf.metrics.sparse_average_precision_at_k is not '
                   'supported when eager execution is enabled.')</t>
  </si>
  <si>
    <t>isinstance(n, Permutation)</t>
  </si>
  <si>
    <t>raise NotImplementedError(
    'p**p is not defined; do you mean p^p (conjugate)?')</t>
  </si>
  <si>
    <t>not isinstance(b, Integer) or b &lt;= 0</t>
  </si>
  <si>
    <t>raise TypeError("multiplicity must be a positive integer")</t>
  </si>
  <si>
    <t>len(set(pixeltypes)) != 1</t>
  </si>
  <si>
    <t>raise ValidationError("Band pixeltypes are not all equal.")</t>
  </si>
  <si>
    <t>rows &lt; 0 or cols &lt; 0</t>
  </si>
  <si>
    <t>raise ValueError("Cannot create a {} x {} matrix. "
                 "Both dimensions must be positive".format(rows, cols))</t>
  </si>
  <si>
    <t>not isinstance(values, Sequence)</t>
  </si>
  <si>
    <t>raise ValueError('Expected a list')</t>
  </si>
  <si>
    <t>x in self.free_symbols</t>
  </si>
  <si>
    <t>raise ValueError(
    "{} must not be a parameter of {}.".format(x, self))</t>
  </si>
  <si>
    <t>1 &gt; alpha &gt; 2</t>
  </si>
  <si>
    <t>raise ValueError("alpha must be in [1,2]")</t>
  </si>
  <si>
    <t>t.shape.rank is None</t>
  </si>
  <si>
    <t>raise ValueError("Can't build StructuredTensor w/ unknown rank")</t>
  </si>
  <si>
    <t>any((contravariant_order(a) != 1 or covariant_order(a)) and a is not None
        for a in vector_fields)</t>
  </si>
  <si>
    <t>raise ValueError('The arguments supplied to Differential should be vector fields or Nones.')</t>
  </si>
  <si>
    <t>(lower_bound &gt; upper_bound).any() and bounds is not None</t>
  </si>
  <si>
    <t>raise ValueError("Nelder Mead - one of the lower bounds is greater than an upper bound.")</t>
  </si>
  <si>
    <t>len(indices) != 3 and indices is not None</t>
  </si>
  <si>
    <t>raise ValueError('Supply 3 indices')</t>
  </si>
  <si>
    <t>cond1</t>
  </si>
  <si>
    <t>raise ValueError("state space is not compatible with the transition probabilities.")</t>
  </si>
  <si>
    <t>c &lt; 0</t>
  </si>
  <si>
    <t>raise ValueError("The length for cyclic convolution "
                "must be non-negative")</t>
  </si>
  <si>
    <t>n_neighbors &gt; n_samples_fit</t>
  </si>
  <si>
    <t>raise ValueError(
    "Expected n_neighbors &lt;= n_samples, "
    " but n_samples = %d, n_neighbors = %d" % (n_samples_fit, n_neighbors)
)</t>
  </si>
  <si>
    <t>x1 == x0 and x1 is not None and fprime is None</t>
  </si>
  <si>
    <t>raise ValueError("x1 and x0 must be different")</t>
  </si>
  <si>
    <t>coordinates.shape[0] != input.ndim</t>
  </si>
  <si>
    <t>raise RuntimeError('invalid shape for coordinate array')</t>
  </si>
  <si>
    <t>raise ValueError('Cannot increment upper a index (cancels)')</t>
  </si>
  <si>
    <t>not isinstance(metrics, collections.abc.Mapping) and not isinstance(metrics, list)</t>
  </si>
  <si>
    <t>raise TypeError('Type of `metrics` argument not understood. '
                'Expected a list or dictionary, found: ' + str(metrics))</t>
  </si>
  <si>
    <t>raise ValueError(
    "The custom_gradient decorator currently supports keywords "
    "arguments only when eager execution is enabled.")</t>
  </si>
  <si>
    <t>f.has(Integral) and f.is_Piecewise and f is None</t>
  </si>
  <si>
    <t>raise IntegralTransformError('Inverse Laplace', f,
                     'inversion integral of unrecognised form.')</t>
  </si>
  <si>
    <t>self.min_x &gt; self.max_x</t>
  </si>
  <si>
    <t>raise GDALException("Envelope minimum X &gt; maximum X.")</t>
  </si>
  <si>
    <t>info &lt; -1 and info != 0</t>
  </si>
  <si>
    <t>raise LinAlgError('Illegal value in argument {} of internal {}'
                  ''.format(-info, drv.typecode + pfx + driver))</t>
  </si>
  <si>
    <t>raise ValueError("Cannot generate source list due to a lack of set "
                 "Python graph in the dump object")</t>
  </si>
  <si>
    <t>not has_flag(cc, '-pthread') and has_pthreads and cc.compiler_type != 'msvc'</t>
  </si>
  <si>
    <t>raise RuntimeError("Build failed: System has pthreads header "
                   "but could not compile with -pthread option")</t>
  </si>
  <si>
    <t>_is_distributed_dataset(self._dataset) and steps is None</t>
  </si>
  <si>
    <t>raise ValueError("When providing a distributed dataset, you must "
                 "specify the number of steps to run.")</t>
  </si>
  <si>
    <t>rowsums[0] == 0</t>
  </si>
  <si>
    <t>raise ValueError("All values are below the grand median (%r)." %
                 grand_median)</t>
  </si>
  <si>
    <t>not isinstance(self._cluster_resolver, ClusterResolver)</t>
  </si>
  <si>
    <t>raise ValueError("cluster_resolver must be an instance of "
                 "tf.distribute.cluster_resolver.ClusterResolver")</t>
  </si>
  <si>
    <t>tokens[0].type != "LPAR"</t>
  </si>
  <si>
    <t>raise SyntaxError("Expected left parenthesis at position "
                  "%d (got '%s')" % (0, tokens[0].value))</t>
  </si>
  <si>
    <t>(not key_dtype.is_integer) and (dtypes.string != key_dtype.base_dtype)</t>
  </si>
  <si>
    <t>raise TypeError("Dtype for `keys` should be either integer or string.")</t>
  </si>
  <si>
    <t>multi_worker_util.task_count(cluster_spec, "worker") &lt; 1</t>
  </si>
  <si>
    <t>raise ValueError("There must be at least one worker.")</t>
  </si>
  <si>
    <t>isinstance(expression, self.disallowed_aggregates)</t>
  </si>
  <si>
    <t>raise NotSupportedError(
    "%s spatial aggregation is not supported by this database backend."
    % expression.name
)</t>
  </si>
  <si>
    <t>self._is_array</t>
  </si>
  <si>
    <t>raise NotImplementedError(
    'We have not yet implemented 1D sparse slices; '
    'please index using explicit indices, e.g. `x[:, [0]]`'
)</t>
  </si>
  <si>
    <t>len(self.rhs_params) == 3 and self.rhs_params[2] != "spheroid"</t>
  </si>
  <si>
    <t>raise ValueError(
    "For 4-element tuples the last argument must be the 'spheroid' "
    "directive."
)</t>
  </si>
  <si>
    <t>nbits not in _mls_taps and taps is None</t>
  </si>
  <si>
    <t>raise ValueError('nbits must be between %s and %s if taps is None'
                 % (known_taps.min(), known_taps.max()))</t>
  </si>
  <si>
    <t>self.learning_offset &lt; 0</t>
  </si>
  <si>
    <t>raise ValueError(
    "Invalid 'learning_offset' parameter: %r" % self.learning_offset
)</t>
  </si>
  <si>
    <t>self.parameter == FailingClassifier.FAILING_PARAMETER</t>
  </si>
  <si>
    <t>raise ValueError("Failing classifier failed as required")</t>
  </si>
  <si>
    <t>min_shard_bytes &lt; 1</t>
  </si>
  <si>
    <t>raise ValueError('Argument `min_shard_bytes` must be positive. '
                 f'Received: {min_shard_bytes}')</t>
  </si>
  <si>
    <t>test is not func</t>
  </si>
  <si>
    <t>raise pickle.PicklingError(
    "Can't pickle {}: it's not the same object as {}".format(func, test)
)</t>
  </si>
  <si>
    <t>migrations_package_name is None</t>
  </si>
  <si>
    <t>raise ValueError(
    "Django can't create migrations for app '%s' because "
    "migrations have been disabled via the MIGRATION_MODULES "
    "setting." % self.migration.app_label
)</t>
  </si>
  <si>
    <t>p == 2 or q == 2</t>
  </si>
  <si>
    <t>raise ValueError("first two arguments must not be even, "
                 "got %i of %i" % (p, q))</t>
  </si>
  <si>
    <t>invalid_keys</t>
  </si>
  <si>
    <t>raise ValueError(
    'Invalid keys: {}. Valid variable key options are: "{}"'.format(
        invalid_keys, list(ConfusionMatrix)))</t>
  </si>
  <si>
    <t>data.min() &lt; loc and floc is not None and fscale is None</t>
  </si>
  <si>
    <t>raise FitDataError("uniform", lower=loc, upper=loc + scale)</t>
  </si>
  <si>
    <t>J &lt; 1</t>
  </si>
  <si>
    <t>raise ValueError("Too few levels.")</t>
  </si>
  <si>
    <t>args' in kwargs</t>
  </si>
  <si>
    <t>raise ValueError("'args' is not a supported keyword argument.")</t>
  </si>
  <si>
    <t>not isinstance(system, SISOLinearTimeInvariant)</t>
  </si>
  <si>
    <t>raise NotImplementedError("Only SISO LTI systems are currently supported.")</t>
  </si>
  <si>
    <t>rank &lt; 2 and row_partitions</t>
  </si>
  <si>
    <t>raise ValueError('row_partitions must be None or [] if shape.rank&lt;2')</t>
  </si>
  <si>
    <t>f == 0 or g == 0</t>
  </si>
  <si>
    <t>raise PolynomialError("The resultant of %s and %s is not defined" % (f, g))</t>
  </si>
  <si>
    <t>not isinstance(input_b, (np.ndarray, np.generic, ops.Tensor))</t>
  </si>
  <si>
    <t>raise TypeError(
    "input_b must be a Numpy ndarray, Numpy scalar, or a Tensor."
    f"Instead received {type(input_b)}")</t>
  </si>
  <si>
    <t>not operator.variables</t>
  </si>
  <si>
    <t>raise AssertionError("`operator.variables` was empty")</t>
  </si>
  <si>
    <t>len({len(i) for i in value}) &gt; 1 and isinstance(self.base_field, ArrayField)</t>
  </si>
  <si>
    <t>raise exceptions.ValidationError(
    self.error_messages["nested_array_mismatch"],
    code="nested_array_mismatch",
)</t>
  </si>
  <si>
    <t>raise ValueError("The first coefficient in `a` must not be zero.")</t>
  </si>
  <si>
    <t>template_name_list</t>
  </si>
  <si>
    <t>raise TemplateDoesNotExist(", ".join(template_name_list), chain=chain)</t>
  </si>
  <si>
    <t>not modulus.is_Integer or modulus &lt;= 0</t>
  </si>
  <si>
    <t>raise OptionError(
    "'modulus' must a positive integer, got %s" % modulus)</t>
  </si>
  <si>
    <t>not isinstance(pointer_format, IntFormat)</t>
  </si>
  <si>
    <t>raise ValueError("Expected int format for pointer format, got %s"
                 % pointer_format)</t>
  </si>
  <si>
    <t>len(handle_data.shape_and_type) != 1</t>
  </si>
  <si>
    <t>raise ValueError(
    "shape_and_type array in _handle_data must have length one, but saw: %d"
    % len(handle_data.shape_and_type))</t>
  </si>
  <si>
    <t>x.ndim != 2 and x.ndim != 1</t>
  </si>
  <si>
    <t>raise ValueError("x must be either a 1D or 2D array")</t>
  </si>
  <si>
    <t>other.statistic_type != self.statistic_type</t>
  </si>
  <si>
    <t>raise ValueError("Can't add an OpStat of type %s to one of %s." %
                 (self.statistic_type, other.statistic_type))</t>
  </si>
  <si>
    <t>max_val is None and include_boundaries == "right"</t>
  </si>
  <si>
    <t>raise ValueError(
    "`include_boundaries`='right' without specifying explicitly `max_val` "
    "is inconsistent."
)</t>
  </si>
  <si>
    <t>not isinstance(other, Dyadic)</t>
  </si>
  <si>
    <t>raise TypeError('A Dyadic must be supplied')</t>
  </si>
  <si>
    <t>np.any(data &lt;= 0)</t>
  </si>
  <si>
    <t>raise FitDataError("lognorm", lower=floc, upper=np.inf)</t>
  </si>
  <si>
    <t>len(rvs) != 1 or not rvs.issubset(self.values)</t>
  </si>
  <si>
    <t>raise NotImplementedError(
    "Multiple continuous random variables not supported")</t>
  </si>
  <si>
    <t>hash_bucket_size &lt; 1</t>
  </si>
  <si>
    <t>raise ValueError('hash_bucket_size must be at least 1. '
                 'hash_bucket_size: {}, key: {}'.format(
                     hash_bucket_size, key))</t>
  </si>
  <si>
    <t>any(i for i in shapes if i is None) and len(args) == 0</t>
  </si>
  <si>
    <t>raise NotImplementedError("cannot handle addition of ZeroMatrix/ZeroArray and undefined shape object")</t>
  </si>
  <si>
    <t>not evaluator</t>
  </si>
  <si>
    <t>raise ValueError("Cannot evaluate rule %s" % repr(rule))</t>
  </si>
  <si>
    <t>isinstance(typespec, StructuredTensorSpec) and
        spec_shape.rank != 0 or set(pyval) != set(field_specs) and typespec is not None</t>
  </si>
  <si>
    <t>condition is None or not getattr(condition, "conditional", False) or lookups</t>
  </si>
  <si>
    <t>raise TypeError(
    "When() supports a Q object, a boolean expression, or lookups "
    "as a condition."
)</t>
  </si>
  <si>
    <t>l.is_integer and (n &lt;= l)</t>
  </si>
  <si>
    <t>raise ValueError("'n' must be greater than 'l'")</t>
  </si>
  <si>
    <t>plan is not None</t>
  </si>
  <si>
    <t>raise NotImplementedError('Passing a precomputed plan is not yet '
                          'supported by scipy.fft functions')</t>
  </si>
  <si>
    <t>len(fargs) &gt; f.cols</t>
  </si>
  <si>
    <t>raise NotImplementedError(filldedent('''
            need at least as many equations as variables'''))</t>
  </si>
  <si>
    <t>itemsize not in (12, 16) and itemsize != 8 and itemsize != 4</t>
  </si>
  <si>
    <t>raise TypeError('%s has unexpected item size %d' %
                (output_dtype, itemsize))</t>
  </si>
  <si>
    <t>int(aa + bb - cc) != (aa + bb - cc)</t>
  </si>
  <si>
    <t>allowed_set[index] not in _TF_DTYPES and allowed_set</t>
  </si>
  <si>
    <t>raise tf.errors.InvalidArgumentError(
    None, None,
    'Given dtype {} is not accepted.'.format(allowed_set[index]))</t>
  </si>
  <si>
    <t>forward_min_event_ndims &lt; 0</t>
  </si>
  <si>
    <t>raise ValueError("forward_min_event_ndims must be a non-negative "
                 "integer.")</t>
  </si>
  <si>
    <t>right_string_matrix.shape[0] != left_string_matrix.shape[1]</t>
  </si>
  <si>
    <t>raise Exception("Incompatible shapes for matrix multiplication")</t>
  </si>
  <si>
    <t>initial_value and variable_def</t>
  </si>
  <si>
    <t>raise ValueError("variable_def and initial_value are mutually "
                 "exclusive.")</t>
  </si>
  <si>
    <t>not rvs</t>
  </si>
  <si>
    <t>raise ValueError("Expression containing Random Variable expected, not %s" % (expr))</t>
  </si>
  <si>
    <t>coef.size not in (n_features, w0.size) and multi_class == "ovr" and coef is not None</t>
  </si>
  <si>
    <t>raise ValueError(
    "Initialization coef is of shape %d, expected shape %d or %d"
    % (coef.size, n_features, w0.size)
)</t>
  </si>
  <si>
    <t>(not key_dtype.is_integer) and (dtypes.string != key_dtype)</t>
  </si>
  <si>
    <t>raise TypeError("Invalid `key_dtype`, expected integer or string, got "
                f"{key_dtype}.")</t>
  </si>
  <si>
    <t>self._is_maybe_event_override</t>
  </si>
  <si>
    <t>raise NotImplementedError("survival_function is not implemented when "
                          "overriding event_shape")</t>
  </si>
  <si>
    <t>cholesky_fn is None</t>
  </si>
  <si>
    <t>raise ValueError("No cholesky decomposition registered for {}".format(
    type(lin_op_a)))</t>
  </si>
  <si>
    <t>y_true.shape != y_score.shape</t>
  </si>
  <si>
    <t>raise ValueError("y_true and y_score have different shape")</t>
  </si>
  <si>
    <t>i &lt; 0 or i &gt;= m</t>
  </si>
  <si>
    <t>xa.ndim &gt; 1 or ya.ndim &gt; 1</t>
  </si>
  <si>
    <t>raise ValueError('The samples must be one-dimensional.')</t>
  </si>
  <si>
    <t>features is None</t>
  </si>
  <si>
    <t>raise ValueError("Argument `features` is required, but not specified.")</t>
  </si>
  <si>
    <t>np.min(alpha) &lt;= 0</t>
  </si>
  <si>
    <t>raise ValueError("All parameters must be greater than 0")</t>
  </si>
  <si>
    <t>not isinstance(self._map_func.output_structure, DatasetSpec)</t>
  </si>
  <si>
    <t>raise TypeError(
    "The `map_func` argument must return a `Dataset` object. Got "
    f"{_get_type(self._map_func.output_structure)!r}.")</t>
  </si>
  <si>
    <t>raise ValueError("Negative exponent")</t>
  </si>
  <si>
    <t>alpha &gt;= 1 or alpha &lt;= 0</t>
  </si>
  <si>
    <t>raise ValueError("0 &lt; alpha &lt; 1 is required, but alpha=%s was given."
                 % alpha)</t>
  </si>
  <si>
    <t>self.size != h.size</t>
  </si>
  <si>
    <t>raise ValueError("The permutations must be of equal size.")</t>
  </si>
  <si>
    <t>not isinstance(self._settings['imaginary_unit'], str)</t>
  </si>
  <si>
    <t>raise TypeError("'imaginary_unit' must a string, not {}".format(self._settings['imaginary_unit']))</t>
  </si>
  <si>
    <t>state.shape != (55,) and hasattr(seed, '__len__')</t>
  </si>
  <si>
    <t>raise ValueError("invalid input size")</t>
  </si>
  <si>
    <t>training_util.get_global_step() is None and self.saver() is not None</t>
  </si>
  <si>
    <t>raise ValueError(
    'Saver defined but no global step.  Run `get_or_create_global_step()`'
    ' in your model definition to allow checkpointing.')</t>
  </si>
  <si>
    <t>"check_types" not in check_types_dict or len(check_types_dict) &gt; 1 and check_types_dict</t>
  </si>
  <si>
    <t>raise ValueError("Only valid keyword argument for `check_types_dict` is "
                 f"'check_types'. Got {check_types_dict}.")</t>
  </si>
  <si>
    <t>not optional and not hasattr(func_def, '_tfr_op_name') and isinstance(func_def, types.FunctionType)</t>
  </si>
  <si>
    <t>raise KeyError('OpDef does not exist: ' + f_name)</t>
  </si>
  <si>
    <t>self.prefit</t>
  </si>
  <si>
    <t>raise NotFittedError("Since 'prefit=True', call transform directly")</t>
  </si>
  <si>
    <t>raise RuntimeError('tf.metrics.precision_at_thresholds is not '
                   'supported when eager execution is enabled.')</t>
  </si>
  <si>
    <t>not hasattr(self, "indicator_") and self.add_indicator</t>
  </si>
  <si>
    <t>raise ValueError(
    "Make sure to call _fit_indicator before _transform_indicator"
)</t>
  </si>
  <si>
    <t>any(weights.shape != (a.shape[axis],) for a in arrays)</t>
  </si>
  <si>
    <t>raise ValueError("weights shape must match arrays along axis")</t>
  </si>
  <si>
    <t>not isinstance(param_distributions, (Mapping, Iterable))</t>
  </si>
  <si>
    <t>raise TypeError(
    "Parameter distribution is not a dict or a list,"
    f" got: {param_distributions!r} of type "
    f"{type(param_distributions).__name__}"
)</t>
  </si>
  <si>
    <t>shape[0] != len(item) and is_nested</t>
  </si>
  <si>
    <t>raise ValueError("inner values have inconsistent shape")</t>
  </si>
  <si>
    <t>(lb[integrality] &gt; ub[integrality]).any() and np.any(integrality)</t>
  </si>
  <si>
    <t>raise ValueError("One of the integrality constraints does not"
                 " have any possible integer values between"
                 " the lower/upper bounds.")</t>
  </si>
  <si>
    <t>n_components != self.n_components and doc_topic_distr is not None</t>
  </si>
  <si>
    <t>raise ValueError("Number of topics does not match.")</t>
  </si>
  <si>
    <t>raise QuantumError(
    'Insufficient/excessive arguments to W gate.  Please ' +
    'supply the number of qubits to operate on.'
)</t>
  </si>
  <si>
    <t>not all_values</t>
  </si>
  <si>
    <t>raise ValueError("`per_replica_value` must be non-empty")</t>
  </si>
  <si>
    <t>type(T2) != np.ndarray</t>
  </si>
  <si>
    <t>raise TypeError('T2 must be a numpy array.')</t>
  </si>
  <si>
    <t>len(jcoupling_list) != len(states) - 1</t>
  </si>
  <si>
    <t>raise TypeError('jcoupling_list must be length %d, got %d' %
                (len(states) - 1, len(jcoupling_list)))</t>
  </si>
  <si>
    <t>raise ValueError('axis out of bounds')</t>
  </si>
  <si>
    <t>element_spec != _create_distributed_tensor_spec(
    self._strategy, self._cloned_datasets[0].element_spec) and dataset is None</t>
  </si>
  <si>
    <t>raise ValueError("Mismatched element_spec from the passed components")</t>
  </si>
  <si>
    <t>v.shape[-2] != v.shape[-1]</t>
  </si>
  <si>
    <t>raise ValueError('expected v to be a square matrix or stacked square '
                 'matrices: v.shape[-2] = v.shape[-1]')</t>
  </si>
  <si>
    <t>not enqueue_many and keep_input.shape.ndims == 1</t>
  </si>
  <si>
    <t>raise ValueError(
    "`keep_input` cannot be a vector when `enqueue_many=False`.")</t>
  </si>
  <si>
    <t>token.contents.strip() != "plural" and countervar and counter</t>
  </si>
  <si>
    <t>raise TemplateSyntaxError(
    "%r doesn't allow other block tags inside it" % bits[0]
)</t>
  </si>
  <si>
    <t>element_dtype is not None and element_dtype != inferred_dtype and len(all_dtypes) == 1</t>
  </si>
  <si>
    <t>raise ValueError(
    'incompatible dtype; specified: {}, inferred from {}: {}'.format(
        element_dtype, elements, inferred_dtype))</t>
  </si>
  <si>
    <t>self._tuple_types is None</t>
  </si>
  <si>
    <t>raise ValueError(
    "Can't freeze an InfeedQueue without setting all tuple types.")</t>
  </si>
  <si>
    <t>feature_range[0] &gt;= feature_range[1]</t>
  </si>
  <si>
    <t>raise ValueError(
    "Minimum of desired feature range must be smaller than maximum. Got %s."
    % str(feature_range)
)</t>
  </si>
  <si>
    <t>index is not None and name is not None</t>
  </si>
  <si>
    <t>raise ValueError('Provide only a layer name or a layer index.')</t>
  </si>
  <si>
    <t>self.eta0 &lt;= 0.0 and self.learning_rate in ("constant", "invscaling", "adaptive")</t>
  </si>
  <si>
    <t>raise ValueError("eta0 must be &gt; 0")</t>
  </si>
  <si>
    <t>N &lt; 0 and N_temp is not None</t>
  </si>
  <si>
    <t>raise ValueError('N must be nonnegative')</t>
  </si>
  <si>
    <t>not isinstance(other, Vector)</t>
  </si>
  <si>
    <t>raise TypeError('A Vector must be supplied')</t>
  </si>
  <si>
    <t>default_name is not None and not isinstance(default_name, six.string_types)</t>
  </si>
  <si>
    <t>raise TypeError(
    "`default_name` type (%s) is not a string type. You likely meant to "
    "pass this into the `values` kwarg." % type(default_name))</t>
  </si>
  <si>
    <t>vendor.lower() != 'gnu' and not 'llvm' and vendor.lower() != 'intel'</t>
  </si>
  <si>
    <t>raise ValueError("No vendor found.")</t>
  </si>
  <si>
    <t>sample_weight.shape != (n_samples,) and not isinstance(sample_weight, numbers.Number) and sample_weight is not None</t>
  </si>
  <si>
    <t>raise ValueError(
    "sample_weight.shape == {}, expected {}!".format(
        sample_weight.shape, (n_samples,)
    )
)</t>
  </si>
  <si>
    <t>rs is None or rp is None and typefunc == ellipap</t>
  </si>
  <si>
    <t>raise ValueError("Both rp and rs must be provided to design an "
                 "elliptic filter.")</t>
  </si>
  <si>
    <t>n_features &lt; 1 or n_features &gt;= np.iinfo(np.int32).max + 1</t>
  </si>
  <si>
    <t>raise ValueError("Invalid number of features (%d)." % n_features)</t>
  </si>
  <si>
    <t>device_spec.device_type != "TPU" and device is not None and not in_tpu_context</t>
  </si>
  <si>
    <t>raise ValueError(
    "Non-TPU device {} passed to enqueue.".format(device))</t>
  </si>
  <si>
    <t>len(candidate_vars) &lt; 1</t>
  </si>
  <si>
    <t>raise ValueError("Unsuccessful at finding variable {}.".format(var_name))</t>
  </si>
  <si>
    <t>kind != 'zp' and kind != 'ba'</t>
  </si>
  <si>
    <t>raise ValueError("input must be one of {'ba', 'zp'}")</t>
  </si>
  <si>
    <t>self.n_splits &gt; n_groups</t>
  </si>
  <si>
    <t>raise ValueError(
    "Cannot have number of splits n_splits=%d greater"
    " than the number of groups: %d." % (self.n_splits, n_groups)
)</t>
  </si>
  <si>
    <t>(num_spatial_dims is not None and
    filter_shape.ndims != num_spatial_dims + 2) and filter_shape.ndims is not None</t>
  </si>
  <si>
    <t>raise ValueError(
    "`filters.shape.rank` must be `num_spatial_dims + 2`. Received: "
    f"filters.shape={filter_shape} of rank {filter_shape.rank} and "
    f"num_spatial_dims={num_spatial_dims}")</t>
  </si>
  <si>
    <t>isinstance(scoring, Iterable)</t>
  </si>
  <si>
    <t>raise ValueError(
    "For evaluating multiple scores, use "
    "sklearn.model_selection.cross_validate instead. "
    "{0} was passed.".format(scoring)
)</t>
  </si>
  <si>
    <t>not issubclass(serializer, BaseSerializer)</t>
  </si>
  <si>
    <t>raise ValueError(
    "'%s' must inherit from 'BaseSerializer'." % serializer.__name__
)</t>
  </si>
  <si>
    <t>m &lt; 2 or n &lt; 3</t>
  </si>
  <si>
    <t>raise ValueError("Page's L is only appropriate for data with two "
                 "or more rows and three or more columns.")</t>
  </si>
  <si>
    <t>raise ValueError(
    'Multiple `export_outputs` were provided, but none of them are '
    'specified as the default. Use'
    '`tf.saved_model.DEFAULT_SERVING_SIGNATURE_DEF_KEY` to '
    'specify a default.')</t>
  </si>
  <si>
    <t>self.m != (self.n + 1)</t>
  </si>
  <si>
    <t>raise ValueError('Method invalid for given combination.')</t>
  </si>
  <si>
    <t>stratify is not None and shuffle is False</t>
  </si>
  <si>
    <t>raise ValueError(
    "Stratified train/test split is not implemented for shuffle=False"
)</t>
  </si>
  <si>
    <t>not isinstance(n_neighbors, numbers.Integral)</t>
  </si>
  <si>
    <t>raise TypeError(
    "n_neighbors does not take %s value, enter integer value"
    % type(n_neighbors)
)</t>
  </si>
  <si>
    <t>_sympify(l1 + l2) != self.lamda</t>
  </si>
  <si>
    <t>raise ValueError("Sum of l1 and l2 should be %s" % str(self.lamda))</t>
  </si>
  <si>
    <t>not issubclass(Finder, BaseFinder)</t>
  </si>
  <si>
    <t>raise ImproperlyConfigured(
    'Finder "%s" is not a subclass of "%s"' % (Finder, BaseFinder)
)</t>
  </si>
  <si>
    <t>i_var_count &gt; m.i_var_count and m</t>
  </si>
  <si>
    <t>raise ValueError(("%s cannot plot functions "
                  "with more than %i independent "
                  "variables.")
                 % (m.__name__,
                     m.i_var_count))</t>
  </si>
  <si>
    <t>k &lt; 1</t>
  </si>
  <si>
    <t>raise ValueError("Asked for %d clusters." % k)</t>
  </si>
  <si>
    <t>not isinstance(vector1, (BaseVector, VectorZero)) or \
                not isinstance(vector2, (BaseVector, VectorZero))</t>
  </si>
  <si>
    <t>raise TypeError("BaseDyadic cannot be composed of non-base " +
                "vectors")</t>
  </si>
  <si>
    <t>not isinstance(ftype, dlti) and ftype != 'iir' and ftype != 'fir'</t>
  </si>
  <si>
    <t>raise ValueError('invalid ftype')</t>
  </si>
  <si>
    <t>any(x != indices0 for x in list_indices)</t>
  </si>
  <si>
    <t>raise ValueError('all tensors must have the same indices')</t>
  </si>
  <si>
    <t>ier == 1 and not parametric</t>
  </si>
  <si>
    <t>raise ValueError("Found x value not in the domain")</t>
  </si>
  <si>
    <t>m &lt; 0 or rem</t>
  </si>
  <si>
    <t>raise ValueError('template must sum to positive number '
'that divides the length of the sequence')</t>
  </si>
  <si>
    <t>return_dtypes and use_dummy_return</t>
  </si>
  <si>
    <t>raise ValueError('if use_dummy_return is True, return_dtypes must be empty')</t>
  </si>
  <si>
    <t>(not isinstance(self._cross_device_ops,
                   cross_device_ops_lib.ReductionToOneDevice) or
    self._cross_device_ops._num_between_graph_workers &gt; 1) and len(workers) &gt; 1</t>
  </si>
  <si>
    <t>raise ValueError(
    "In-graph multi-worker training with `MirroredStrategy` is not "
    "supported.")</t>
  </si>
  <si>
    <t>size &lt;= 0 or (size != int(size) and size &gt; 1)</t>
  </si>
  <si>
    <t>raise ValueError(
    "%s must be a positive integer or a float between 0 and 1. Got %r"
    % (param_name, size)
)</t>
  </si>
  <si>
    <t>old_context</t>
  </si>
  <si>
    <t>raise ValueError(
    "You cannot run distribute coordinator in a `worker_fn`.\t" +
    self._debug_message())</t>
  </si>
  <si>
    <t>self.tzinfo is not None</t>
  </si>
  <si>
    <t>raise ValueError("tzinfo can only be used with DateTimeField.")</t>
  </si>
  <si>
    <t>(x.size &gt;= 2) and (not np.all(np.diff(x) &gt;= 0.0)) and grid</t>
  </si>
  <si>
    <t>raise ValueError("x must be strictly increasing when `grid` is True")</t>
  </si>
  <si>
    <t>isinstance(self.precompute, str)</t>
  </si>
  <si>
    <t>raise ValueError(
    "precompute should be one of True, False or array-like. Got %r"
    % self.precompute
)</t>
  </si>
  <si>
    <t>num &lt; 0</t>
  </si>
  <si>
    <t>raise ValueError(
    'Argument `num` (number of samples) must be a non-negative integer. '
    f'Received: num={num}')</t>
  </si>
  <si>
    <t>len(self._qdep) != len(config)</t>
  </si>
  <si>
    <t>raise ValueError('There must be an equal number of dependent '
                 'coordinates and configuration constraints.')</t>
  </si>
  <si>
    <t>freq[1] == 0</t>
  </si>
  <si>
    <t>raise ValueError('Value 0 must not be repeated in freq')</t>
  </si>
  <si>
    <t>blocks.ndim != 2</t>
  </si>
  <si>
    <t>raise ValueError('blocks must be 2-D')</t>
  </si>
  <si>
    <t>not ops.executing_eagerly_outside_functions() and type_spec is not None</t>
  </si>
  <si>
    <t>raise ValueError('Creating Keras inputs from a type_spec is only '
                 'supported when eager execution is enabled.')</t>
  </si>
  <si>
    <t>n_fft &lt; len(h)</t>
  </si>
  <si>
    <t>raise ValueError('n_fft must be at least len(h)==%s' % len(h))</t>
  </si>
  <si>
    <t>a.size &lt; 2</t>
  </si>
  <si>
    <t>raise ValueError("The length of `a` must be at least 2.")</t>
  </si>
  <si>
    <t>len(self) != m or any(len(row) != n for row in self)</t>
  </si>
  <si>
    <t>is_square is False and is_self_adjoint</t>
  </si>
  <si>
    <t>raise ValueError("A self-adjoint matrix is always square.")</t>
  </si>
  <si>
    <t>self.ncv &gt; n or self.ncv &lt;= k</t>
  </si>
  <si>
    <t>raise ValueError("ncv must be k&lt;ncv&lt;=n, ncv=%s" % self.ncv)</t>
  </si>
  <si>
    <t>any(powers[i] &lt; powers[i+1] for i in range(len(powers) - 1))</t>
  </si>
  <si>
    <t>raise ValueError("powers must be in decreasing order")</t>
  </si>
  <si>
    <t>len(bits) &lt; 2</t>
  </si>
  <si>
    <t>raise TemplateSyntaxError(
    "%r tag takes at least one argument: the name of the template to "
    "be included." % bits[0]
)</t>
  </si>
  <si>
    <t>lb &lt;= la</t>
  </si>
  <si>
    <t>raise ValueError("`lb` has to be larger than `la`.")</t>
  </si>
  <si>
    <t>not remote_host</t>
  </si>
  <si>
    <t>raise ValueError("Must provide at least one remote_host")</t>
  </si>
  <si>
    <t xml:space="preserve">self.transformer is not None and 
    self.func is not None or self.inverse_func is not None
</t>
  </si>
  <si>
    <t>raise ValueError(
    "'transformer' and functions 'func'/'inverse_func' cannot both be set."
)</t>
  </si>
  <si>
    <t>not rows and not columns</t>
  </si>
  <si>
    <t>raise ValueError("Cannot initialize with empty data!")</t>
  </si>
  <si>
    <t>len(xi) != len(yi)</t>
  </si>
  <si>
    <t>raise ValueError("xi and yi need to have the same length")</t>
  </si>
  <si>
    <t>isinstance(reply_to, str) and reply_to</t>
  </si>
  <si>
    <t>raise TypeError('"reply_to" argument must be a list or tuple')</t>
  </si>
  <si>
    <t>n &lt; 1 and n is None</t>
  </si>
  <si>
    <t>raise ValueError("Invalid number of data points ({0}) specified"
                 .format(n))</t>
  </si>
  <si>
    <t>len(symbols) &lt; sum(len(space.symbols) for space in spaces if not
 isinstance(space.distribution, (
    CompoundDistribution, MarginalDistribution)))</t>
  </si>
  <si>
    <t>raise ValueError("Overlapping Random Variables")</t>
  </si>
  <si>
    <t>B.shape[0] != B.shape[1]</t>
  </si>
  <si>
    <t>raise ValueError('B is not square')</t>
  </si>
  <si>
    <t>index is not None and labels is None</t>
  </si>
  <si>
    <t>raise ValueError("index without defined labels")</t>
  </si>
  <si>
    <t>not capi.cs_is_ccw(self.ptr, byref(ret))</t>
  </si>
  <si>
    <t>raise GEOSException(
    'Error encountered in GEOS C function "%s".' % capi.cs_is_ccw.func_name
)</t>
  </si>
  <si>
    <t>Minv_matvec is None and mode in (3, 4)</t>
  </si>
  <si>
    <t>raise ValueError("Minv_matvec must be specified "
                 "for mode in (3,4)")</t>
  </si>
  <si>
    <t>not isspmatrix(other) and not isdense(other) and not isscalarlike(other)</t>
  </si>
  <si>
    <t>raise ValueError("Operands could not be compared.")</t>
  </si>
  <si>
    <t>density &lt; 0 or density &gt; 1</t>
  </si>
  <si>
    <t>raise ValueError("density expected to be 0 &lt;= density &lt;= 1")</t>
  </si>
  <si>
    <t>f0 == 0 or f1 == 0 and method in ['hyperbolic', 'hyp']</t>
  </si>
  <si>
    <t>raise ValueError("For a hyperbolic chirp, f0 and f1 must be "
                 "nonzero.")</t>
  </si>
  <si>
    <t>eq.rhs != 0</t>
  </si>
  <si>
    <t>raise ValueError("Value should be 0")</t>
  </si>
  <si>
    <t>n_bins.ndim &gt; 1 or n_bins.shape[0] != n_features</t>
  </si>
  <si>
    <t>raise ValueError("n_bins must be a scalar or array of shape (n_features,).")</t>
  </si>
  <si>
    <t>not isinstance(index, (int, slice))</t>
  </si>
  <si>
    <t>group_id &lt; 0 or group_id &gt;= self._num_groups</t>
  </si>
  <si>
    <t>raise ValueError(
    "Argument `group_id` should verify `0 &lt;= group_id &lt; num_groups` "
    f"(with `num_groups={self._num_groups}`). "
    f"Received: group_id={group_id}")</t>
  </si>
  <si>
    <t>ier == 10 and not parametric</t>
  </si>
  <si>
    <t>raise TypeError("Invalid input data. t(k)&lt;=x&lt;=t(n-k+1) must hold.")</t>
  </si>
  <si>
    <t>not hasattr(urls, '__iter__')</t>
  </si>
  <si>
    <t>raise TypeError("'urls' argument must be an iterable")</t>
  </si>
  <si>
    <t>raise ZeroDivisionError("Modulo by zero")</t>
  </si>
  <si>
    <t>str(value) != str(orig)</t>
  </si>
  <si>
    <t>raise ValidationError(
    self.error_messages["invalid_choice"], code="invalid_choice"
)</t>
  </si>
  <si>
    <t>tf_inspect.ismodule(parent) and len(
    six.ensure_str(path).split('.')) &gt; 10</t>
  </si>
  <si>
    <t>raise RuntimeError('Modules nested too deep:\n%s.%s\n\nThis is likely a '
                   'problem with an accidental public import.' %
                   (self._root_name, path))</t>
  </si>
  <si>
    <t>not issubclass(scheduler_cls, BaseScheduler)</t>
  </si>
  <si>
    <t>raise TypeError(
    f"The provided scheduler class ({settings['SCHEDULER']})"
    " does not fully implement the scheduler interface"
)</t>
  </si>
  <si>
    <t>raise RuntimeError('tf.metrics.mean is not supported when eager execution '
                   'is enabled.')</t>
  </si>
  <si>
    <t>0.0 &gt;= self.validation_fraction &gt;= 1.0</t>
  </si>
  <si>
    <t>raise ValueError("validation_fraction must be in range (0, 1)")</t>
  </si>
  <si>
    <t>len(input_shape) != 3</t>
  </si>
  <si>
    <t>raise ValueError('Inputs should have rank 3. Received input shape: ' +
                 str(input_shape))</t>
  </si>
  <si>
    <t>any(isinstance(k, str) for k not in keys) and isinstance(scoring, dict)</t>
  </si>
  <si>
    <t>raise ValueError(
    "Non-string types were found in the keys of "
    f"the given dict. scoring={scoring!r}"
)</t>
  </si>
  <si>
    <t>any(x.has(Symbol) for x in a)</t>
  </si>
  <si>
    <t>raise ValueError("Expected non-symbolic coefficients")</t>
  </si>
  <si>
    <t>not dtype.is_floating and not dtype.is_integer</t>
  </si>
  <si>
    <t>len(specs) != 1 or specs[0].dtype != dtypes.bool</t>
  </si>
  <si>
    <t>raise ValueError('in graph mode, the "all" builtin only supports datasets '
                 'that return bool scalars; got: {}'.format(
                     iterable.element_spec))</t>
  </si>
  <si>
    <t>len(input_shape) != 2</t>
  </si>
  <si>
    <t>raise ValueError('Inputs to `SVDF` should have rank == 2.')</t>
  </si>
  <si>
    <t>list_.dtype != dtypes.variant and tensor_util.is_tf_type(list_)</t>
  </si>
  <si>
    <t>raise ValueError(
    'tensor lists are expected to be Tensors with dtype=tf.variant,'
    ' instead found %s' % list_)</t>
  </si>
  <si>
    <t>IS_32BIT</t>
  </si>
  <si>
    <t>raise RuntimeError("NPY_USE_BLAS_ILP64 set on 32-bit arch")</t>
  </si>
  <si>
    <t>not callable(receiver) and settings.configured and settings.DEBUG</t>
  </si>
  <si>
    <t>raise TypeError("Signal receivers must be callable.")</t>
  </si>
  <si>
    <t>self._reuse is not None and _is_in_keras_style_scope()</t>
  </si>
  <si>
    <t>raise ValueError(
    'reuse argument not allowed when keras style layers are enabled, '
    'but saw: {}'.format(self._reuse))</t>
  </si>
  <si>
    <t>res is None</t>
  </si>
  <si>
    <t>raise ValueError("Can't determine orientation")</t>
  </si>
  <si>
    <t>not shape</t>
  </si>
  <si>
    <t>raise TypeError('Cannot iterate over a scalar.')</t>
  </si>
  <si>
    <t>not isinstance(self._map_func.output_structure, dataset_ops.DatasetSpec)</t>
  </si>
  <si>
    <t>not models</t>
  </si>
  <si>
    <t>raise ValueError("At least one model must be passed to register.")</t>
  </si>
  <si>
    <t>raise ValueError(("Sparse matrices do not support "
                  "an 'out' parameter."))</t>
  </si>
  <si>
    <t>raise ConfigError(
    'rocfft version file "{}" not found'.format(version_file))</t>
  </si>
  <si>
    <t>raise ValueError("`y` argument is not supported when using "
                 "dataset as input.")</t>
  </si>
  <si>
    <t>n is None or n &lt; x and len(x) == 1</t>
  </si>
  <si>
    <t>raise ValueError("n must be &gt;= x")</t>
  </si>
  <si>
    <t>raise ValueError("len(matrix.handle_data.shape_and_type) != 1: '%s'" %
                 (handle_data.shape_and_type,))</t>
  </si>
  <si>
    <t>value &lt; 0 or value &gt; _int32_max and int_dtype.itemsize == 4</t>
  </si>
  <si>
    <t>raise ValueError("Too large work array required -- computation "
                 "cannot be performed with standard 32-bit"
                 " LAPACK.")</t>
  </si>
  <si>
    <t>not hasattr(self, 'parse_node')</t>
  </si>
  <si>
    <t>raise NotConfigured('You must define parse_node method in order to scrape this XML feed')</t>
  </si>
  <si>
    <t>not isinstance(weights, sparse_tensor.SparseTensor)</t>
  </si>
  <si>
    <t>raise ValueError(
    "Argument `weights` must be a SparseTensor if `values` is a "
    f"SparseTensor. Received weights={weights} of type: "
    f"{type(weights).__name__}")</t>
  </si>
  <si>
    <t>solver not in ["liblinear", "saga"] and penalty not in ("l2", "none")</t>
  </si>
  <si>
    <t>raise ValueError(
    "Solver %s supports only 'l2' or 'none' penalties, got %s penalty."
    % (solver, penalty)
)</t>
  </si>
  <si>
    <t>isclass(estimator)</t>
  </si>
  <si>
    <t>raise TypeError("{} is a class, not an instance.".format(estimator))</t>
  </si>
  <si>
    <t>hess is None and hessp is None</t>
  </si>
  <si>
    <t>raise ValueError('Either the Hessian or the Hessian-vector product '
                 'is required for Newton-CG trust-region minimization')</t>
  </si>
  <si>
    <t>n_samples &lt;= self.p</t>
  </si>
  <si>
    <t>raise ValueError(
    "p={} must be strictly less than the number of samples={}".format(
        self.p, n_samples
    )
)</t>
  </si>
  <si>
    <t>beta1 &lt; 0</t>
  </si>
  <si>
    <t>raise ValueError('indefinite preconditioner')</t>
  </si>
  <si>
    <t>raise ValueError("The number of observations cannot be determined on "
                 "an empty distance matrix.")</t>
  </si>
  <si>
    <t>gpass &gt; gstop</t>
  </si>
  <si>
    <t>raise ValueError("gpass should be smaller than gstop")</t>
  </si>
  <si>
    <t>raise ValueError("Data must be at least length 3.")</t>
  </si>
  <si>
    <t>int(os.environ.get("SKLEARN_SKIP_NETWORK_TESTS", 0))</t>
  </si>
  <si>
    <t>raise SkipTest("Text tutorial requires large dataset download")</t>
  </si>
  <si>
    <t>not hasattr(self.base_estimator_, "predict_proba") and self.algorithm == "SAMME.R"</t>
  </si>
  <si>
    <t>raise TypeError(
    "AdaBoostClassifier with algorithm='SAMME.R' requires "
    "that the weak learner supports the calculation of class "
    "probabilities with a predict_proba method.\n"
    "Please change the base estimator or set "
    "algorithm='SAMME' instead."
)</t>
  </si>
  <si>
    <t>self.dtype.kind == 'b'</t>
  </si>
  <si>
    <t>raise NotImplementedError('Negating a sparse boolean matrix is not'
                          ' supported.')</t>
  </si>
  <si>
    <t>scale &lt;= 0.</t>
  </si>
  <si>
    <t>raise ValueError("Argument `scale` must be a positive float. Received: "
                 f"{scale}")</t>
  </si>
  <si>
    <t>self.query.is_sliced</t>
  </si>
  <si>
    <t>raise TypeError("Cannot use 'limit' or 'offset' with in_bulk().")</t>
  </si>
  <si>
    <t>isinstance(definitions, Module)</t>
  </si>
  <si>
    <t>raise ValueError("This function expects to construct a module on its own.")</t>
  </si>
  <si>
    <t>B.shape[-1] != 1</t>
  </si>
  <si>
    <t>raise ValueError("impulse2() requires a single-input system.")</t>
  </si>
  <si>
    <t>raise RuntimeError('tf.metrics.accuracy is not supported when eager '
                   'execution is enabled.')</t>
  </si>
  <si>
    <t>len(basis) &lt; len(gens)</t>
  </si>
  <si>
    <t>raise NotImplementedError("log_survival_function is not implemented when "
                          "overriding event_shape")</t>
  </si>
  <si>
    <t>not package_status["version"] and package_status["up_to_date"] is False</t>
  </si>
  <si>
    <t>raise ImportError(
    "{} is not installed.\n{}{}".format(package, req_str, instructions)
)</t>
  </si>
  <si>
    <t xml:space="preserve">self.min_resources not in ("smallest", "exhaust") and 
    not isinstance(self.min_resources, Integral) or self.min_resources &lt;= 0
</t>
  </si>
  <si>
    <t>raise ValueError(
    "min_resources must be either 'smallest', 'exhaust', "
    "or a positive integer "
    "no greater than max_resources."
)</t>
  </si>
  <si>
    <t>not router.allow_relation(value, instance) and value is not None</t>
  </si>
  <si>
    <t>self._row_lengths is not None and self._row_lengths.dtype != my_dtype</t>
  </si>
  <si>
    <t>raise ValueError("_row_lengths.dtype=" + str(self._row_lengths.dtype) +
                 ", not " + str(my_dtype))</t>
  </si>
  <si>
    <t>(not b) and eof_ok</t>
  </si>
  <si>
    <t>raise FortranEOFError("End of file occurred at end of record")</t>
  </si>
  <si>
    <t>raise RuntimeError('tf.metrics.true_positives is not '
                   'supported when eager execution is enabled.')</t>
  </si>
  <si>
    <t>ty is None and task == -1</t>
  </si>
  <si>
    <t>raise TypeError('Knots_y must be given for task=-1')</t>
  </si>
  <si>
    <t>use not in ['conv', 'dot']</t>
  </si>
  <si>
    <t>raise ValueError("`use` must be 'conv' or 'dot'")</t>
  </si>
  <si>
    <t>raise ValueError("Both context_features and sequence_features are None, but"
                 " at least one should have values.")</t>
  </si>
  <si>
    <t>lengths.shape.ndims is None</t>
  </si>
  <si>
    <t>raise ValueError('lengths must have a known rank.')</t>
  </si>
  <si>
    <t>raise ConfigError(
    'hipsparse version file "{}" not found'.format(version_file))</t>
  </si>
  <si>
    <t>any(map(_nontrivBool, (lhs, rhs))) and not issubclass(cls, (Eq, Ne))</t>
  </si>
  <si>
    <t>raise TypeError(filldedent('''
                    A Boolean argument can only be used in
                    Eq and Ne; all other relationals expect
                    real expressions.
                '''))</t>
  </si>
  <si>
    <t>cb.shape[-1] != b.shape[0]</t>
  </si>
  <si>
    <t>raise ValueError("shapes of cb and b are not compatible.")</t>
  </si>
  <si>
    <t>self.handle_unknown not in handle_unknown_strategies</t>
  </si>
  <si>
    <t>raise ValueError(
    "handle_unknown should be either 'error' or "
    f"'use_encoded_value', got {self.handle_unknown}."
)</t>
  </si>
  <si>
    <t>self.yi is not None and yi is None</t>
  </si>
  <si>
    <t>raise ValueError("No update to yi provided!")</t>
  </si>
  <si>
    <t>isinstance(categorical_column, _SUPPORTED_SEQUENCE_COLUMNS) and embedding_lookup_device == EmbeddingDevice.TPU_TENSOR_CORE</t>
  </si>
  <si>
    <t>raise ValueError('embedding_lookup_device=tpu_tensor_core currently does '
                 'not support sequence columns.')</t>
  </si>
  <si>
    <t>thiscol &gt; self.col</t>
  </si>
  <si>
    <t>raise ParseException( instring, loc, "Text not in expected column", self )</t>
  </si>
  <si>
    <t>raise RuntimeError('tf.metrics.mean_tensor is not supported when '
                   'eager execution is enabled.')</t>
  </si>
  <si>
    <t>n_trim_classes &lt; 2</t>
  </si>
  <si>
    <t>raise ValueError(
    "y contains %d class after sample_weight "
    "trimmed classes with zero weights, while a "
    "minimum of 2 classes are required." % n_trim_classes
)</t>
  </si>
  <si>
    <t>token.contents.strip() != end_tag_name</t>
  </si>
  <si>
    <t>raise TemplateSyntaxError(
    "%r doesn't allow other block tags (seen %r) inside it"
    % (bits[0], token.contents)
)</t>
  </si>
  <si>
    <t>no_val_X and no_val_y</t>
  </si>
  <si>
    <t>raise ValueError("Validation should be done on X, y or both.")</t>
  </si>
  <si>
    <t>len(ys_types) &gt; 1</t>
  </si>
  <si>
    <t>raise ValueError("Mix type of y not allowed, got types %s" % ys_types)</t>
  </si>
  <si>
    <t>a.rank is None or b.rank is None</t>
  </si>
  <si>
    <t>raise ValueError("Unable to broadcast: unknown rank")</t>
  </si>
  <si>
    <t>not isinstance(self.shuffle, bool)</t>
  </si>
  <si>
    <t>raise ValueError("shuffle must be either True or False")</t>
  </si>
  <si>
    <t>new_name.startswith("../")</t>
  </si>
  <si>
    <t>raise TemplateSyntaxError(
    "The relative path '%s' points outside the file hierarchy that "
    "template '%s' is in." % (relative_name, current_template_name)
)</t>
  </si>
  <si>
    <t>any(len(func.args) != 1 for func in funcs)</t>
  </si>
  <si>
    <t>raise ValueError(filldedent('''
            dsolve_system can solve a system of ODEs with only one independent
            variable.
        '''))</t>
  </si>
  <si>
    <t>any(len(l) != 3 or None in l for l in limits)</t>
  </si>
  <si>
    <t>raise ValueError('ExprWithLimits requires values for lower and upper bounds.')</t>
  </si>
  <si>
    <t>A.rows != b.rows and b is not None</t>
  </si>
  <si>
    <t>raise ValueError(filldedent('''\
                The system of ODEs should have the same number of non-homogeneous terms and the number of
                equations
            '''))</t>
  </si>
  <si>
    <t>cls._meta.swapped</t>
  </si>
  <si>
    <t>raise AttributeError(
    "Manager isn't available; '%s' has been swapped for '%s'"
    % (
        cls._meta.label,
        cls._meta.swapped,
    )
)</t>
  </si>
  <si>
    <t>F.is_multivariate</t>
  </si>
  <si>
    <t>raise ValueError('multivariate polynomials are not supported')</t>
  </si>
  <si>
    <t>raise ConfigError('ROCm version file "{}" not found'.format(version_file))</t>
  </si>
  <si>
    <t>t.ndim != 1 or np.any(t[1:] &lt; t[:-1])</t>
  </si>
  <si>
    <t>raise ValueError('Either the Hessian or the Hessian-vector product '
                 'is required for Krylov trust-region minimization')</t>
  </si>
  <si>
    <t>not n and is_sequence(varlist)</t>
  </si>
  <si>
    <t>raise ShapeError("`len(varlist)` must not be zero.")</t>
  </si>
  <si>
    <t>opt_res.status == 2</t>
  </si>
  <si>
    <t>raise ValueError(
    "HuberRegressor convergence failed: l-BFGS-b solver terminated with %s"
    % opt_res.message
)</t>
  </si>
  <si>
    <t>(window_size is not None and window_size_func or
    not (window_size is not None or window_size_func))</t>
  </si>
  <si>
    <t>raise ValueError("Either the `window_size` argument or the "
                 "`window_size_func` argument must be specified.")</t>
  </si>
  <si>
    <t>self.graph.version == 0</t>
  </si>
  <si>
    <t>raise RuntimeError('The Session graph is empty. Add operations to the '
                   'graph before calling run().')</t>
  </si>
  <si>
    <t>not ragged_config.auto_cast_partition_dtype() and (isinstance(rt_input, ragged_tensor.RaggedTensor) and
    rt_input.row_splits.dtype != dst_shape.dim_size_dtype)</t>
  </si>
  <si>
    <t>raise ValueError('rt_input and dst_shape have different row_split '
                 'dtypes; use RaggedTensor.with_row_splits_dtype() or '
                 'RaggedTensorDynamicShape.with_dim_size_dtype() to '
                 'convert to a compatible dtype.')</t>
  </si>
  <si>
    <t>not ok or _mod &lt; 1</t>
  </si>
  <si>
    <t>raise ValueError("modulus must be a positive integer, got %s" % _mod)</t>
  </si>
  <si>
    <t>Mul(sys1.to_expr(), sys2.to_expr()).simplify() == sign</t>
  </si>
  <si>
    <t>raise ValueError("The equivalent system will have zero denominator.")</t>
  </si>
  <si>
    <t>raise NotImplementedError(
    values_util.scatter_error_msg.format(
        op_name="scatter_min", aggregation=self._aggregation))</t>
  </si>
  <si>
    <t>by_name and save_format == 'tf'</t>
  </si>
  <si>
    <t>raise NotImplementedError(
    'Weights may only be loaded based on topology into Models when '
    'loading TensorFlow-formatted weights (got by_name=True to '
    'load_weights).')</t>
  </si>
  <si>
    <t>not build and dataset_fn is None</t>
  </si>
  <si>
    <t>raise ValueError(
    "When constructing DistributedDatasetFromFunction with components, "
    "build should not be False. This is an internal error. Please file "
    "a bug.")</t>
  </si>
  <si>
    <t>self._fields and len(self._fields) &gt; 1</t>
  </si>
  <si>
    <t>raise TypeError("Cannot use multi-field values as a filter value.")</t>
  </si>
  <si>
    <t>c.shape[1] != b1.shape[0]</t>
  </si>
  <si>
    <t>raise ValueError("incompatible dimensions ({} and {})"
                 .format(c.shape, b1.shape))</t>
  </si>
  <si>
    <t>abs(eval_result) &gt; 1e-7</t>
  </si>
  <si>
    <t>raise AssertionError(
    'Expected to hit the zeros dataset but got high loss value of %s'
    % eval_result)</t>
  </si>
  <si>
    <t>m.shape.ndims is None</t>
  </si>
  <si>
    <t>raise ValueError('Argument to triu should have known rank')</t>
  </si>
  <si>
    <t>not isinstance(y_pred, np.ndarray) and not isinstance(y_pred, list)</t>
  </si>
  <si>
    <t>raise ValueError(
    f"Unknown returned type {type(y_pred)} by {name}."
    "predict_proba. A list or a Numpy array is expected."
)</t>
  </si>
  <si>
    <t>not not distribution_strategy_context.has_strategy()</t>
  </si>
  <si>
    <t>raise RuntimeError(
    "Mixing different tf.distribute.Strategy objects: %s is not %s" %
    (context.strategy, strategy))</t>
  </si>
  <si>
    <t>not callable(self.loss) and self.loss not in ("squared_error", "squared_loss") and self.loss not in ("absolute_error", "absolute_loss")</t>
  </si>
  <si>
    <t>raise ValueError(
    "loss should be 'absolute_error', 'squared_error' or a "
    "callable. Got %s. "
    % self.loss
)</t>
  </si>
  <si>
    <t>ast_node is self.node_index</t>
  </si>
  <si>
    <t>raise ValueError('%s added twice' % ast_node)</t>
  </si>
  <si>
    <t>len(all_shapes) &gt; 1</t>
  </si>
  <si>
    <t>raise ValueError(
    'TensorArray requires all elements to have the same shape:'
    ' {}'.format(elements))</t>
  </si>
  <si>
    <t>count_mode != 'steps' and count_mode != 'samples'</t>
  </si>
  <si>
    <t>raise ValueError('Unknown `count_mode`: ' + str(count_mode))</t>
  </si>
  <si>
    <t>raise RuntimeError("apply_gradients called on unbuilt TPUEmbedding "
                   "object. Please either call enqueue first or manually "
                   "call the build method.")</t>
  </si>
  <si>
    <t>not context.executing_eagerly() and not not self.dynamic</t>
  </si>
  <si>
    <t>raise ValueError('Your model contains layers that can only be '
                 'successfully run in eager execution (layers '
                 'constructed with `dynamic=True`). '
                 'You must enable eager execution with '
                 '`tf.enable_eager_execution()`.')</t>
  </si>
  <si>
    <t>raise RuntimeError('tf.metrics.precision is not '
                   'supported when eager execution is enabled.')</t>
  </si>
  <si>
    <t>options is not None and not isinstance(options, save_options_lib.SaveOptions) and not save_weights_only</t>
  </si>
  <si>
    <t>raise TypeError('If save_weights_only is False, then `options` must be'
                'either None or a tf.saved_model.SaveOptions')</t>
  </si>
  <si>
    <t>len(poles) &gt; A.shape[0]</t>
  </si>
  <si>
    <t>raise ValueError("maximum number of poles is %d but you asked for %d" %
                 (A.shape[0], len(poles)))</t>
  </si>
  <si>
    <t>not isinstance(lr, (ops.Tensor, float, np.float32, np.float64))</t>
  </si>
  <si>
    <t>raise ValueError('The output of the "schedule" function '
                 'should be float.')</t>
  </si>
  <si>
    <t>not multi_process_lib.initialized()</t>
  </si>
  <si>
    <t>raise NotInitializedError(
    '`multi_process_runner` is not initialized. '
    'Please call `tf.__internal__.distribute.multi_process_runner.'
    'test_main()` within `if __name__ == \'__main__\':` block '
    'in your python module to properly initialize '
    '`multi_process_runner`.')</t>
  </si>
  <si>
    <t>len(free) &gt; 1 and symbol is None</t>
  </si>
  <si>
    <t>raise NotImplementedError(
    'The function has not yet been implemented'
    ' for all multivariate expressions.'
)</t>
  </si>
  <si>
    <t>not j.is_number</t>
  </si>
  <si>
    <t>raise ValueError(
    'j parameter must be numerical to evaluate, got %s' % j)</t>
  </si>
  <si>
    <t>k &lt; 0 or int(k) != k</t>
  </si>
  <si>
    <t>raise ValueError('expected a nonnegative integer k')</t>
  </si>
  <si>
    <t>res.shape not in fjacd_perms and self.model.fjacd is not None</t>
  </si>
  <si>
    <t>raise OdrError(
    "fjacd does not output %s-shaped array" % repr((q, m, n)))</t>
  </si>
  <si>
    <t>synchronization not in (vs.VariableSynchronization.ON_READ,
                           vs.VariableSynchronization.ON_WRITE,
                           vs.VariableSynchronization.AUTO)</t>
  </si>
  <si>
    <t>raise ValueError(
    "Invalid variable synchronization mode: %s for variable: %s" %
    (synchronization, kwargs["name"]))</t>
  </si>
  <si>
    <t>isinstance(one, Dyadic) and isinstance(other, Dyadic)</t>
  </si>
  <si>
    <t>raise TypeError("Cannot divide two dyadics")</t>
  </si>
  <si>
    <t>value.contains_over_clause and hasattr(value, "resolve_expression")</t>
  </si>
  <si>
    <t>raise FieldError(
    "Window expressions are not allowed in this query (%s=%r)."
    % (field.name, value)
)</t>
  </si>
  <si>
    <t>bit_depth not in {32, 64} and format_tag == WAVE_FORMAT.IEEE_FLOAT</t>
  </si>
  <si>
    <t>raise ValueError("Unsupported bit depth: the WAV file "
                 f"has {bit_depth}-bit floating-point data.")</t>
  </si>
  <si>
    <t>raise ValueError('Cannot decrement upper b index (cancels)')</t>
  </si>
  <si>
    <t>not solved_constants</t>
  </si>
  <si>
    <t>raise ValueError("Couldn't solve for initial conditions")</t>
  </si>
  <si>
    <t>tpr &gt;= 0 and t == 'cutoff' and isinstance(t, str)</t>
  </si>
  <si>
    <t>raise ValueError("Reference level for time cutoff must "
                 "be &lt; 0 dB")</t>
  </si>
  <si>
    <t>f2 is not None and fillvalue is not None</t>
  </si>
  <si>
    <t>raise ValueError("Only one of (fillvalue, f2) can be given.")</t>
  </si>
  <si>
    <t>defer_build and var_list</t>
  </si>
  <si>
    <t>raise ValueError(
    "If `var_list` is provided then build cannot be deferred. "
    "Either set defer_build=False or var_list=None.")</t>
  </si>
  <si>
    <t>raise ValueError("split must be a string of the form a/b "
                 "where a and b are ints.")</t>
  </si>
  <si>
    <t>unrecognized_kwargs</t>
  </si>
  <si>
    <t>raise ValueError('Unrecognized arguments in `TensorBoard` '
                 'Callback: ' + str(unrecognized_kwargs))</t>
  </si>
  <si>
    <t>method not in ("NormalEquation", "AugmentedSystem") and issparse(A)</t>
  </si>
  <si>
    <t>raise ValueError("Method not allowed for sparse matrix.")</t>
  </si>
  <si>
    <t>not np.isclose(priors.sum(), 1.0) and self.priors is not None and first_call</t>
  </si>
  <si>
    <t>raise ValueError("The sum of the priors should be 1.")</t>
  </si>
  <si>
    <t>input_shape[-1] != 4</t>
  </si>
  <si>
    <t>raise ValueError("Last dimension of NCHW_VECT_C must be 4.")</t>
  </si>
  <si>
    <t>name not in self.annotation_select and summarize and annotation is not None</t>
  </si>
  <si>
    <t>raise FieldError(
    "Cannot aggregate over the '%s' alias. Use annotate() "
    "to promote it." % name
)</t>
  </si>
  <si>
    <t>start.size &lt; 2 or end.size &lt; 2</t>
  </si>
  <si>
    <t>raise ValueError("The start and end coordinates must "
                 "both be in at least two-dimensional "
                 "space")</t>
  </si>
  <si>
    <t>subproblem is None</t>
  </si>
  <si>
    <t>raise ValueError('A subproblem solving strategy is required for '
                 'trust-region methods')</t>
  </si>
  <si>
    <t>len(point) != len(variables)</t>
  </si>
  <si>
    <t>raise ValueError('Number of point values must be the same as '
                 'the number of variables.')</t>
  </si>
  <si>
    <t>raise ValueError("index pointer size ({}) should be ({})"
                 "".format(len(self.indptr), major_dim + 1))</t>
  </si>
  <si>
    <t>(sample.max() &gt; 1.) or (sample.min() &lt; 0.)</t>
  </si>
  <si>
    <t>raise ValueError('Sample is not in unit hypercube')</t>
  </si>
  <si>
    <t>raise ValueError("Sample is not in unit hypercube")</t>
  </si>
  <si>
    <t>not isinstance(H, PermutationGroup) or not H.is_subgroup(self.domain)</t>
  </si>
  <si>
    <t>raise ValueError("Given H is not a subgroup of the domain")</t>
  </si>
  <si>
    <t>os.path.basename(save_path) == latest_filename and not self._sharded and global_step is None</t>
  </si>
  <si>
    <t>raise ValueError(
    "'latest_filename' collides with 'save_path': '%s' and '%s'" %
    (latest_filename, save_path))</t>
  </si>
  <si>
    <t>freq[0] != 0 or freq[-1] != nyq</t>
  </si>
  <si>
    <t>raise ValueError('freq must start with 0 and end with fs/2.')</t>
  </si>
  <si>
    <t>not sr</t>
  </si>
  <si>
    <t>raise LayerMapError("No source reference system defined.")</t>
  </si>
  <si>
    <t>raise ImportError("theano is required for theano_code")</t>
  </si>
  <si>
    <t>data.shape.ndims != 1 and data.dtype == dtypes.bool</t>
  </si>
  <si>
    <t>raise NotImplementedError('Need rank 1 for bool index %s' % idx)</t>
  </si>
  <si>
    <t>raise RuntimeError('tf.metrics.false_negatives is not supported when '
                   'eager execution is enabled.')</t>
  </si>
  <si>
    <t>num_row_partitions &lt; 0</t>
  </si>
  <si>
    <t>raise ValueError("num_row_partitions must be nonnegative")</t>
  </si>
  <si>
    <t>params.uniform_row_length is None and not isinstance(indices, ragged_tensor.RaggedTensor) and batch_dims &gt; 1</t>
  </si>
  <si>
    <t>raise ValueError(
    'batch shape from indices does not match params shape: ragged '
    'params dimension corresponds to uniform indices dimension')</t>
  </si>
  <si>
    <t>self.is_non_singular is False</t>
  </si>
  <si>
    <t>raise NotImplementedError(
    "Exact solve not implemented for an operator that is expected to "
    "be singular.")</t>
  </si>
  <si>
    <t>axis != 0 and axis != 1</t>
  </si>
  <si>
    <t>raise ValueError("The only supported values for the axis argument are 0 "
                 "and 1.  Provided axis: {}".format(axis))</t>
  </si>
  <si>
    <t>tensor_info is None</t>
  </si>
  <si>
    <t>raise AssertionError(
    "All TensorInfo protos used in the SignatureDefs must have the name "
    "and dtype fields set.")</t>
  </si>
  <si>
    <t>connector == "#"</t>
  </si>
  <si>
    <t>raise NotSupportedError("Bitwise XOR is not supported in Oracle.")</t>
  </si>
  <si>
    <t>self._input_workers.serialize() != other._input_workers.serialize()</t>
  </si>
  <si>
    <t>raise ValueError("_input_workers is not compatible with both %s "
                 "and %s" % (self, other))</t>
  </si>
  <si>
    <t>len(list(set(tandc))) != len(tandc)</t>
  </si>
  <si>
    <t>raise QuantumError(
    'Target/control qubits in a gate cannot be duplicated'
)</t>
  </si>
  <si>
    <t>library in {'scipy', 'numpy', 'pymc3'} and module is None</t>
  </si>
  <si>
    <t>raise ValueError("Failed to import %s" % library)</t>
  </si>
  <si>
    <t>not _mat_mul_compatible(*args)</t>
  </si>
  <si>
    <t>raise ValueError("Number of input signals do not match the number"
    " of output signals of adjacent systems for some args.")</t>
  </si>
  <si>
    <t>raise ValueError(
    "Expected array-like (array or non-string sequence), got %r" % y
)</t>
  </si>
  <si>
    <t>mode != 'normal' and np.issubdtype(A.dtype, np.complexfloating)</t>
  </si>
  <si>
    <t>raise ValueError("mode=%s cannot be used with "
                 "complex matrix A" % mode)</t>
  </si>
  <si>
    <t>not callable(loss) and tape is None</t>
  </si>
  <si>
    <t>raise ValueError('`tape` is required when a `Tensor` loss is passed.')</t>
  </si>
  <si>
    <t>raise ValueError("`tape` is required when a `Tensor` loss is passed.")</t>
  </si>
  <si>
    <t>self.ncv &gt; n or self.ncv &lt;= k + 1</t>
  </si>
  <si>
    <t>raise ValueError("ncv must be k+1&lt;ncv&lt;=n, ncv=%s" % self.ncv)</t>
  </si>
  <si>
    <t>state.min() &lt; 0 or state.max() &gt; 1 and hasattr(seed, '__len__')</t>
  </si>
  <si>
    <t>raise ValueError("values not in range [0,1]")</t>
  </si>
  <si>
    <t>self._generated_dequeue_op and not ops.inside_function()</t>
  </si>
  <si>
    <t>raise ValueError("Can't generate two dequeue Ops from the same queue")</t>
  </si>
  <si>
    <t>type not in [1, 2, 3] and b is not None</t>
  </si>
  <si>
    <t>raise ValueError('"type" keyword only accepts 1, 2, and 3.')</t>
  </si>
  <si>
    <t>n_values != 2 ** n_vars</t>
  </si>
  <si>
    <t>raise ValueError("The number of truth values must be equal to 2^%d, "
                 "got %d" % (n_vars, n_values))</t>
  </si>
  <si>
    <t>b.is_zero</t>
  </si>
  <si>
    <t>raise ValueError("Cannot project to the zero vector.")</t>
  </si>
  <si>
    <t>not t.shape.is_compatible_with([]) and _is_variant_with_internal_stacking(t)</t>
  </si>
  <si>
    <t>raise AssertionError(
    ("Unexpectedly saw a vectorized variant (e.g. TensorList) with "
     f"non-scalar shape: {t!r}"))</t>
  </si>
  <si>
    <t>U.shape[0] != n_steps</t>
  </si>
  <si>
    <t>raise ValueError("U must have the same number of rows "
                 "as elements in T.")</t>
  </si>
  <si>
    <t>rtol &lt; _rtol / 4</t>
  </si>
  <si>
    <t>any(as_int(v) &lt; 0 for v in m.values()) and isinstance(m, dict) and g is None</t>
  </si>
  <si>
    <t>raise ValueError('counts cannot be negative')</t>
  </si>
  <si>
    <t>content_length &lt; 0</t>
  </si>
  <si>
    <t>raise MultiPartParserError("Invalid content length: %r" % content_length)</t>
  </si>
  <si>
    <t>shape[0] is None</t>
  </si>
  <si>
    <t>raise TypeError(
    'Cannot iterate over a Tensor with unknown first dimension.')</t>
  </si>
  <si>
    <t>abs(np.sum(x) + 1) &gt; 1e-15</t>
  </si>
  <si>
    <t>raise RuntimeError('Generated zeros are inaccurate')</t>
  </si>
  <si>
    <t>self.ring.ngens == 1</t>
  </si>
  <si>
    <t>raise ValueError("Cannot drop only generator to ground")</t>
  </si>
  <si>
    <t>raise ValidationError(message={key: "Cannot set attribute"}, code="invalid")</t>
  </si>
  <si>
    <t>solve_fn is None</t>
  </si>
  <si>
    <t>raise ValueError("No solve registered for {}.solve({})".format(
    type(lin_op_a), type(lin_op_b)))</t>
  </si>
  <si>
    <t>raise RuntimeError('tf.metrics.false_positives is not supported when '
                   'eager execution is enabled.')</t>
  </si>
  <si>
    <t>len(lower) != len(upper)</t>
  </si>
  <si>
    <t>raise ValueError('Bounds do not have the same dimensions')</t>
  </si>
  <si>
    <t>len(shape) != 2 and numpy_coords</t>
  </si>
  <si>
    <t>raise TypeError("Too many dimensions.")</t>
  </si>
  <si>
    <t>any([x.shape != y.shape for x in args for y in args])</t>
  </si>
  <si>
    <t>raise ValueError("Array lengths must be equal")</t>
  </si>
  <si>
    <t>len(T1S) != 1</t>
  </si>
  <si>
    <t>raise ValueError('T1 must be one-dimensional.')</t>
  </si>
  <si>
    <t>self._rank &lt; self._dim</t>
  </si>
  <si>
    <t>raise ValueError("Rank of input points must be at least {0}".format(self._dim))</t>
  </si>
  <si>
    <t>labels is None</t>
  </si>
  <si>
    <t>raise ValueError("Argument `labels` must not be None.")</t>
  </si>
  <si>
    <t>len(xfree) &gt; 1</t>
  </si>
  <si>
    <t>raise ValueError(
    'F(x) can only contain one of: %s' % self.variables)</t>
  </si>
  <si>
    <t>len(self.args) != 3</t>
  </si>
  <si>
    <t>raise NotImplementedError('Evolute of arbitrary Ellipse is not supported.')</t>
  </si>
  <si>
    <t>start.size != end.size</t>
  </si>
  <si>
    <t>raise ValueError("The dimensions of start and "
                 "end must match (have same size)")</t>
  </si>
  <si>
    <t>raise TypeError("Cannot iterate over a scalar tensor.")</t>
  </si>
  <si>
    <t>device_type not in ['CPU', 'GPU']</t>
  </si>
  <si>
    <t>raise ValueError('`device_type` should be either "CPU" or "GPU".')</t>
  </si>
  <si>
    <t>cls._delegate_bytes and cls._delegate_text</t>
  </si>
  <si>
    <t>raise ValueError(
    "Cannot call lazy() with both bytes and text return types."
)</t>
  </si>
  <si>
    <t>raise ValueError(
    "`clipnorm` is not supported with `CenteralStorageStrategy`")</t>
  </si>
  <si>
    <t>not _is_type_spec(input_tree) and _is_type_spec(shallow_tree) and is_nested_fn(shallow_tree)</t>
  </si>
  <si>
    <t>raise TypeError("If shallow structure is a TypeSpec, input must also "
                "be a TypeSpec.  Input has type: %s."
                % type(input_tree))</t>
  </si>
  <si>
    <t>m != len(y) != len(z)</t>
  </si>
  <si>
    <t>raise TypeError('len(x)==len(y)==len(z) must hold.')</t>
  </si>
  <si>
    <t>raise NotImplementedError(
    values_util.scatter_error_msg.format(
        op_name="scatter_max", aggregation=self._aggregation))</t>
  </si>
  <si>
    <t>np.any(lb &gt;= ub)</t>
  </si>
  <si>
    <t>raise ValueError("Each lower bound must be strictly less than each "
                 "upper bound.")</t>
  </si>
  <si>
    <t>not replica_context</t>
  </si>
  <si>
    <t>raise ValueError("`StrategyExtended._replica_ctx_update` must be called "
                 "in a replica context.")</t>
  </si>
  <si>
    <t>not isinstance(layer_broadcasters, list)</t>
  </si>
  <si>
    <t>raise TypeError("layer_broadcasters not a list: " +
                str(layer_broadcasters))</t>
  </si>
  <si>
    <t>not isinstance(poly, Polygon) and clockwise</t>
  </si>
  <si>
    <t>raise TypeError("clockwise=True works for only 2-Polytope"
                "V-representation input")</t>
  </si>
  <si>
    <t>not isinstance(x, (float, int))</t>
  </si>
  <si>
    <t>raise ValueError(('Value: {} is not a valid regularization penalty number, '
                  'expected an int or float value').format(x))</t>
  </si>
  <si>
    <t>None in (r, c) and len(args) == 3</t>
  </si>
  <si>
    <t>raise ValueError(
    'Pass rows=None and no cols for autosizing.')</t>
  </si>
  <si>
    <t>symbol is None and len(free) &gt; 1</t>
  </si>
  <si>
    <t>raise NotImplementedError(
    'is_monotonic has not yet been implemented'
    ' for all multivariate expressions.'
)</t>
  </si>
  <si>
    <t>self.indices.min() &lt; 0 and self.nnz &gt; 0 and full_check</t>
  </si>
  <si>
    <t>raise ValueError("{} index values must be &gt;= 0"
                 "".format(minor_name))</t>
  </si>
  <si>
    <t>content and re.search(r"[\x00-\x08\x0B-\x0C\x0E-\x1F]", content)</t>
  </si>
  <si>
    <t>raise UnserializableContentError(
    "Control characters are not supported in XML 1.0"
)</t>
  </si>
  <si>
    <t>not self._names and isinstance(vals, dict)</t>
  </si>
  <si>
    <t>raise ValueError(
    "Staging areas must have names to enqueue a dictionary")</t>
  </si>
  <si>
    <t>not self.is_self_adjoint</t>
  </si>
  <si>
    <t>raise NotImplementedError("Only self-adjoint matrices are supported.")</t>
  </si>
  <si>
    <t>raise RuntimeError('tf.metrics.auc is not supported when eager execution '
                   'is enabled.')</t>
  </si>
  <si>
    <t>np.any(x[1:] == x[:-1])</t>
  </si>
  <si>
    <t>raise ValueError("Expect x to not have duplicates")</t>
  </si>
  <si>
    <t>lhs_ty != TFRTypes.F32 and lhs_ty != TFRTypes.I64 and lhs_ty != TFRTypes.I32</t>
  </si>
  <si>
    <t>raise NotImplementedError('BinOp operand type not recognized' + op)</t>
  </si>
  <si>
    <t>y_prob.min() &lt; 0 or y_prob.max() &gt; 1</t>
  </si>
  <si>
    <t>raise ValueError(
    "y_prob has values outside [0, 1] and normalize is set to False."
)</t>
  </si>
  <si>
    <t>len(eqs_10x8()) != 10</t>
  </si>
  <si>
    <t>raise ValueError("Value should be equal to 10")</t>
  </si>
  <si>
    <t>not op.get_attr("is_training")</t>
  </si>
  <si>
    <t>raise ValueError(
    "To use CudnnRNN in gradients, is_training must be set to True.")</t>
  </si>
  <si>
    <t>not isinstance(num_partitions, int) or num_partitions &lt; 0</t>
  </si>
  <si>
    <t>raise TypeError('num_partitions must be a non-negative integer')</t>
  </si>
  <si>
    <t>matrix.dtype == dtypes.complex128 and l2_regularizer != 0</t>
  </si>
  <si>
    <t>raise NotImplementedError('matrix_solve_ls is currently disabled for '
                          'complex128 and l2_regularizer != 0 due to '
                          'poor accuracy.')</t>
  </si>
  <si>
    <t>self.title is None</t>
  </si>
  <si>
    <t>raise ImproperlyConfigured(
    "The list filter '%s' does not specify a 'title'."
    % self.__class__.__name__
)</t>
  </si>
  <si>
    <t>V.shape[0] != u.shape[0] or u.shape[0] != v.shape[0]</t>
  </si>
  <si>
    <t>raise TypeError('V must be a 1-D array of the same dimension '
                'as u and v.')</t>
  </si>
  <si>
    <t>self.max_subpopulation &lt;= 0</t>
  </si>
  <si>
    <t>raise ValueError(
    "Subpopulation must be strictly positive ({0} &lt;= 0).".format(
        self.max_subpopulation
    )
)</t>
  </si>
  <si>
    <t>not isinstance(fill, list)</t>
  </si>
  <si>
    <t>raise TypeError("fill must be a list")</t>
  </si>
  <si>
    <t>p_h &gt; i_h</t>
  </si>
  <si>
    <t>raise ValueError(
    "Height of the patch should be less than the height of the image."
)</t>
  </si>
  <si>
    <t>len(factory_closure) != len(closure)</t>
  </si>
  <si>
    <t>raise ValueError(
    'closure mismatch, requested {}, but source function had {}'.format(
        self._freevars, factory_freevars))</t>
  </si>
  <si>
    <t>raise ValueError("Sparse matrices do not support "
                 "an 'axes' parameter because swapping "
                 "dimensions is the only logical permutation.")</t>
  </si>
  <si>
    <t>self.SchemaEditorClass is None</t>
  </si>
  <si>
    <t>raise NotImplementedError(
    "The SchemaEditorClass attribute of this database wrapper is still None"
)</t>
  </si>
  <si>
    <t>not isinstance(labels, sparse_tensor.SparseTensor)</t>
  </si>
  <si>
    <t>raise TypeError("Expected argument `labels` to be a SparseTensor. "
                f"Received labels={labels} of type: "
                f"{type(labels).__name__}")</t>
  </si>
  <si>
    <t>self.shape != (1, 1)</t>
  </si>
  <si>
    <t>raise ValueError("The truth value of an array with more than one "
                 "element is ambiguous. Use a.any() or a.all().")</t>
  </si>
  <si>
    <t>p.shape.ndims != 1 and isinstance(prefix, ops.Tensor)</t>
  </si>
  <si>
    <t>raise ValueError("prefix tensor must be either a scalar or vector, "
                 "but saw tensor: %s" % p)</t>
  </si>
  <si>
    <t>not isinstance(name.kind, MatrixKind) and not isinstance(name, str)</t>
  </si>
  <si>
    <t>raise TypeError("First argument of MatrixElement should be a matrix")</t>
  </si>
  <si>
    <t>len(latexs) != 3 and latexs is not None</t>
  </si>
  <si>
    <t>self.query.distinct or self.query.distinct_fields</t>
  </si>
  <si>
    <t>raise TypeError("Cannot call delete() after .distinct().")</t>
  </si>
  <si>
    <t>lolim &gt; 1. or lolim &lt; 0 and lolim is not None</t>
  </si>
  <si>
    <t>raise ValueError(errmsg % 'beginning' + "(got %s)" % lolim)</t>
  </si>
  <si>
    <t>self.n_components &lt;= 0 and self.n_components != "auto"</t>
  </si>
  <si>
    <t>raise ValueError(
    "n_components must be greater than 0, got %s" % self.n_components
)</t>
  </si>
  <si>
    <t>type(field) == DateField and copy.lookup_name in (
    "hour",
    "minute",
    "second",
)</t>
  </si>
  <si>
    <t>raise ValueError(
    "Cannot extract time component '%s' from DateField '%s'."
    % (copy.lookup_name, field.name)
)</t>
  </si>
  <si>
    <t>np.any(diff(x) &lt;= 0.0)</t>
  </si>
  <si>
    <t>raise ValueError('x must be strictly increasing')</t>
  </si>
  <si>
    <t>select != 0 and lapack_driver == 'stev'</t>
  </si>
  <si>
    <t>raise ValueError('stev can only be used when select == "a"')</t>
  </si>
  <si>
    <t>not sess and sess is None</t>
  </si>
  <si>
    <t>raise ValueError("Cannot start queue runners: No default session is "
                 "registered. Use `with sess.as_default()` or pass an "
                 "explicit session to tf.start_queue_runners(sess=sess)")</t>
  </si>
  <si>
    <t>tpu_util.enclosing_tpu_context() is None</t>
  </si>
  <si>
    <t>raise NotImplementedError('TPUReplicatedVariable.handle is not available '
                          'outside tpu context or save context')</t>
  </si>
  <si>
    <t>n != Ninterv</t>
  </si>
  <si>
    <t>raise ValueError("Number of samples must be one plus a "
                 "non-negative power of 2.")</t>
  </si>
  <si>
    <t>multi_class == "multinomial" and solver == "liblinear"</t>
  </si>
  <si>
    <t>raise ValueError("Solver %s does not support a multinomial backend." % solver)</t>
  </si>
  <si>
    <t>value is None and not isinstance(value, GEOSGeometry)</t>
  </si>
  <si>
    <t>raise ValidationError(
    self.error_messages["invalid_geom"], code="invalid_geom"
)</t>
  </si>
  <si>
    <t>not self._write_check_passed and not self._writable_file</t>
  </si>
  <si>
    <t>raise errors.PermissionDeniedError(None, None,
                                   "File isn't open for writing")</t>
  </si>
  <si>
    <t>isinstance(base, list) and exp_nested</t>
  </si>
  <si>
    <t>raise LaTeXParsingError("Cannot raise derivative to power")</t>
  </si>
  <si>
    <t>arr.ndim != indices.ndim and np_version &lt; parse_version("1.15")</t>
  </si>
  <si>
    <t>raise ValueError(
    "`indices` and `arr` must have the same number of dimensions"
)</t>
  </si>
  <si>
    <t>self.subsample &lt;= 0</t>
  </si>
  <si>
    <t>raise ValueError(
    "Invalid value for 'subsample': %d. "
    "The number of subsamples must be at least one."
    % self.subsample
)</t>
  </si>
  <si>
    <t>not isinstance(source_path, (list, tuple))</t>
  </si>
  <si>
    <t>raise ValueError('source_path must be a list or tuple')</t>
  </si>
  <si>
    <t>self.compiler_binary is None and not compiler</t>
  </si>
  <si>
    <t>raise ValueError("No compiler found (searched: {})".format(', '.join(self.compiler_dict.values())))</t>
  </si>
  <si>
    <t>k != k_or_guess</t>
  </si>
  <si>
    <t>raise ValueError("If k_or_guess is a scalar, it must be an integer.")</t>
  </si>
  <si>
    <t>raise RuntimeError('tf.metrics.true_negatives is not '
                   'supported when eager execution is enabled.')</t>
  </si>
  <si>
    <t>num_lev != den_lev and lev is None and isinstance(rep, tuple)</t>
  </si>
  <si>
    <t>raise ValueError('inconsistent number of levels')</t>
  </si>
  <si>
    <t>np.any(diff(y) &lt;= 0.0)</t>
  </si>
  <si>
    <t>raise ValueError('y must be strictly increasing')</t>
  </si>
  <si>
    <t>raise PolynomialError('Polynomials of degree &lt; 2 have no distinct roots.')</t>
  </si>
  <si>
    <t>not typespec.shape.is_compatible_with(result.shape) and isinstance(typespec, tensor_spec.TensorSpec)</t>
  </si>
  <si>
    <t>split' in options</t>
  </si>
  <si>
    <t>raise NotImplementedError("'split' option is not implemented yet")</t>
  </si>
  <si>
    <t>not((dt &gt;= 0).all() or (dt &lt;= 0).all())</t>
  </si>
  <si>
    <t>raise ValueError("The values in t must be monotonically increasing "
                 "or monotonically decreasing; repeated values are "
                 "allowed.")</t>
  </si>
  <si>
    <t>Np % 2 == 0</t>
  </si>
  <si>
    <t>raise ValueError("The number of points must be odd.")</t>
  </si>
  <si>
    <t>c is not None and a is None</t>
  </si>
  <si>
    <t>raise ValueError('c should be None when a=None is passed, instead got %s' % c)</t>
  </si>
  <si>
    <t>max_shards &lt; 1</t>
  </si>
  <si>
    <t>raise ValueError('Argument `max_shards` must be positive. '
                 f'Received: {max_shards}')</t>
  </si>
  <si>
    <t>len(shape) &lt; 3 or len(shape) &gt; 5</t>
  </si>
  <si>
    <t>raise ValueError("The tensor to initialize, specified by argument `shape`"
                 " must be at least three-dimensional and at most "
                 f"five-dimensional. Received shape={shape}")</t>
  </si>
  <si>
    <t>any(x in a.free_symbols and o.contains(a) for a in args)</t>
  </si>
  <si>
    <t>raise NotImplementedError(
    '%s has no _eval_as_leading_term routine' % self.func)</t>
  </si>
  <si>
    <t>raise TypeError("`key_dtype` must be either an integer or string type, "
                f"but got {key_dtype}")</t>
  </si>
  <si>
    <t>raise RuntimeError(
    "`build_tensor_info_from_op` is not supported in eager execution.")</t>
  </si>
  <si>
    <t>lookup.lhs.output_field.geography and not self.geography</t>
  </si>
  <si>
    <t>raise ValueError(
    'PostGIS geography does not support the "%s" '
    "function/operator." % (self.func or self.op,)
)</t>
  </si>
  <si>
    <t>self.empty_permitted and self.use_required_attribute</t>
  </si>
  <si>
    <t>raise ValueError(
    "The empty_permitted and use_required_attribute arguments may "
    "not both be True."
)</t>
  </si>
  <si>
    <t>not exclusive and context.executing_eagerly() and isinstance(pred_fn_pairs, dict)</t>
  </si>
  <si>
    <t>raise ValueError("Unordered dictionaries are not supported for the "
                 "'pred_fn_pairs' argument when `exclusive=False` and "
                 "eager mode is enabled.")</t>
  </si>
  <si>
    <t>not version_file</t>
  </si>
  <si>
    <t>raise ConfigError(
    "rocblas version file not found in {}".format(
        possible_version_files))</t>
  </si>
  <si>
    <t>any(zero != 0 for zero in zeros)</t>
  </si>
  <si>
    <t>raise ValueError("All values in zero should be 0")</t>
  </si>
  <si>
    <t>len(mask) != X.shape[1]</t>
  </si>
  <si>
    <t>raise ValueError("X has a different shape than during fitting.")</t>
  </si>
  <si>
    <t>not isinstance(description, str)</t>
  </si>
  <si>
    <t>raise ValueError("'description' should be string, got {}".format(
    type(description)))</t>
  </si>
  <si>
    <t>device_policy not in (None, context.DEVICE_PLACEMENT_EXPLICIT,
                         context.DEVICE_PLACEMENT_WARN,
                         context.DEVICE_PLACEMENT_SILENT,
                         context.DEVICE_PLACEMENT_SILENT_FOR_INT32)</t>
  </si>
  <si>
    <t>raise ValueError(
    "device_policy must be one of None, tf.contrib.eager.DEVICE_PLACEMENT_*"
)</t>
  </si>
  <si>
    <t>rt_input.shape.ndims is None or dst_shape.rank is None</t>
  </si>
  <si>
    <t>name is None</t>
  </si>
  <si>
    <t>raise ValueError("Unable to determine calling Benchmark function.")</t>
  </si>
  <si>
    <t>not isinstance(n, int)</t>
  </si>
  <si>
    <t>raise TypeError("exponent of type 'int' expected")</t>
  </si>
  <si>
    <t>len(self.data) &lt; bnnz</t>
  </si>
  <si>
    <t>raise ValueError("data array has too few elements")</t>
  </si>
  <si>
    <t>np.any(np.less(features, 0)) and _determine_key_type(features, accept_slice=False) == "int"</t>
  </si>
  <si>
    <t>raise ValueError("all features must be in [0, {}]".format(X.shape[1] - 1))</t>
  </si>
  <si>
    <t>T.shape[0] != Z.shape[0]</t>
  </si>
  <si>
    <t>raise ValueError("Input array shapes must match: Z: {} vs. T: {}"
                 "".format(Z.shape, T.shape))</t>
  </si>
  <si>
    <t>other == S.Zero and isinstance(one, Vector)</t>
  </si>
  <si>
    <t>raise ValueError("Cannot divide a vector by zero")</t>
  </si>
  <si>
    <t>self.n_quantiles &lt;= 0</t>
  </si>
  <si>
    <t>raise ValueError(
    "Invalid value for 'n_quantiles': %d. "
    "The number of quantiles must be at least one."
    % self.n_quantiles
)</t>
  </si>
  <si>
    <t>max_fpr &lt;= 0 or max_fpr &gt; 1</t>
  </si>
  <si>
    <t>raise ValueError("Expected max_fpr in range (0, 1], got: %r" % max_fpr)</t>
  </si>
  <si>
    <t>(not lookup_key_dtype.is_integer) and (dtypes.string !=
                                          lookup_key_dtype)</t>
  </si>
  <si>
    <t>raise TypeError("Invalid `key_dtype`, expected integer or string, got "
                f"{lookup_key_dtype}")</t>
  </si>
  <si>
    <t>raise RuntimeError("Use save/restore instead of build in eager mode.")</t>
  </si>
  <si>
    <t>trans != 'C' and trans != 'T' and trans != 'N'</t>
  </si>
  <si>
    <t>raise ValueError('Invalid trans argument')</t>
  </si>
  <si>
    <t>objgraph is None</t>
  </si>
  <si>
    <t>raise NotImplementedError("objgraph is not installed.")</t>
  </si>
  <si>
    <t>minimum_rank != 1 and minimum_rank != 0</t>
  </si>
  <si>
    <t>raise ValueError(f"{type_spec.__name__}.encode does not support "
                 "minimum_rank&gt;1.")</t>
  </si>
  <si>
    <t>raise NotImplementedError('negating a sparse boolean '
                          'matrix is not supported')</t>
  </si>
  <si>
    <t>len(args) != 1 and nqubits is not None</t>
  </si>
  <si>
    <t>raise ValueError(
    'too many positional arguments (%s). should be (number, nqubits=n)' % (args,))</t>
  </si>
  <si>
    <t>O != 0</t>
  </si>
  <si>
    <t>raise ValueError('O in MOPT integer should be 0, wrong format?')</t>
  </si>
  <si>
    <t>len(valueList) != len(indexList)</t>
  </si>
  <si>
    <t>raise ValueError(
    "attempt to assign sequence of size %d "
    "to extended slice of size %d" % (len(valueList), len(indexList))
)</t>
  </si>
  <si>
    <t>min_degrees &lt; 0 and min_degrees is not None and not is_sequence(max_degrees)</t>
  </si>
  <si>
    <t>raise ValueError("min_degrees cannot be negative")</t>
  </si>
  <si>
    <t>self.dir != other.dir and isinstance(other, FormalPowerSeries)</t>
  </si>
  <si>
    <t>set(dispatch_args) &gt; argset</t>
  </si>
  <si>
    <t>raise NameError('Unknown dispatch arguments %s' % dispatch_str)</t>
  </si>
  <si>
    <t>self.n_components &gt; n_samples</t>
  </si>
  <si>
    <t>raise ValueError(
    "n_components=%r must be less or equal to "
    "the batch number of samples "
    "%d." % (self.n_components, n_samples)
)</t>
  </si>
  <si>
    <t>raise TypeError(
    "Cannot iterate over a tensor with unknown first dimension.")</t>
  </si>
  <si>
    <t>not vocabulary and not fixed_vocab</t>
  </si>
  <si>
    <t>raise ValueError(
    "empty vocabulary; perhaps the documents only contain stop words"
)</t>
  </si>
  <si>
    <t>self.model.implicit and isinstance(self.data.y, numpy.ndarray)</t>
  </si>
  <si>
    <t>raise OdrError("an implicit model cannot use response data")</t>
  </si>
  <si>
    <t>char &lt; 1</t>
  </si>
  <si>
    <t>raise ValueError("Infinitely many points")</t>
  </si>
  <si>
    <t>not isinstance(field, (DateField, DateTimeField, TimeField, DurationField))</t>
  </si>
  <si>
    <t>raise ValueError(
    "Extract input expression must be DateField, DateTimeField, "
    "TimeField, or DurationField."
)</t>
  </si>
  <si>
    <t>n-m &gt; 199</t>
  </si>
  <si>
    <t>raise ValueError("Difference between n and m is too large.")</t>
  </si>
  <si>
    <t>restart is not None</t>
  </si>
  <si>
    <t>raise ValueError("Cannot specify both restart and restrt keywords. "
                 "Preferably use 'restart' only.")</t>
  </si>
  <si>
    <t>group_size % len(devices) &gt; 0</t>
  </si>
  <si>
    <t>raise ValueError("group_size must be divisible by the number of devices.")</t>
  </si>
  <si>
    <t>raise LookupError(
    "No partition graphs loaded for device %s" % device_name)</t>
  </si>
  <si>
    <t>dictionary.shape[1] != X.shape[1]</t>
  </si>
  <si>
    <t>raise ValueError(
    "Dictionary and X have different numbers of features:"
    "dictionary.shape: {} X.shape{}".format(dictionary.shape, X.shape)
)</t>
  </si>
  <si>
    <t>not isinstance(other, Parallel) and not isinstance(other, (TransferFunction, Series))</t>
  </si>
  <si>
    <t>raise ValueError("{} cannot be subtracted from a TransferFunction."
    .format(type(other)))</t>
  </si>
  <si>
    <t>x.shape[0] != x.shape[1] and x.ndim == 2</t>
  </si>
  <si>
    <t>raise ValueError("Quantiles must be square if they are two"
                 " dimensional, but x.shape = %s."
                 % str(x.shape))</t>
  </si>
  <si>
    <t>not antlr4</t>
  </si>
  <si>
    <t>raise ImportError("Autolev parsing requires the antlr4 Python package,"
                  " provided by pip (antlr4-python2-runtime or"
                  " antlr4-python3-runtime) or"
                  " conda (antlr-python-runtime)")</t>
  </si>
  <si>
    <t>len(line) &lt;= 72</t>
  </si>
  <si>
    <t>raise ValueError("Expected at least 72 characters for first line, "
                 "got: \n%s" % line)</t>
  </si>
  <si>
    <t>interval_start &gt; interval_end</t>
  </si>
  <si>
    <t>raise ValueError(
    "Invalid interval %s. Start must be before end of interval." %
    interval_str)</t>
  </si>
  <si>
    <t>classes_tensor_info.dtype != types_pb2.DT_STRING and classes is not None</t>
  </si>
  <si>
    <t>raise ValueError('Classification classes must be of type string Tensor. '
                 f'Found tensors of type {classes_tensor_info.dtype}.`')</t>
  </si>
  <si>
    <t>self._entered</t>
  </si>
  <si>
    <t>raise RuntimeError("Cannot enter %r twice" % self)</t>
  </si>
  <si>
    <t>rv.pspace is None</t>
  </si>
  <si>
    <t>raise ValueError("Probability space not known")</t>
  </si>
  <si>
    <t>shapes_and_types[0].type.type_id != full_type_pb2.TFT_ARRAY and t.dtype == dtypes.variant</t>
  </si>
  <si>
    <t>raise ValueError(
    "Attempted to stack an unhandled variant-dtype tensor of "
    f"type {shapes_and_types[0].type!r} ({t!r}).")</t>
  </si>
  <si>
    <t>isinstance(numbers, (list, tuple)) &amp; (len(numbers) != 4)</t>
  </si>
  <si>
    <t>raise TypeError('Amounts are a list or tuple of length 4')</t>
  </si>
  <si>
    <t xml:space="preserve">
    np.max(categorical_features) &gt;= n_features
    or np.min(categorical_features) &lt; 0
 and categorical_features.dtype.kind == "i"</t>
  </si>
  <si>
    <t>raise ValueError(
    "categorical_features set as integer "
    "indices must be in [0, n_features - 1]"
)</t>
  </si>
  <si>
    <t>not isinstance(slicing, collections_abc.Sequence)</t>
  </si>
  <si>
    <t>raise ValueError("Partitioner must return a sequence, but saw: %s" %
                 slicing)</t>
  </si>
  <si>
    <t>w is not None and x.size != y.size != w.size</t>
  </si>
  <si>
    <t>raise ValueError("x, y, and w should have a same length")</t>
  </si>
  <si>
    <t>self.current_token is not EndToken</t>
  </si>
  <si>
    <t>raise self.error_class(
    "Unused '%s' at end of if expression." % self.current_token.display()
)</t>
  </si>
  <si>
    <t>not _creating_default_strategy_singleton</t>
  </si>
  <si>
    <t>raise RuntimeError("Should only create a single instance of "
                   "_DefaultDistributionStrategy")</t>
  </si>
  <si>
    <t>"," in statistic_type</t>
  </si>
  <si>
    <t>raise TypeError("statistic_type must not contain a comma.")</t>
  </si>
  <si>
    <t>raise ValueError(
    "Input pipelines based on Queues are not supported when eager execution"
    " is enabled. Please use tf.data to ingest data into your model"
    " instead.")</t>
  </si>
  <si>
    <t>raise ValueError(
    "To use CudnnRNNV2 in gradients, is_training must be set to True.")</t>
  </si>
  <si>
    <t>order_symbols and order_symbols[0][1] != self.point[0] and order_symbols is not None</t>
  </si>
  <si>
    <t>raise NotImplementedError(
        "Multiplying Order at different points is not supported.")</t>
  </si>
  <si>
    <t>isinstance(solution_set, ConditionSet)</t>
  </si>
  <si>
    <t>raise NotImplementedError('solveset is unable to solve this equation.')</t>
  </si>
  <si>
    <t>support.sum() != X.shape[1]</t>
  </si>
  <si>
    <t>not np.isrealobj(tmp)</t>
  </si>
  <si>
    <t>raise TypeError("x must be a real sequence")</t>
  </si>
  <si>
    <t>self.estimators is None or len(self.estimators) == 0</t>
  </si>
  <si>
    <t>raise ValueError(
    "Invalid 'estimators' attribute, 'estimators' should be a list"
    " of (string, estimator) tuples."
)</t>
  </si>
  <si>
    <t>isinstance(one, Vector) and isinstance(other, Vector)</t>
  </si>
  <si>
    <t>raise TypeError("Cannot divide two vectors")</t>
  </si>
  <si>
    <t>(index.step is not None) and (index.step != 1) and isinstance(index, slice)</t>
  </si>
  <si>
    <t>raise IndexError("Cannot stride through a shape")</t>
  </si>
  <si>
    <t>not isinstance(other, Point)</t>
  </si>
  <si>
    <t>raise TypeError('A Point must be supplied')</t>
  </si>
  <si>
    <t>raise ValueError(
    "To use CudnnRNNV3 in gradients, is_training must be set to True.")</t>
  </si>
  <si>
    <t>sp.issparse(X) and not self._sparse and not callable(self.kernel)</t>
  </si>
  <si>
    <t>raise ValueError(
    "cannot use sparse input in %r trained on dense data"
    % type(self).__name__
)</t>
  </si>
  <si>
    <t>p.gen != q.gen</t>
  </si>
  <si>
    <t>raise ValueError("Polynomials must have the same generator")</t>
  </si>
  <si>
    <t>raise ValueError('in graph mode, the "any" builtin only supports datasets '
                 'that return bool scalars; got: {}'.format(
                     iterable.element_spec))</t>
  </si>
  <si>
    <t>multi_class_labels is None</t>
  </si>
  <si>
    <t>raise ValueError("Argument `multi_class_labels` must not be None.")</t>
  </si>
  <si>
    <t>self.max_iter &lt; 1</t>
  </si>
  <si>
    <t>raise ValueError(
    "max_iter={} must not be smaller than 1.".format(self.max_iter)
)</t>
  </si>
  <si>
    <t>rs is None and typefunc == cheb2ap</t>
  </si>
  <si>
    <t>raise ValueError("stopband attenuation (rs) must be provided to "
                 "design an Chebyshev II filter.")</t>
  </si>
  <si>
    <t>tf_inspect.isclass(f)</t>
  </si>
  <si>
    <t>raise ValueError(
    "`run_in_graph_and_eager_modes` only supports test methods. "
    "Did you mean to use `run_all_in_graph_and_eager_modes`?")</t>
  </si>
  <si>
    <t>sk.shape != yk.shape or sk.ndim != 2</t>
  </si>
  <si>
    <t>raise ValueError('sk and yk must have matching shape, (n_corrs, n)')</t>
  </si>
  <si>
    <t>indices != [[i] for i in range(len(labels))]</t>
  </si>
  <si>
    <t>raise ValueError('Expected 1 label/example, got %s.' % indices)</t>
  </si>
  <si>
    <t>not func_accepts_kwargs(receiver) and settings.configured and settings.DEBUG</t>
  </si>
  <si>
    <t>raise ValueError(
    "Signal receivers must accept keyword arguments (**kwargs)."
)</t>
  </si>
  <si>
    <t>variant_rank is not None and variant_rank != 1 and variant_rank != 0</t>
  </si>
  <si>
    <t>raise ValueError("Unable to compute gradient: RaggedTensorToVariant "
                 "can currently only generate 0D or 1D output.")</t>
  </si>
  <si>
    <t>not isinstance(output, RichTextLines) and output is not None</t>
  </si>
  <si>
    <t>raise ValueError(
    "Return value from command handler %s is not None or a RichTextLines "
    "instance" % str(handler))</t>
  </si>
  <si>
    <t>self._impl not in ("c_svc", "nu_svc")</t>
  </si>
  <si>
    <t>raise AttributeError("predict_proba only implemented for SVC and NuSVC")</t>
  </si>
  <si>
    <t>(
    self.durable
    and connection.atomic_blocks
    and not connection.atomic_blocks[-1]._from_testcase
)</t>
  </si>
  <si>
    <t>raise RuntimeError(
    "A durable atomic block cannot be nested within another "
    "atomic block."
)</t>
  </si>
  <si>
    <t>self.classes_.size &gt; 2</t>
  </si>
  <si>
    <t>raise ValueError(
    "%s supports only binary classification. y contains classes %s"
    % (self.__class__.__name__, self.classes_)
)</t>
  </si>
  <si>
    <t>max_shard_bytes &lt; 1</t>
  </si>
  <si>
    <t>raise ValueError('Argument `max_shard_bytes` must be positive. '
                 f'Received {max_shard_bytes}')</t>
  </si>
  <si>
    <t>state1.shape != state2.shape and state1.is_square</t>
  </si>
  <si>
    <t>raise ValueError("The dimensions of both args should be equal and the "
                 "matrix obtained should be a square matrix")</t>
  </si>
  <si>
    <t>A.ndim != 2 or A.shape[0] != A.shape[1]</t>
  </si>
  <si>
    <t>raise ValueError('expected A to be like a square matrix')</t>
  </si>
  <si>
    <t>components is None or element_spec is None and dataset is None</t>
  </si>
  <si>
    <t>raise ValueError(
    "When `dataset` is not provided, both `components` and "
    "`element_spec` must be specified.")</t>
  </si>
  <si>
    <t>raise RuntimeError('tf.metrics.true_positives_at_thresholds is not '
                   'supported when eager execution is enabled.')</t>
  </si>
  <si>
    <t>len(index) &gt; self.rank()</t>
  </si>
  <si>
    <t>raise ValueError('Dimension of index greater than rank of array')</t>
  </si>
  <si>
    <t>not self.field.model</t>
  </si>
  <si>
    <t>raise AttributeError(
    "This property can't be accessed before self.field.contribute_to_class "
    "has been called."
)</t>
  </si>
  <si>
    <t>len(self.free_symbols) != 1 or len(self.variables) != 1</t>
  </si>
  <si>
    <t>raise NotImplementedError('partials and higher order derivatives')</t>
  </si>
  <si>
    <t>settings_dict["NAME"] == "" and not settings_dict.get("OPTIONS", {}).get(
    "service"
)</t>
  </si>
  <si>
    <t>raise ImproperlyConfigured(
    "settings.DATABASES is improperly configured. "
    "Please supply the NAME or OPTIONS['service'] value."
)</t>
  </si>
  <si>
    <t>not callable(func)</t>
  </si>
  <si>
    <t>raise ValueError(
    'Argument `func` must be a callable. '
    f'Received func={func} (of type {type(func)})')</t>
  </si>
  <si>
    <t>k &gt; min(kmax - shifts, m, n) and irl_mode</t>
  </si>
  <si>
    <t>raise ValueError('shifts must satisfy '
                 'k &lt;= min(kmax-shifts, m, n)!')</t>
  </si>
  <si>
    <t>not calibration_inputs and (self.trt_convert_params.precision_mode == trt.TrtPrecisionMode.INT8 and
    self.trt_convert_params.use_calibration)</t>
  </si>
  <si>
    <t>raise ValueError("Must provide calibration data "
                 "when using TensorRT calibration!")</t>
  </si>
  <si>
    <t>self.min_samples &lt; 1 and 0 &gt;= self.min_samples &gt;= 1 and self.min_samples is not None</t>
  </si>
  <si>
    <t>raise ValueError("Value for `min_samples` must be scalar and positive.")</t>
  </si>
  <si>
    <t>dir not in [S.One, -S.One]</t>
  </si>
  <si>
    <t>n &lt; 8</t>
  </si>
  <si>
    <t>raise ValueError(
    "skewtest is not valid with less than 8 samples; %i samples"
    " were given." % int(n))</t>
  </si>
  <si>
    <t>phase_unit not in phase_units</t>
  </si>
  <si>
    <t>raise ValueError('Only "rad" and "deg" are accepted phase units.')</t>
  </si>
  <si>
    <t>len(in_lens) != len(input_shape) - 1 and self.input_length is not None</t>
  </si>
  <si>
    <t>raise ValueError('"input_length" is %s, '
                 'but received input has shape %s' % (str(
                     self.input_length), str(input_shape)))</t>
  </si>
  <si>
    <t>len(b) &lt; n</t>
  </si>
  <si>
    <t>raise FortranFormattingError(
    "End of file in the middle of the record size")</t>
  </si>
  <si>
    <t>not isinstance(upper, bool)</t>
  </si>
  <si>
    <t>raise ValueError("upper must be a boolean")</t>
  </si>
  <si>
    <t>not isinstance(c0, fc_old._CategoricalColumn)</t>
  </si>
  <si>
    <t>raise ValueError(
    'All categorical_columns must be subclasses of _CategoricalColumn. '
    'Given: {}, of type: {}'.format(c0, type(c0)))</t>
  </si>
  <si>
    <t>not self.blank and value in self.empty_values</t>
  </si>
  <si>
    <t>raise exceptions.ValidationError(self.error_messages["blank"], code="blank")</t>
  </si>
  <si>
    <t>raise ValueError('At least one observation is required.')</t>
  </si>
  <si>
    <t>not isinstance(node.msg, gast.Constant) and node.msg is not None</t>
  </si>
  <si>
    <t>raise NotImplementedError('can only convert string messages for now.')</t>
  </si>
  <si>
    <t>not isinstance(other,Point)</t>
  </si>
  <si>
    <t>raise ValueError("other must be a point")</t>
  </si>
  <si>
    <t>h.ndim != 1 or h.size == 0</t>
  </si>
  <si>
    <t>raise ValueError('h must be 1-D with non-zero length')</t>
  </si>
  <si>
    <t>len(args) &lt; expr_len and expr_len &gt; 1 and isinstance(args[0], Expr)</t>
  </si>
  <si>
    <t>raise ValueError("len(args) should not be less than expr_len")</t>
  </si>
  <si>
    <t>not isinstance(s, tensor_spec.TensorSpec)</t>
  </si>
  <si>
    <t>raise TypeError('Only TensorSpec signature types are supported, '
                'but saw signature entry: {}.'.format(s))</t>
  </si>
  <si>
    <t>input_tensor_info.dtype != types_pb2.DT_STRING</t>
  </si>
  <si>
    <t>raise ValueError('Classification input tensors must be of type string. '
                 f'Found tensors of type {input_tensor_info.dtype}')</t>
  </si>
  <si>
    <t>self.indices.max() &gt;= N//C and self.nnz &gt; 0 and full_check</t>
  </si>
  <si>
    <t>raise ValueError("column index values must be &lt; %d (now max %d)" % (N//C, self.indices.max()))</t>
  </si>
  <si>
    <t>not np.isfinite(x0).all() and x0 is not None</t>
  </si>
  <si>
    <t>raise ValueError(
    "Invalid input for linprog: x0 must not contain values "
    "inf, nan, or None")</t>
  </si>
  <si>
    <t>values is None</t>
  </si>
  <si>
    <t>raise ValueError("rv_sample.__init__(..., values=None,...)")</t>
  </si>
  <si>
    <t>not _use_unicode</t>
  </si>
  <si>
    <t>raise KeyError('only unicode')</t>
  </si>
  <si>
    <t>fuzzy_not(self.is_pure()) or fuzzy_not(other.is_pure())</t>
  </si>
  <si>
    <t>raise ValueError('The provided quaternions must be pure')</t>
  </si>
  <si>
    <t>raise RuntimeError('tf.metrics.false_negatives_at_thresholds is not '
                   'supported when eager execution is enabled.')</t>
  </si>
  <si>
    <t>len(newfuncs) &gt; 1</t>
  </si>
  <si>
    <t>raise ValueError(filldedent('''
            The mapping between F(x) and f(u) did not give
            a unique integrand.'''))</t>
  </si>
  <si>
    <t>raise ValueError('Invalid graph.')</t>
  </si>
  <si>
    <t>tokens[1].spelling not in ['++', '--'] and tokens[0].spelling not in operators_list</t>
  </si>
  <si>
    <t>raise NotImplementedError("Dereferencing operator, "
    "Address operator and bitwise NOT operator "
    "have not been implemented yet!")</t>
  </si>
  <si>
    <t>raise ValueError('The `data_format` argument must be one of '
                 '"channels_first", "channels_last". Received: ' +
                 str(value))</t>
  </si>
  <si>
    <t>not isinstance(shape_y, RaggedTensorDynamicShape)</t>
  </si>
  <si>
    <t>raise TypeError('shape_y must be a RaggedTensorDynamicShape')</t>
  </si>
  <si>
    <t>raise ValueError("You need to use this dataset in "
                 "ClusterCoordinator.create_per_worker_dataset.")</t>
  </si>
  <si>
    <t>not isinstance(auxiliary_name_scope, bool)</t>
  </si>
  <si>
    <t>raise TypeError("The auxiliary_name_scope must be `True` or `False`, "
                "while get {}".format(auxiliary_name_scope))</t>
  </si>
  <si>
    <t>tokens[4] != "for_user" and len(tokens) &gt; 4</t>
  </si>
  <si>
    <t>raise template.TemplateSyntaxError(
    "Fourth argument to 'get_admin_log' must be 'for_user'"
)</t>
  </si>
  <si>
    <t>self.covariance_estimator is not None and self.solver == "svd"</t>
  </si>
  <si>
    <t>raise ValueError(
    "covariance estimator "
    "is not supported "
    "with svd solver. Try another solver"
)</t>
  </si>
  <si>
    <t>not isinstance(source_column, _NumericColumn)</t>
  </si>
  <si>
    <t>raise ValueError(
    'source_column must be a column generated with numeric_column(). '
    'Given: {}'.format(source_column))</t>
  </si>
  <si>
    <t>not np.isfinite(a)</t>
  </si>
  <si>
    <t>raise ValueError("a is not finite %s" % a)</t>
  </si>
  <si>
    <t>not isinstance(value, ops.Tensor) or not value.dtype.is_floating</t>
  </si>
  <si>
    <t>raise ValueError('Regression output value must be a float32 Tensor; '
                 'got {}'.format(value))</t>
  </si>
  <si>
    <t>config._eval_distribute and (config._experimental_distribute and
    config._experimental_distribute.eval_distribute)</t>
  </si>
  <si>
    <t>raise ValueError('Either `eval_distribute` or'
                 '`experimental_distribute.eval_distribute` can be set.')</t>
  </si>
  <si>
    <t>not isinstance(a, structured_tensor.StructuredTensor) and
        isinstance(b, structured_tensor.StructuredTensor)</t>
  </si>
  <si>
    <t>raise ValueError('Not supported yet')</t>
  </si>
  <si>
    <t>all(type != "type{}".format(i) for i in range(1, 7)) and type != "auto"</t>
  </si>
  <si>
    <t>raise ValueError(filldedent('''\
                    The input type should be a valid one
                '''))</t>
  </si>
  <si>
    <t>unstored_messages and settings.DEBUG and hasattr(request, "_messages")</t>
  </si>
  <si>
    <t>raise ValueError("Not all temporary messages could be stored.")</t>
  </si>
  <si>
    <t>cls._meta.auto_field</t>
  </si>
  <si>
    <t>raise ValueError(
    "Model %s can't have more than one auto-generated field."
    % cls._meta.label
)</t>
  </si>
  <si>
    <t>not self._is_injective</t>
  </si>
  <si>
    <t>raise NotImplementedError(
    "forward_log_det_jacobian cannot be implemented for non-injective "
    "transforms.")</t>
  </si>
  <si>
    <t>min_sv == 0. or min_sv &lt; np.spacing(1.)*norm(r, 1) and eq_type == 'care'</t>
  </si>
  <si>
    <t>raise ValueError('Matrix r is numerically singular.')</t>
  </si>
  <si>
    <t>len(node.targets) &gt; 1</t>
  </si>
  <si>
    <t>raise NotImplementedError('multiple assignments')</t>
  </si>
  <si>
    <t>any(isinstance(a, (int, Integer)) for a not in args)</t>
  </si>
  <si>
    <t>raise ValueError('values must be integers, got (%s)' % (tuple(type(a) for a in args),))</t>
  </si>
  <si>
    <t>rot_type != 'quaternion' and rot_type not in ['body', 'space']</t>
  </si>
  <si>
    <t>raise ValueError('Not an approved rotation type for this function')</t>
  </si>
  <si>
    <t>raise TypeError("All inputs must be SparseTensors")</t>
  </si>
  <si>
    <t>e.is_Derivative</t>
  </si>
  <si>
    <t>raise NotImplementedError("MRV set computation for derviatives"
                          " not implemented yet.")</t>
  </si>
  <si>
    <t>s_in' in kwargs</t>
  </si>
  <si>
    <t>raise NotImplementedError(filldedent('''
            Currently only focal length is supported as a parameter'''))</t>
  </si>
  <si>
    <t>not isinstance(enable, bool)</t>
  </si>
  <si>
    <t>raise ValueError("Expecting a boolean but got %s" % type(enable))</t>
  </si>
  <si>
    <t>key_index &lt; -2</t>
  </si>
  <si>
    <t>raise ValueError("`key_index` should be &gt;= -2, received: {key_index}.")</t>
  </si>
  <si>
    <t>len(a1.shape) &lt; 2 or a1.shape[-2] != a1.shape[-1]</t>
  </si>
  <si>
    <t>raise ValueError('expected square matrix in last two dimensions')</t>
  </si>
  <si>
    <t>not lapack_opt</t>
  </si>
  <si>
    <t>raise NotFoundError('no lapack/blas resources found')</t>
  </si>
  <si>
    <t>contains_nan and nan_policy == 'raise'</t>
  </si>
  <si>
    <t>raise ValueError("The input contains nan values")</t>
  </si>
  <si>
    <t>not isinstance(self.early_stopping, bool)</t>
  </si>
  <si>
    <t>raise ValueError("early_stopping must be either True or False")</t>
  </si>
  <si>
    <t>1 &gt;= n_labels &gt;= n_samples</t>
  </si>
  <si>
    <t>raise ValueError(
    "Number of labels is %d. Valid values are 2 to n_samples - 1 (inclusive)"
    % n_labels
)</t>
  </si>
  <si>
    <t>len(args) not in [1, 2]</t>
  </si>
  <si>
    <t>raise ValueError('1 or 2 parameters expected, got %s' % args)</t>
  </si>
  <si>
    <t>xk.ndim != 2 and xk.ndim != 1 and x.shape[0] != alpha.shape[0]</t>
  </si>
  <si>
    <t>raise ValueError("The input must be one dimensional or a two "
                 "dimensional matrix containing the entries.")</t>
  </si>
  <si>
    <t>self.solver not in _STOCHASTIC_SOLVERS</t>
  </si>
  <si>
    <t>raise AttributeError(
    "partial_fit is only available for stochastic"
    " optimizers. %s is not stochastic."
    % self.solver
)</t>
  </si>
  <si>
    <t>y.shape != dydx.shape and dydx is not None</t>
  </si>
  <si>
    <t>raise ValueError("The shapes of `y` and `dydx` must be identical.")</t>
  </si>
  <si>
    <t>eccentricity.is_negative and eccentricity is not None</t>
  </si>
  <si>
    <t>raise GeometryError("Eccentricity of ellipse/circle should lie between [0, 1)")</t>
  </si>
  <si>
    <t>not all(isinstance(a, (list, tuple)) and len(a) == 2 for a in settings.ADMINS)</t>
  </si>
  <si>
    <t>raise ValueError("The ADMINS setting must be a list of 2-tuples.")</t>
  </si>
  <si>
    <t>len(all_dec_args) &gt; 1 and op_def</t>
  </si>
  <si>
    <t>raise ValueError('Op has been registered: ' + op_name)</t>
  </si>
  <si>
    <t>raise ValueError('illegal value in %dth argument of '
                 'internal lu.getrf' % -info)</t>
  </si>
  <si>
    <t>complex_output and numpy.dtype(output).kind != 'c' and isinstance(output, str)</t>
  </si>
  <si>
    <t>raise RuntimeError("output must have complex dtype")</t>
  </si>
  <si>
    <t>not response.body</t>
  </si>
  <si>
    <t>raise FileException('empty-content')</t>
  </si>
  <si>
    <t>auto_int_to_Integer and not ipython or version_tuple(IPython.__version__) &lt; version_tuple('0.11')</t>
  </si>
  <si>
    <t>raise RuntimeError("automatic int to Integer transformation is possible only in IPython 0.11 or above")</t>
  </si>
  <si>
    <t>raise ValueError('expected A to be a square matrix')</t>
  </si>
  <si>
    <t>not isinstance(loss_scale, loss_scale_module.DynamicLossScale) and not isinstance(loss_scale, loss_scale_module.FixedLossScale) and 'loss_scale' in config</t>
  </si>
  <si>
    <t>raise ValueError(
    'Serialized LossScaleOptimizers with a LossScale that is neither a '
    'FixedLossScale nor a DynamicLossScale can no longer be '
    'deserialized')</t>
  </si>
  <si>
    <t>self.level &lt;= -len(self.T)</t>
  </si>
  <si>
    <t>raise ValueError("The level of the differential extension cannot "
    "be decremented any further.")</t>
  </si>
  <si>
    <t>not base.is_square</t>
  </si>
  <si>
    <t>raise NonSquareMatrixError("Power of non-square matrix %s" % base)</t>
  </si>
  <si>
    <t>non_model_fields and update_fields is not None</t>
  </si>
  <si>
    <t>raise ValueError(
    "The following fields do not exist in this model, are m2m "
    "fields, or are non-concrete fields: %s"
    % ", ".join(non_model_fields)
)</t>
  </si>
  <si>
    <t>p1 == p2 and pt is not None and angle is None</t>
  </si>
  <si>
    <t>raise ValueError('A Ray requires two distinct points.')</t>
  </si>
  <si>
    <t>context.executing_eagerly() and not use_resource</t>
  </si>
  <si>
    <t>raise ValueError("When eager execution is enabled, "
                 "use_resource cannot be set to false.")</t>
  </si>
  <si>
    <t>raise errors_impl.OutOfRangeError(
    None, None,
    "Reading from negative indices (index %d) is not allowed." % index)</t>
  </si>
  <si>
    <t>parallel_iterations &lt; 1</t>
  </si>
  <si>
    <t>raise TypeError("'parallel_iterations' must be a positive integer.")</t>
  </si>
  <si>
    <t>raise RuntimeError('tf.metrics.false_positives_at_thresholds is not '
                   'supported when eager execution is enabled.')</t>
  </si>
  <si>
    <t>cleaned_data.get("text") == "Raise non-field error"</t>
  </si>
  <si>
    <t>raise ValidationError("Non-field error.")</t>
  </si>
  <si>
    <t>cond.captured_inputs</t>
  </si>
  <si>
    <t>raise ValueError(
    "The 'cond' argument can not have implicitly captured inputs. Received "
    f"captured_inputs: {cond.captured_inputs}")</t>
  </si>
  <si>
    <t>any(x.is_Rational for x not in s_multipliers) and
        common_coefficient.is_extended_real</t>
  </si>
  <si>
    <t>raise IntegralTransformError("Gamma", None, "Nonrational multiplier")</t>
  </si>
  <si>
    <t>rank == 0 and rank is not None</t>
  </si>
  <si>
    <t>raise ValueError(
    'Feature (key: {}) cannot have rank 0. Given: {}'.format(
        key, feature_tensor))</t>
  </si>
  <si>
    <t>not isinstance(initial_value, ops.Tensor)</t>
  </si>
  <si>
    <t>raise TypeError("initial_value needs to be a Tensor: %s" % initial_value)</t>
  </si>
  <si>
    <t>raise ValueError('validation_split argument is not supported with '
                 'distribution strategies.')</t>
  </si>
  <si>
    <t>0 &gt; self.percentile &gt; 100</t>
  </si>
  <si>
    <t>raise ValueError(
    "percentile should be &gt;=0, &lt;=100; got %r" % self.percentile
)</t>
  </si>
  <si>
    <t>A.shape[0] != A.shape[1]</t>
  </si>
  <si>
    <t>raise ValueError('square LinearOperator expected, got %r' % A)</t>
  </si>
  <si>
    <t>sparse_map_op.type not in ("AddSparseToTensorsMap",
                              "AddManySparseToTensorsMap")</t>
  </si>
  <si>
    <t>raise TypeError(
    "sparse_map_op must be one of AddSparseToTensorsMap or "
    "AddSparseToTensorsMap. Instead, found `%s`." % sparse_map_op.type)</t>
  </si>
  <si>
    <t>eps &gt; self.max_eps and self.cluster_method == "dbscan"</t>
  </si>
  <si>
    <t>raise ValueError(
    "Specify an epsilon smaller than %s. Got %s." % (self.max_eps, eps)
)</t>
  </si>
  <si>
    <t>len(a1.shape) != 2</t>
  </si>
  <si>
    <t>raise ValueError('Input array a should be 2D')</t>
  </si>
  <si>
    <t>not isinstance(value, TweedieDistribution)</t>
  </si>
  <si>
    <t>raise TypeError(
    "TweedieRegressor.family must be of type TweedieDistribution!"
)</t>
  </si>
  <si>
    <t>raise RuntimeError('tf.metrics.true_negatives_at_thresholds is not '
                   'supported when eager execution is enabled.')</t>
  </si>
  <si>
    <t>not check_rel_lookup_compatibility(value._meta.model, opts, field) and hasattr(value, "_meta")</t>
  </si>
  <si>
    <t>raise ValueError(
    'Cannot query "%s": Must be "%s" instance.'
    % (value, opts.object_name)
)</t>
  </si>
  <si>
    <t>np.any(diff(x) &lt;= 0.0) and s is not None and s &lt;= 0</t>
  </si>
  <si>
    <t>raise ValueError("x must be strictly increasing if s = 0")</t>
  </si>
  <si>
    <t>raise ValueError(
    "Only valid keyword arguments are `check_types` and "
    "`expand_composites`, not: `%s`" % ("`, `".join(kwargs.keys())))</t>
  </si>
  <si>
    <t>not not free and len(free) != 1 and n is None</t>
  </si>
  <si>
    <t>raise ValueError("Expression has more than one variable. "
                 "Please specify a variable.")</t>
  </si>
  <si>
    <t>language.upper() not in langs</t>
  </si>
  <si>
    <t>raise ValueError(("Backend {} and language {} are "
                  "incompatible").format(backend, language))</t>
  </si>
  <si>
    <t>np.any(result.shape[1:] != nbin - 2)</t>
  </si>
  <si>
    <t>raise RuntimeError('Internal Shape Error')</t>
  </si>
  <si>
    <t>raise ValueError("Queue must have names to enqueue a dictionary")</t>
  </si>
  <si>
    <t>raise ValueError("No TypeSpec is compatible with both %s and %s" %
                 (self, other))</t>
  </si>
  <si>
    <t>self.slot is None</t>
  </si>
  <si>
    <t>raise RuntimeError("Engine slot not assigned")</t>
  </si>
  <si>
    <t>not isinstance(type_spec, type_spec_module.TypeSpec)</t>
  </si>
  <si>
    <t>raise ValueError('KerasTensors must be constructed with a `tf.TypeSpec`.')</t>
  </si>
  <si>
    <t>raise ValueError("split must be a string of the form a/b where a and b are ints")</t>
  </si>
  <si>
    <t>raise IndexError('DeferredVector index out of range')</t>
  </si>
  <si>
    <t>len(options_list) &lt; 1</t>
  </si>
  <si>
    <t>raise ValueError("At least one options should be provided")</t>
  </si>
  <si>
    <t>any(expr.is_commutative is False for expr in exprs)</t>
  </si>
  <si>
    <t>raise PolynomialError('non-commutative expressions are not supported')</t>
  </si>
  <si>
    <t>raise RuntimeError('tf.metrics.mean_per_class_accuracy is not supported '
                   'when eager execution is enabled.')</t>
  </si>
  <si>
    <t>len(solution) != len(self.symbols)</t>
  </si>
  <si>
    <t>raise ValueError("Solution should have a length of %s, not %s" % (len(self.symbols), len(solution)))</t>
  </si>
  <si>
    <t>isinstance(i, GeometryEntity)</t>
  </si>
  <si>
    <t>raise ValueError("To update cross-section geometry use `cross_section` attribute")</t>
  </si>
  <si>
    <t>not zeros.is_square or not linop.is_square</t>
  </si>
  <si>
    <t>raise ValueError("Matmul with non-square `LinearOperator`s or non-square "
                 "`LinearOperatorZeros` not supported at this time.")</t>
  </si>
  <si>
    <t>opts.abstract</t>
  </si>
  <si>
    <t>raise TypeError("Abstract models cannot be instantiated.")</t>
  </si>
  <si>
    <t>x.shape != y.shape</t>
  </si>
  <si>
    <t>raise ValueError("Input arrays do not have the same size.")</t>
  </si>
  <si>
    <t>exponent &lt;= 0</t>
  </si>
  <si>
    <t>raise ValueError("Adagrad momentum: Precondition exponent must &gt;0")</t>
  </si>
  <si>
    <t>raise ValueError('Adagrad momentum: Precondition exponent must &gt;0')</t>
  </si>
  <si>
    <t>f.is_multivariate and not isinstance(f, list)</t>
  </si>
  <si>
    <t>raise PolynomialError('multivariate polynomials are not supported')</t>
  </si>
  <si>
    <t>body_var is None</t>
  </si>
  <si>
    <t>raise ValueError("'{}' is None at the end of the main branch.".format(name))</t>
  </si>
  <si>
    <t>fields == (None,)</t>
  </si>
  <si>
    <t>raise TypeError("Cannot pass None as an argument to only().")</t>
  </si>
  <si>
    <t>raise TypeError("tpu.replicate() inputs must be a list of lists/tuples, "
                f"received {type(inputs)}")</t>
  </si>
  <si>
    <t>singular == 'raise' and is_near_singular</t>
  </si>
  <si>
    <t>raise LinAlgError("near singular circulant matrix.")</t>
  </si>
  <si>
    <t>csgraph.ndim != 2 or csgraph.shape[0] != csgraph.shape[1]</t>
  </si>
  <si>
    <t>raise ValueError('csgraph must be a square matrix or array')</t>
  </si>
  <si>
    <t>self.reverse_code is None</t>
  </si>
  <si>
    <t>raise NotImplementedError("You cannot reverse this operation")</t>
  </si>
  <si>
    <t>invalid_thresholds and thresholds is not None</t>
  </si>
  <si>
    <t>raise ValueError(
    'Threshold values must be in [0, 1]. Invalid values: {}'.format(
        invalid_thresholds))</t>
  </si>
  <si>
    <t>crawler is None and settings is None</t>
  </si>
  <si>
    <t>raise ValueError("Specify at least one of settings and crawler.")</t>
  </si>
  <si>
    <t>dataset is None and components is None</t>
  </si>
  <si>
    <t>raise ValueError("At least one of dataset or components should be passed")</t>
  </si>
  <si>
    <t>len(memory_growths) &gt; 1 and not virtual_devices and memory_growths</t>
  </si>
  <si>
    <t>raise ValueError("Memory growth cannot differ between GPU devices")</t>
  </si>
  <si>
    <t>not graph or not tf.io.gfile.exists(graph)</t>
  </si>
  <si>
    <t>raise ValueError('Graph file does not exist at {0}'.format(graph))</t>
  </si>
  <si>
    <t>self.in_atomic_block</t>
  </si>
  <si>
    <t>raise TransactionManagementError(
    "This is forbidden when an 'atomic' block is active."
)</t>
  </si>
  <si>
    <t>symbols and len(symbols) != self.ring.ngens</t>
  </si>
  <si>
    <t>raise ValueError("not enough symbols, expected %s got %s" % (self.ring.ngens, len(symbols)))</t>
  </si>
  <si>
    <t>handle_first not in ('log', 'exp')</t>
  </si>
  <si>
    <t>raise ValueError("handle_first must be 'log' or 'exp', not %s." %
    str(handle_first))</t>
  </si>
  <si>
    <t>not np.all(family.in_y_range(y))</t>
  </si>
  <si>
    <t>raise ValueError(
    "Some value(s) of y are out of the valid range for family {0}".format(
        family.__class__.__name__
    )
)</t>
  </si>
  <si>
    <t>not tensors_list</t>
  </si>
  <si>
    <t>raise ValueError("Expected at least one set of tensors")</t>
  </si>
  <si>
    <t>isinstance(J0, LinearOperator) and jac_scale and J0 is not None</t>
  </si>
  <si>
    <t>raise ValueError("x_scale='jac' can't be used when `jac` "
                 "returns LinearOperator.")</t>
  </si>
  <si>
    <t>self.dtype != weight_tensor.dtype.base_dtype</t>
  </si>
  <si>
    <t>raise ValueError('Bad dtype, expected {}, but got {}.'.format(
    self.dtype, weight_tensor.dtype))</t>
  </si>
  <si>
    <t>(device_name is not None) and device_name not in self._debug_graphs</t>
  </si>
  <si>
    <t>raise ValueError(
    "The specified device_name '%s' cannot be found." % device_name)</t>
  </si>
  <si>
    <t>len(func_outputs) != len(ufunc_outputs) and (
        func_retval == "v" and len(func_outputs)+1 == len(ufunc_outputs))</t>
  </si>
  <si>
    <t>raise ValueError("Function retval and ufunc outputs don't match")</t>
  </si>
  <si>
    <t>self.padding != 'valid' and implementation == 1</t>
  </si>
  <si>
    <t>raise ValueError('Invalid border mode for LocallyConnected1D '
                 '(only "valid" is supported if implementation is 1): ' +
                 padding)</t>
  </si>
  <si>
    <t>n_splits &lt;= 1</t>
  </si>
  <si>
    <t>raise ValueError(
    "k-fold cross-validation requires at least one"
    " train/test split by setting n_splits=2 or more,"
    " got n_splits={0}.".format(n_splits)
)</t>
  </si>
  <si>
    <t>header_dtype is None</t>
  </si>
  <si>
    <t>raise ValueError('Must specify dtype')</t>
  </si>
  <si>
    <t>alternative not in ["two-sided", "less", "greater"]</t>
  </si>
  <si>
    <t>raise ValueError("Alternative must be either 'two-sided', "
                 "'greater' or 'less'")</t>
  </si>
  <si>
    <t>ops.inside_function() and default_session is None</t>
  </si>
  <si>
    <t>raise RuntimeError('Cannot get session inside Tensorflow graph function.')</t>
  </si>
  <si>
    <t>not term.is_Rational</t>
  </si>
  <si>
    <t>raise NotImplementedError("Non rational term functionality is not implemented.")</t>
  </si>
  <si>
    <t>not rt_inputs</t>
  </si>
  <si>
    <t>raise ValueError('rt_inputs may not be empty.')</t>
  </si>
  <si>
    <t>not hasattr(X, "dtype") or X.dtype.kind != "b" and precomputed</t>
  </si>
  <si>
    <t>raise ValueError("precomputed is True but the input data is not a mask")</t>
  </si>
  <si>
    <t>l2_regularization_strength &lt; 0.</t>
  </si>
  <si>
    <t>raise ValueError('l2_regularization_strength must be greater than or '
                 'equal to 0. got {}.'.format(l2_regularization_strength))</t>
  </si>
  <si>
    <t>filter_name not in self.filters</t>
  </si>
  <si>
    <t>raise TemplateSyntaxError("Invalid filter: '%s'" % filter_name)</t>
  </si>
  <si>
    <t>not isinstance(datatype, DataType)</t>
  </si>
  <si>
    <t>raise TypeError("The (optional) `datatype' argument must be an "
                "instance of the DataType class.")</t>
  </si>
  <si>
    <t>min_samples_leaf &lt; 1</t>
  </si>
  <si>
    <t>raise ValueError(
    "min_samples_leaf={} should not be smaller than 1".format(
        min_samples_leaf
    )
)</t>
  </si>
  <si>
    <t>len(targets) &gt; 1 and annotation is None</t>
  </si>
  <si>
    <t>raise FieldError(
    "Referencing multicolumn fields with F() objects isn't supported"
)</t>
  </si>
  <si>
    <t>raise RuntimeError("xla.experimental.jit_scope is not supported when eager "
                   "execution is enabled. Try use it inside tf.function.")</t>
  </si>
  <si>
    <t>self.quantile is None or not np.isscalar(self.quantile) and self.strategy == "quantile"</t>
  </si>
  <si>
    <t>raise ValueError(
    "Quantile must be a scalar in the range [0.0, 1.0], but got %s."
    % self.quantile
)</t>
  </si>
  <si>
    <t>dt != np.float32 and dt != np.double and dt != np.float128</t>
  </si>
  <si>
    <t>raise ValueError("unknown: %s" % dt)</t>
  </si>
  <si>
    <t>scheme == b'https' and not omit_connect_tunnel and proxy</t>
  </si>
  <si>
    <t>raise NotImplementedError('Tunneling via CONNECT method using HTTP/2.0 is not yet supported')</t>
  </si>
  <si>
    <t>lower not in cls.LALIAS and lower not in cls.UNITS and unit_str not in cls.UNITS</t>
  </si>
  <si>
    <t>raise Exception(
    'Could not find a unit keyword associated with "%s"' % unit_str
)</t>
  </si>
  <si>
    <t>2 &gt; self.max_bins &gt; 255</t>
  </si>
  <si>
    <t>raise ValueError(
    "max_bins={} should be no smaller than 2 "
    "and no larger than 255.".format(self.max_bins)
)</t>
  </si>
  <si>
    <t>not suffix.endswith('_') and suffix</t>
  </si>
  <si>
    <t>raise RuntimeError("BLAS/LAPACK has incompatible symbol suffix: "
                   "{!r}".format(suffix))</t>
  </si>
  <si>
    <t>any(min_degrees[i] &gt; max_degrees[i] for i in range(n)) and not total_degree</t>
  </si>
  <si>
    <t>raise ValueError('min_degrees[i] must be &lt;= max_degrees[i] for all i')</t>
  </si>
  <si>
    <t>Xinv.shape[1] != n_features</t>
  </si>
  <si>
    <t>raise ValueError(
    "Incorrect number of features. Expecting {}, received {}.".format(
        n_features, Xinv.shape[1]
    )
)</t>
  </si>
  <si>
    <t>not isinstance(reason, str)</t>
  </si>
  <si>
    <t>raise ValueError("'reason' should be string, got {}".format(type(reason)))</t>
  </si>
  <si>
    <t>gcv_mode not in possible_gcv_modes</t>
  </si>
  <si>
    <t>raise ValueError(
    "Unknown value for 'gcv_mode'. Got {} instead of one of {}".format(
        gcv_mode, possible_gcv_modes
    )
)</t>
  </si>
  <si>
    <t>J.shape[0] != J.shape[1] and scipy.sparse.isspmatrix(J)</t>
  </si>
  <si>
    <t>raise ValueError('matrix must be square')</t>
  </si>
  <si>
    <t>name == 'zvode'</t>
  </si>
  <si>
    <t>raise ValueError("zvode must be used with ode, not complex_ode")</t>
  </si>
  <si>
    <t>p_w &gt; i_w</t>
  </si>
  <si>
    <t>raise ValueError(
    "Width of the patch should be less than the width of the image."
)</t>
  </si>
  <si>
    <t>raise ValueError('Invalid border mode for LocallyConnected2D '
                 '(only "valid" is supported if implementation is 1): ' +
                 padding)</t>
  </si>
  <si>
    <t>not hasattr(sort, '__getitem__') and not isinstance(sort, str)</t>
  </si>
  <si>
    <t>raise OptionError("invalid argument for 'sort' option")</t>
  </si>
  <si>
    <t>raise ValidationError(
    self.error_messages["invalid_list"],
    code="invalid_list",
)</t>
  </si>
  <si>
    <t>raise ValueError('Regression input tensors must be of type string. '
                 f'Found tensors with type {input_tensor_info.dtype}.')</t>
  </si>
  <si>
    <t>raise ValueError("n must be a non-zero positive integer.")</t>
  </si>
  <si>
    <t>not isinstance(coord_sys, CoordSys3D)</t>
  </si>
  <si>
    <t>raise TypeError("coord_sys must be a CoordSys3D")</t>
  </si>
  <si>
    <t>not self._is_eager()</t>
  </si>
  <si>
    <t>raise ValueError("RaggedTensor.numpy() is only supported in eager mode.")</t>
  </si>
  <si>
    <t>not term.is_commutative and numer is None and denom is None</t>
  </si>
  <si>
    <t>raise NonCommutativeExpression(
    'commutative expression expected')</t>
  </si>
  <si>
    <t>crash_if_inconsistent_args and self._cached_config is not config and self._cached_session is not None</t>
  </si>
  <si>
    <t>raise ValueError("The config used to get the cached session is "
                 "different than the one that was used to create the "
                 "session. Maybe create a new session with "
                 "self.session()")</t>
  </si>
  <si>
    <t>len(graycode_bin) &gt; self.n</t>
  </si>
  <si>
    <t>raise ValueError('Gray code start has length %i but should '
'not be greater than %i' % (len(graycode_bin), bits))</t>
  </si>
  <si>
    <t>nt &lt;= 0</t>
  </si>
  <si>
    <t>raise ValueError("nt &gt; 0")</t>
  </si>
  <si>
    <t>not np.equal(*e.shape) and e is not None and generalized_case</t>
  </si>
  <si>
    <t>raise ValueError("Matrix e should be square.")</t>
  </si>
  <si>
    <t>raise TypeError(
    "cache_control didn't receive an HttpRequest. If you are "
    "decorating a classmethod, be sure to use "
    "@method_decorator."
)</t>
  </si>
  <si>
    <t>not hasattr(wrt, '__getitem__') and not isinstance(wrt, str) and not isinstance(wrt, Basic)</t>
  </si>
  <si>
    <t>raise OptionError("invalid argument for 'wrt' option")</t>
  </si>
  <si>
    <t>any(not isinstance(arg, (ops.Tensor, tensor_spec.DenseSpec,
                            resource_variable_ops.BaseResourceVariable))
       for arg in flat_inputs) and args and self.input_signature</t>
  </si>
  <si>
    <t>raise ValueError("When input_signature is provided, all inputs to "
                 "the Python function must be Tensors, Variables, "
                 "tf.TensorSpec or tf.VariableSpec objects.")</t>
  </si>
  <si>
    <t>expressions and fields</t>
  </si>
  <si>
    <t>raise ValueError(
    "Index.fields and expressions are mutually exclusive.",
)</t>
  </si>
  <si>
    <t>expr.is_commutative is False</t>
  </si>
  <si>
    <t>not key2 and not key1</t>
  </si>
  <si>
    <t>raise ValueError('must have at least one key')</t>
  </si>
  <si>
    <t>hint not in allhints and hint != 'default' and not hints['default']</t>
  </si>
  <si>
    <t>raise ValueError("Hint not recognized: " + hint)</t>
  </si>
  <si>
    <t>not debug_urls</t>
  </si>
  <si>
    <t>raise ValueError("debug_urls must not be empty or None.")</t>
  </si>
  <si>
    <t>not fprime2 and meth in ['halley']</t>
  </si>
  <si>
    <t>raise ValueError('fprime2 must be specified for %s' % method)</t>
  </si>
  <si>
    <t>len(vel) != m</t>
  </si>
  <si>
    <t>raise ValueError('There must be an equal number of dependent '
                 'speeds and velocity constraints.')</t>
  </si>
  <si>
    <t>m.is_integer and (abs(m) &gt; l)</t>
  </si>
  <si>
    <t>raise ValueError("|'m'| must be less or equal 'l'")</t>
  </si>
  <si>
    <t>l1_regularization_strength &lt; 0.</t>
  </si>
  <si>
    <t>raise ValueError('l1_regularization_strength must be greater than or '
                 'equal to 0. got {}.'.format(l1_regularization_strength))</t>
  </si>
  <si>
    <t>num_oov_buckets &lt; 0</t>
  </si>
  <si>
    <t>raise ValueError(
    "num_oov_buckets must be greater or equal than 0, got %d." %
    num_oov_buckets)</t>
  </si>
  <si>
    <t>raise ValueError(
    "`num_oov_buckets` must be greater or equal than 0, got %d." %
    num_oov_buckets)</t>
  </si>
  <si>
    <t>output not in [numpy.complex64, numpy.complex128,
                  numpy.float32, numpy.float64] and type(output) is type</t>
  </si>
  <si>
    <t>raise RuntimeError("output type not supported")</t>
  </si>
  <si>
    <t>categorical_features.shape[0] != n_features and categorical_features.dtype.kind != "i"</t>
  </si>
  <si>
    <t>raise ValueError(
    "categorical_features set as a boolean mask "
    "must have shape (n_features,), got: "
    f"{categorical_features.shape}"
)</t>
  </si>
  <si>
    <t>div == 0</t>
  </si>
  <si>
    <t>raise Exception("Lines do not intersect")</t>
  </si>
  <si>
    <t>expressions[1 : len(wrappers) + 1] != wrappers</t>
  </si>
  <si>
    <t>raise ValueError(
    "%s must be topmost expressions in an indexed expression."
    % ", ".join(
        [wrapper_cls.__qualname__ for wrapper_cls in self.wrapper_classes]
    )
)</t>
  </si>
  <si>
    <t>destinations is not None</t>
  </si>
  <si>
    <t>raise NotImplementedError("TODO")</t>
  </si>
  <si>
    <t>self.retries_left &gt; 0</t>
  </si>
  <si>
    <t>raise errors_impl.AbortedError(None, None, "Aborted here")</t>
  </si>
  <si>
    <t>np.issubdtype(self.c.dtype, np.complexfloating)</t>
  </si>
  <si>
    <t>raise ValueError("Root finding is only for "
                 "real-valued polynomials")</t>
  </si>
  <si>
    <t>isinstance(value, indexed_slices.IndexedSlices)</t>
  </si>
  <si>
    <t>raise NotImplementedError("gather does not support IndexedSlices")</t>
  </si>
  <si>
    <t>ideal.ring != ring</t>
  </si>
  <si>
    <t>raise ValueError('Ideal must belong to %s, got %s' % (ring, ideal))</t>
  </si>
  <si>
    <t>args.in_place and args.output_tree and args.input_tree</t>
  </si>
  <si>
    <t>raise ValueError("--outtree argument is invalid when converting in place")</t>
  </si>
  <si>
    <t>not isinstance(subgroup_modes, list)</t>
  </si>
  <si>
    <t>raise TypeError('subgroup_modes in subgroup manual must be of type list')</t>
  </si>
  <si>
    <t>i is not None</t>
  </si>
  <si>
    <t>raise NotImplementedError('tensor lists only support removing from the end')</t>
  </si>
  <si>
    <t>multi_class != "ovr"</t>
  </si>
  <si>
    <t>raise ValueError(
    "`multi_class` must be one of `ovr`, `crammer_singer`, got %r" % multi_class
)</t>
  </si>
  <si>
    <t>len(x_seq) != len(pad_seq)</t>
  </si>
  <si>
    <t>raise ValueError('length of x_seq(%d) != pad_seq(%d)' %
                 (len(x_seq), len(pad_seq)))</t>
  </si>
  <si>
    <t>not self._entered</t>
  </si>
  <si>
    <t>raise RuntimeError("Cannot exit %r without entering first" % self)</t>
  </si>
  <si>
    <t>self.indptr[-1] &gt; len(self.indices)</t>
  </si>
  <si>
    <t>raise ValueError("Last value of index pointer should be less than "
                    "the size of index and data arrays")</t>
  </si>
  <si>
    <t>raise ValueError("Last value of index pointer should be less than "
                 "the size of index and data arrays")</t>
  </si>
  <si>
    <t>input_shape.ndims &lt; num_spatial_dims + 2 and input_shape.ndims is not None and num_spatial_dims is not None</t>
  </si>
  <si>
    <t>raise ValueError(
    "`input.shape.rank` must be &gt;= than `num_spatial_dims + 2`. "
    f"Received: input.shape={input_shape} of rank {input_shape.rank} "
    f"and num_spatial_dims={num_spatial_dims}")</t>
  </si>
  <si>
    <t>any(operator.is_square for operator not in self.operators)</t>
  </si>
  <si>
    <t>raise NotImplementedError(
    "`diag_part` not implemented for an operator whose blocks are not "
    "square.")</t>
  </si>
  <si>
    <t>shape is None</t>
  </si>
  <si>
    <t>raise TypeError('Cannot iterate over a Tensor with unknown shape.')</t>
  </si>
  <si>
    <t>config.dispatcher_address is None</t>
  </si>
  <si>
    <t>raise ValueError(
    "Must specify a `dispatcher_address` in the `config` passed "
    "to `WorkerServer`.")</t>
  </si>
  <si>
    <t>len(values) != 6 or any(isinstance(x, (int, float)) for x not in values)</t>
  </si>
  <si>
    <t>raise ValueError("Geotransform must consist of 6 numeric values.")</t>
  </si>
  <si>
    <t>raise RuntimeError('tf.metrics.sensitivity_at_specificity is not '
                   'supported when eager execution is enabled.')</t>
  </si>
  <si>
    <t>not isinstance(joint_pos, Vector)</t>
  </si>
  <si>
    <t>raise ValueError('Joint Position must be supplied as Vector.')</t>
  </si>
  <si>
    <t>new is not None and old is not new</t>
  </si>
  <si>
    <t>raise ValueError("Incompatible values: %s != %s" % (old, new))</t>
  </si>
  <si>
    <t>f.denom != 1</t>
  </si>
  <si>
    <t>raise ValueError("f.denom should be 1")</t>
  </si>
  <si>
    <t>self.bandwidth &lt;= 0</t>
  </si>
  <si>
    <t>raise ValueError("bandwidth must be positive")</t>
  </si>
  <si>
    <t>numpy.any(Wn &lt;= 0) or numpy.any(Wn &gt;= 1) and not analog</t>
  </si>
  <si>
    <t>raise ValueError("Digital filter critical frequencies "
                 "must be 0 &lt; Wn &lt; 1")</t>
  </si>
  <si>
    <t>validation_freq &lt; 1 and isinstance(validation_freq, int)</t>
  </si>
  <si>
    <t>raise ValueError('`validation_freq` can not be less than 1.')</t>
  </si>
  <si>
    <t>raise LinAlgError("Illegal value encountered in "
                  "the %d term" % (-info,))</t>
  </si>
  <si>
    <t>raise RuntimeError('tf.metrics.percentage_below is not supported when '
                   'eager execution is enabled.')</t>
  </si>
  <si>
    <t>not isinstance(input_shape, (tuple, list))) or
    (not isinstance(input_shape[0], (tuple, list))</t>
  </si>
  <si>
    <t>raise ValueError('A `Concatenate` layer should be called '
                 'on a list of inputs.')</t>
  </si>
  <si>
    <t>raise ValueError('Argument to tril should have known rank')</t>
  </si>
  <si>
    <t>identifier is not None and not isinstance(identifier, loss_scale_module.LossScale)</t>
  </si>
  <si>
    <t>not isinstance(percentiles, Iterable) or len(percentiles) != 2</t>
  </si>
  <si>
    <t>raise ValueError("'percentiles' must be a sequence of 2 elements.")</t>
  </si>
  <si>
    <t>not isinstance(inputs, (tuple, list))</t>
  </si>
  <si>
    <t>raise TypeError('Inputs must be a list')</t>
  </si>
  <si>
    <t>raise TypeError("Inputs must be a list")</t>
  </si>
  <si>
    <t>np.size(popn, 0) &lt; 5 or
        popn.shape[1] != self.parameter_count or
        len(popn.shape) != 2</t>
  </si>
  <si>
    <t>raise ValueError("The population supplied needs to have shape"
                 " (S, len(x)), where S &gt; 4.")</t>
  </si>
  <si>
    <t>is_diag_update_positive is False and diag_update is None</t>
  </si>
  <si>
    <t>raise ValueError(
    "Default diagonal is the identity, which is positive.  However, "
    "user set 'is_diag_update_positive' to False.")</t>
  </si>
  <si>
    <t>tr_solver == 'exact' and not isinstance(J0, np.ndarray) and J0 is not None</t>
  </si>
  <si>
    <t>raise ValueError(
    "tr_solver='exact' works only with dense "
    "Jacobian matrices.")</t>
  </si>
  <si>
    <t>len(s.start.free_symbols) &gt; 0 or len(s.stop.free_symbols) &gt; 0</t>
  </si>
  <si>
    <t>raise NotImplementedError("Pretty printing of sequences with symbolic bound not implemented")</t>
  </si>
  <si>
    <t>len(free_symbols &amp; range_symbols) &gt; 2</t>
  </si>
  <si>
    <t>raise NotImplementedError("Implicit plotting is not implemented for "
                          "more than 2 variables")</t>
  </si>
  <si>
    <t>not available.issubset(installed)</t>
  </si>
  <si>
    <t>raise ValueError(
    "Available apps isn't a subset of installed apps, extra apps: %s"
    % ", ".join(available - installed)
)</t>
  </si>
  <si>
    <t>affinity == "cosine" and np.any(~np.any(X, axis=1))</t>
  </si>
  <si>
    <t>raise ValueError("Cosine affinity cannot be used when X contains zero vectors")</t>
  </si>
  <si>
    <t>size &gt; n_samples</t>
  </si>
  <si>
    <t>raise ValueError(
    "%s must be no greater than the number of samples (%d). Got %d"
    % (param_name, n_samples, size)
)</t>
  </si>
  <si>
    <t>not n.is_integer</t>
  </si>
  <si>
    <t>raise TypeError("n should be an integer")</t>
  </si>
  <si>
    <t>len(t) &lt; 8 and not parametric</t>
  </si>
  <si>
    <t>raise TypeError("The number of knots %d&gt;=8" % len(t))</t>
  </si>
  <si>
    <t>m &lt; n</t>
  </si>
  <si>
    <t>raise NotImplementedError("Underdetermined systems not supported.")</t>
  </si>
  <si>
    <t>mode not in ['psd', 'stft']</t>
  </si>
  <si>
    <t>raise ValueError("Unknown value for mode %s, must be one of: "
                 "{'psd', 'stft'}" % mode)</t>
  </si>
  <si>
    <t>a1.shape[0] != b1.shape[0]</t>
  </si>
  <si>
    <t>raise ValueError('shapes of a {} and b {} are incompatible'
                 .format(a1.shape, b1.shape))</t>
  </si>
  <si>
    <t>len(np.intersect1d(y_true, labels)) == 0 and labels is not None</t>
  </si>
  <si>
    <t>raise ValueError("At least one label specified must be in y_true")</t>
  </si>
  <si>
    <t>not self.saver_def.save_tensor_name and not context.executing_eagerly()</t>
  </si>
  <si>
    <t>raise ValueError("saver_def must specify the save_tensor_name: %s" %
                 str(self.saver_def))</t>
  </si>
  <si>
    <t>mode != 'grid-wrap' and mode != 'reflect' and mode != 'mirror'</t>
  </si>
  <si>
    <t>raise ValueError('unsupported mode {}'.format(mode))</t>
  </si>
  <si>
    <t>empty_rank is None and isinstance(typespec, StructuredTensorSpec)</t>
  </si>
  <si>
    <t>not self.stateful</t>
  </si>
  <si>
    <t>raise AttributeError('Layer must be stateful.')</t>
  </si>
  <si>
    <t>not isinstance(container, FreeModulePolyRing)</t>
  </si>
  <si>
    <t>raise NotImplementedError('This implementation is for submodules of '
                 + 'FreeModulePolyRing, got %s' % container)</t>
  </si>
  <si>
    <t>not hasattr(tt, 'stacklists')</t>
  </si>
  <si>
    <t>raise NotImplementedError(
   "Matrix translation not yet supported in this version of Theano")</t>
  </si>
  <si>
    <t>not os.path.exists(filename)</t>
  </si>
  <si>
    <t>raise RuntimeError("%s not found. Are you under the TensorFlow source root"
                   " directory?" % filename)</t>
  </si>
  <si>
    <t>intersection</t>
  </si>
  <si>
    <t>raise RuntimeError(message + ' Conflict(s): ' + str(list(intersection)))</t>
  </si>
  <si>
    <t>B.ndim &gt; 2</t>
  </si>
  <si>
    <t>raise ValueError("B must be a 2D array/matrix")</t>
  </si>
  <si>
    <t>raise ValueError("Cannot raise polynomial to a negative power")</t>
  </si>
  <si>
    <t>self._graph != tensor.graph</t>
  </si>
  <si>
    <t>raise ValueError(
    "The graph of the value (%s) is not the same as the graph %s" %
    (tensor.graph, self._graph))</t>
  </si>
  <si>
    <t>len(classes) != len(labels) and labels is not None</t>
  </si>
  <si>
    <t>raise ValueError("Parameter 'labels' must be unique")</t>
  </si>
  <si>
    <t>not isinstance(branch_fns, (list, _basetuple, dict))</t>
  </si>
  <si>
    <t>raise TypeError("'branch_fns' must be a list, tuple, or dict")</t>
  </si>
  <si>
    <t>self.error_on_new and features_diff_fit_trans.size &gt; 0 and self.features == "missing-only"</t>
  </si>
  <si>
    <t>raise ValueError(
    "The features {} have missing values "
    "in transform but have no missing values "
    "in fit.".format(features_diff_fit_trans)
)</t>
  </si>
  <si>
    <t>not ds</t>
  </si>
  <si>
    <t>raise GDALException('Invalid data source file "%s"' % ds_input)</t>
  </si>
  <si>
    <t>not isinstance(node.value, ast.Tuple) and not isinstance(node.value, ast.Call) and isinstance(values, list)</t>
  </si>
  <si>
    <t>raise ValueError('unknown assignment target node', node.value)</t>
  </si>
  <si>
    <t>len(all_dtypes) &gt; 1</t>
  </si>
  <si>
    <t>raise ValueError(
    'TensorArray requires all elements to have the same dtype:'
    ' {}'.format(elements))</t>
  </si>
  <si>
    <t>len(T.shape) != 1</t>
  </si>
  <si>
    <t>raise ValueError("T must be a rank-1 array.")</t>
  </si>
  <si>
    <t>not isinstance(A, np.ndarray) and method == 'bvls'</t>
  </si>
  <si>
    <t>raise ValueError("method='bvls' can't be used with `A` being "
                 "sparse or LinearOperator.")</t>
  </si>
  <si>
    <t>crash_if_inconsistent_args and self._cached_graph is not graph and self._cached_session is not None</t>
  </si>
  <si>
    <t>raise ValueError("The graph used to get the cached session is "
                 "different than the one that was used to create the "
                 "session. Maybe create a new session with "
                 "self.session()")</t>
  </si>
  <si>
    <t>max_value is not None and max_value &lt; 0.</t>
  </si>
  <si>
    <t>raise ValueError('max_value of a ReLU layer cannot be a negative '
                 'value. Got: %s' % max_value)</t>
  </si>
  <si>
    <t>(0 &gt; k) or (k &gt;= n)</t>
  </si>
  <si>
    <t>raise ValueError("must have 0 &lt;= k &lt; n, "
    "got k = %s and n = %s" % (k, n))</t>
  </si>
  <si>
    <t>issparse(X)</t>
  </si>
  <si>
    <t>raise ValueError(
    "Cannot compute log of a sparse matrix,"
    " because log(x) diverges to -infinity as x"
    " goes to 0."
)</t>
  </si>
  <si>
    <t>not self.data.flags.writeable</t>
  </si>
  <si>
    <t>raise RuntimeError("variable is not writeable")</t>
  </si>
  <si>
    <t>np.__version__ &lt; "1.15"</t>
  </si>
  <si>
    <t>raise unittest.SkipTest("np.take_along_axis was added in 1.15")</t>
  </si>
  <si>
    <t>len(syms) &gt; 1</t>
  </si>
  <si>
    <t>raise NotImplementedError(
    "The check for the convexity of multivariate functions is not implemented yet.")</t>
  </si>
  <si>
    <t>not hasattr(X, "dtype") or X.dtype.kind != "b" and not not self._precomputed</t>
  </si>
  <si>
    <t>cls.lockfile is None</t>
  </si>
  <si>
    <t>raise ValueError(
    "{}.lockfile isn't set. Set it to a unique value "
    "in the base class.".format(cls.__name__)
)</t>
  </si>
  <si>
    <t>any(names != q.names for q in queues[1:])</t>
  </si>
  <si>
    <t>raise TypeError("Queues do not have matching component names.")</t>
  </si>
  <si>
    <t>self.axis_order != AxisOrder.TRADITIONAL and GDAL_VERSION &lt; (3, 0)</t>
  </si>
  <si>
    <t>raise ValueError("%s is not supported in GDAL &lt; 3.0." % self.axis_order)</t>
  </si>
  <si>
    <t>len(self.dense_shapes) != len(self.dense_keys)</t>
  </si>
  <si>
    <t>raise ValueError("len(self.dense_shapes) != len(self.dense_keys): "
                 f"{len(self.dense_shapes)} vs {len(self.dense_keys)}.")</t>
  </si>
  <si>
    <t>not isinstance(text, str)</t>
  </si>
  <si>
    <t>raise TypeError("Argument text is not a string type.")</t>
  </si>
  <si>
    <t>raise ValueError("n must be a positive integer")</t>
  </si>
  <si>
    <t>shape is not None and isshape(arg1) and isinstance(arg1,tuple)</t>
  </si>
  <si>
    <t>raise ValueError('invalid use of shape parameter')</t>
  </si>
  <si>
    <t>self.number == 11</t>
  </si>
  <si>
    <t>raise ValidationError("Invalid number supplied!")</t>
  </si>
  <si>
    <t>matvec is None and mode in (3, 4)</t>
  </si>
  <si>
    <t>raise ValueError("matvec must be specified "
                 "for mode in (3,4)")</t>
  </si>
  <si>
    <t>not isinstance(x, (list, tuple))</t>
  </si>
  <si>
    <t>raise ValueError(
    "`x` must be a list or tuple of values convertible to a Tensor "
    "(arguments to `f`), not a %s" % type(x))</t>
  </si>
  <si>
    <t>not symbols</t>
  </si>
  <si>
    <t>raise ValueError(filldedent('''
            Symbols must be given, for which coefficients
            are to be found.
            '''))</t>
  </si>
  <si>
    <t>tensor_head.rank != len(indices)</t>
  </si>
  <si>
    <t>raise ValueError("wrong number of indices")</t>
  </si>
  <si>
    <t>xx.ndim == 0</t>
  </si>
  <si>
    <t>raise ValueError("x must be an array.")</t>
  </si>
  <si>
    <t>self._call_fn_args[0] not in kwargs and not args</t>
  </si>
  <si>
    <t>raise ValueError(
    'The first argument to `Layer.call` must always be passed.')</t>
  </si>
  <si>
    <t>not output_node_names</t>
  </si>
  <si>
    <t>raise ValueError(
    "You need to supply the name of a node to --output_node_names.")</t>
  </si>
  <si>
    <t>table.key_dtype.is_integer != key_dtype.is_integer and table</t>
  </si>
  <si>
    <t>raise TypeError("Invalid `key dtype`, expected %s but got %s." %
                ("integer" if key_dtype.is_integer else "non-integer",
                 table.key_dtype))</t>
  </si>
  <si>
    <t>any(subgroup_size_list[0] != size for size in subgroup_size_list)</t>
  </si>
  <si>
    <t>raise ValueError("The size of each subgroup in `group_assignment` must "
                 f"be equal. Received: {group_assignment}")</t>
  </si>
  <si>
    <t>len(np.setdiff1d(y, self.classes_))</t>
  </si>
  <si>
    <t>raise ValueError(
    "Mini-batch contains {0} while it must be subset of {1}".format(
        np.unique(y), self.classes_
    )
)</t>
  </si>
  <si>
    <t>A.shape != B.shape</t>
  </si>
  <si>
    <t>raise ValueError('the shapes of A and B differ (%s vs %s)' % (
    A.shape, B.shape))</t>
  </si>
  <si>
    <t>0 &gt; x &gt; y</t>
  </si>
  <si>
    <t>raise ValueError('The provided range is not valid. This condition should satisfy x &lt;= y')</t>
  </si>
  <si>
    <t>lookup_type == "dwithin" and geodetic and isinstance(value, Distance)</t>
  </si>
  <si>
    <t>raise ValueError(
    "Only numeric values of degree units are "
    "allowed on geographic DWithin queries."
)</t>
  </si>
  <si>
    <t>self.resource != "n_samples" and any(
    self.resource in candidate for candidate in candidate_params
)</t>
  </si>
  <si>
    <t>raise ValueError(
    f"Cannot use parameter {self.resource} as the resource since "
    "it is part of the searched parameters."
)</t>
  </si>
  <si>
    <t>_thread_local_data.saved_model_format is None</t>
  </si>
  <si>
    <t>raise ValueError(
    'Cannot call `get_save_format()` outside of a '
    '`saved_model_format_scope()` or `run_with_all_saved_model_formats` '
    'decorator.')</t>
  </si>
  <si>
    <t>not use_gradient_accumulation and not lazy_adam</t>
  </si>
  <si>
    <t>raise ValueError(
    "When disabling lazy Adam (`lazy_adam=False`), "
    "gradient accumulation must be used. "
    "Set `use_gradient_accumulation` to False.")</t>
  </si>
  <si>
    <t>isinstance(M, LinearOperator) and k &gt;= n</t>
  </si>
  <si>
    <t>raise TypeError("Cannot use scipy.linalg.eigh for LinearOperator "
                "M with k &gt;= N.")</t>
  </si>
  <si>
    <t>len(shape) != 3</t>
  </si>
  <si>
    <t>raise ValueError("The tensor to initialize, specified by argument `shape`"
                 f" must be three-dimensional. Received shape={shape}")</t>
  </si>
  <si>
    <t>not isinstance(light, AmbientLight) and not isinstance(light, Spotlight)</t>
  </si>
  <si>
    <t>raise Exception(
    "Only AmbientLights and Spotlights can be switched off")</t>
  </si>
  <si>
    <t>not isinstance(A, LinearOperator)</t>
  </si>
  <si>
    <t>raise ValueError('LinearOperator expected as A')</t>
  </si>
  <si>
    <t>getattr(inner_optimizer, '_is_wrapped_by_loss_scale_optimizer', False)</t>
  </si>
  <si>
    <t>raise ValueError('"inner_optimizer" is already wrapped by a '
                 'LossScaleOptimizer. An optimizer can only be wrapped '
                 'by a single LossScaleOptimizer')</t>
  </si>
  <si>
    <t>len(symset) != len(syms)</t>
  </si>
  <si>
    <t>raise ValueError('duplicate symbols given')</t>
  </si>
  <si>
    <t>size is None and footprint is None and structure is None</t>
  </si>
  <si>
    <t>raise ValueError("size, footprint, or structure must be specified")</t>
  </si>
  <si>
    <t>not isinstance(self.max_iter, numbers.Integral) or self.max_iter &lt; 0</t>
  </si>
  <si>
    <t>raise ValueError(
    "Maximum number of iterations must be a positive "
    "integer; got (max_iter=%r)"
    % self.max_iter
)</t>
  </si>
  <si>
    <t>not isinstance(arg, BaseSeries)</t>
  </si>
  <si>
    <t>raise TypeError('Must specify element of plot to append.')</t>
  </si>
  <si>
    <t>not isinstance(b_1, RowPartition)</t>
  </si>
  <si>
    <t>raise TypeError("b_1 should be a RowPartition")</t>
  </si>
  <si>
    <t>file != 'html' and file != 'win' and file != 'source'</t>
  </si>
  <si>
    <t>raise ValueError(file + " is not valid")</t>
  </si>
  <si>
    <t>X is not Y and metric == "seuclidean" and "V" not in kwds</t>
  </si>
  <si>
    <t>raise ValueError(
    "The 'V' parameter is required for the seuclidean metric "
    "when Y is passed."
)</t>
  </si>
  <si>
    <t>raise ValueError('illegal value in %dth argument of internal '
                 'pbsv' % -info)</t>
  </si>
  <si>
    <t>raise RuntimeError(
    "Readers are not supported when eager execution is enabled. "
    "Instead, please use tf.data to get data into your model.")</t>
  </si>
  <si>
    <t>self.file_name is None</t>
  </si>
  <si>
    <t>raise Exception("Must invoke Bubble subclass")</t>
  </si>
  <si>
    <t>kwargs.pop('strict_aliasing', False)</t>
  </si>
  <si>
    <t>raise CompileError("Cython requires strict aliasing to be disabled.")</t>
  </si>
  <si>
    <t>not m or m.group(2) not in suffixes</t>
  </si>
  <si>
    <t>raise ValueError("Invalid size string")</t>
  </si>
  <si>
    <t>raise RuntimeError(
    "Graph mode benchmarking is not supported in eager mode.")</t>
  </si>
  <si>
    <t>not is_func or 1 not in func.nargs and func is not None</t>
  </si>
  <si>
    <t>raise ValueError(
    "expected a univariate function, got %s" % func)</t>
  </si>
  <si>
    <t>raise ValueError("must have m &gt;= 0")</t>
  </si>
  <si>
    <t>not is_linux() and not is_windows()</t>
  </si>
  <si>
    <t>raise ValueError('Currently TensorRT is only supported on Linux platform.')</t>
  </si>
  <si>
    <t>not isinstance(validate, bool)</t>
  </si>
  <si>
    <t>raise TypeError("validate must have type bool")</t>
  </si>
  <si>
    <t>coeff.is_commutative is False</t>
  </si>
  <si>
    <t>raise NotImplementedError("noncommutative scalars in MatMul are not supported.")</t>
  </si>
  <si>
    <t>intercept_scaling &lt;= 0 and fit_intercept</t>
  </si>
  <si>
    <t>raise ValueError(
    "Intercept scaling is %r but needs to be greater "
    "than 0. To disable fitting an intercept,"
    " set fit_intercept=False." % intercept_scaling
)</t>
  </si>
  <si>
    <t>not callable(f)</t>
  </si>
  <si>
    <t>raise TypeError("`f` must be callable.")</t>
  </si>
  <si>
    <t>any([float(ax).is_integer() for ax not in axes])</t>
  </si>
  <si>
    <t>raise ValueError('axes should contain only integer values')</t>
  </si>
  <si>
    <t>not isinstance(pred, bool) and pred not in {0, 1} and not (isinstance(pred, ops.Tensor))</t>
  </si>
  <si>
    <t>raise TypeError("Argument `pred` must be a Tensor, or a Python bool, or 1 "
                f"or 0. Received: pred={pred} of type "
                f"{type(pred).__name__}")</t>
  </si>
  <si>
    <t>0.0 &gt; self.l1_ratio &gt; 1.0</t>
  </si>
  <si>
    <t>raise ValueError("l1_ratio must be in [0, 1]")</t>
  </si>
  <si>
    <t>isinstance(tck, BSpline)</t>
  </si>
  <si>
    <t>raise TypeError("spalde does not accept BSpline instances.")</t>
  </si>
  <si>
    <t>not d.is_Integer or not d.is_positive</t>
  </si>
  <si>
    <t>raise ValueError("Spline degree must be a positive integer, not %s." % d)</t>
  </si>
  <si>
    <t>self.axis_order != AxisOrder.TRADITIONAL and GDAL_VERSION &lt; (3, 0) and srs_type == "wkt"</t>
  </si>
  <si>
    <t>num_rows_static.ndim != 0 and num_rows_static is not None</t>
  </si>
  <si>
    <t>not structure.are_compatible(
    input_dataset.element_spec,
    tensor_spec.TensorSpec([None], dtypes.string))</t>
  </si>
  <si>
    <t>raise TypeError("Input dataset should be a dataset of vectors of "
                f"strings. Instead it is `{input_dataset.element_spec}`.")</t>
  </si>
  <si>
    <t>len(shape) != 5</t>
  </si>
  <si>
    <t>raise ValueError("The tensor to initialize, specified by argument `shape`"
                 f" must be five-dimensional. Received shape={shape}")</t>
  </si>
  <si>
    <t>options is not None and options.experimental_replication_mode !=
    input_lib.InputReplicationMode.PER_REPLICA and
    options.experimental_place_dataset_on_device</t>
  </si>
  <si>
    <t>raise ValueError(
    "When `experimental_place_dataset_on_device` is set for dataset "
    "placement, you must also specify `PER_REPLICA` for the "
    "replication mode")</t>
  </si>
  <si>
    <t>not isinstance(reps, int) or reps &lt; 0</t>
  </si>
  <si>
    <t>raise ValueError("Number of reps must be an integer greater than 0.")</t>
  </si>
  <si>
    <t>new_branch != old_branch and not not data["git"]</t>
  </si>
  <si>
    <t>raise RuntimeError(
    "Run ./configure again, branch was '%s' but is now '%s'" %
    (old_branch, new_branch))</t>
  </si>
  <si>
    <t>any(row[i] &gt; row[i + 1] for i in range(len(row) - 1))</t>
  </si>
  <si>
    <t>raise ValueError("liac-arff can only output COO matrices with "
                 "sorted rows.")</t>
  </si>
  <si>
    <t>not_in_params</t>
  </si>
  <si>
    <t>raise ValueError("Missing symbols in params: %s" % ', '.join(map(str, not_in_params)))</t>
  </si>
  <si>
    <t>not isinstance(g, ANP) or f.mod != g.mod</t>
  </si>
  <si>
    <t>raise UnificationFailed("Cannot unify %s with %s" % (f, g))</t>
  </si>
  <si>
    <t>not isinstance(uv_surface, Surface)</t>
  </si>
  <si>
    <t>raise Exception("uv_surface must be of type Surface")</t>
  </si>
  <si>
    <t>len(poles) &lt; A.shape[0]</t>
  </si>
  <si>
    <t>raise ValueError("number of poles is %d but you should provide %d" %
                 (len(poles), A.shape[0]))</t>
  </si>
  <si>
    <t>not isinstance(op_list, (list, tuple, set))</t>
  </si>
  <si>
    <t>raise TypeError("Variables to save should be passed in a dict or a "
                f"list. Got {op_list}")</t>
  </si>
  <si>
    <t>len(self.rhs_params) &gt; 1 and self.rhs_params</t>
  </si>
  <si>
    <t>raise ValueError("Tuple too long for lookup %s." % self.lookup_name)</t>
  </si>
  <si>
    <t>raise ValueError('illegal value in %dth argument of internal gesdd'
                 % -info)</t>
  </si>
  <si>
    <t>len(dims) != 4</t>
  </si>
  <si>
    <t>raise ValueError("dims must be of length 4, got %s." % dims)</t>
  </si>
  <si>
    <t>n != len(roots)</t>
  </si>
  <si>
    <t>raise ValueError("required %s roots, got %s" % (n, len(roots)))</t>
  </si>
  <si>
    <t>isinstance(f, Relational)</t>
  </si>
  <si>
    <t>raise TypeError("Inequalities cannot be used with terms_gcd. Found: %s" %(f,))</t>
  </si>
  <si>
    <t>not callable(jac) and jac not in FD_METHODS</t>
  </si>
  <si>
    <t>raise ValueError("`jac` must be either callable or one of {}."
                 .format(FD_METHODS))</t>
  </si>
  <si>
    <t>M &gt; 10**5</t>
  </si>
  <si>
    <t>raise ValueError("Input too big")</t>
  </si>
  <si>
    <t>opts.element_shape is None</t>
  </si>
  <si>
    <t>raise ValueError('cannot pop from a list without knowing its element '
                 'shape; use set_element_type to annotate it')</t>
  </si>
  <si>
    <t>axis &lt; 0</t>
  </si>
  <si>
    <t>raise IndexError("Negative axis values are not supported")</t>
  </si>
  <si>
    <t>self.targets[0] != other.targets[0]</t>
  </si>
  <si>
    <t>raise NotImplementedError('Commutator not implemented: %r' % other)</t>
  </si>
  <si>
    <t>focal_length and u and v</t>
  </si>
  <si>
    <t>raise ValueError("Please provide only two parameters")</t>
  </si>
  <si>
    <t>not x.is_Symbol and not u.is_Symbol</t>
  </si>
  <si>
    <t>raise ValueError('either x or u must be a symbol')</t>
  </si>
  <si>
    <t>x.ndim == 0</t>
  </si>
  <si>
    <t>raise ValueError("'x' must be an array with"
                 " at least one dimension.")</t>
  </si>
  <si>
    <t>type_filter and type_filter is not None</t>
  </si>
  <si>
    <t>raise ValueError(
    "Parameter type_filter must be 'classifier', "
    "'regressor', 'transformer', 'cluster' or "
    "None, got"
    " %s."
    % repr(type_filter)
)</t>
  </si>
  <si>
    <t>check and yi.shape[1:] != self._y_extra_shape</t>
  </si>
  <si>
    <t>raise ValueError("Data must be of shape %s" % ok_shape)</t>
  </si>
  <si>
    <t>raise RuntimeError('tf.metrics.mean_iou is not supported when '
                   'eager execution is enabled.')</t>
  </si>
  <si>
    <t>self.validation_fraction is not None and self.validation_fraction &lt;= 0</t>
  </si>
  <si>
    <t>raise ValueError(
    "validation_fraction={} must be strictly positive, or None.".format(
        self.validation_fraction
    )
)</t>
  </si>
  <si>
    <t>not cond_symbols.issubset(self.symbols)</t>
  </si>
  <si>
    <t>raise ValueError("Cannot compare foreign random symbols, %s"
                 %(str(cond_symbols - self.symbols)))</t>
  </si>
  <si>
    <t>not isinstance(expr, (KetBase, BraBase))</t>
  </si>
  <si>
    <t>raise TypeError("expr passed is not a Bra or Ket")</t>
  </si>
  <si>
    <t>not modulus.is_Integer or modulus &lt;= 0 and modulus is not None</t>
  </si>
  <si>
    <t>raise ValueError(
    "modulus must be a positive integer, got %s" % modulus)</t>
  </si>
  <si>
    <t>func != "version" and func != "postgis_lib_version"</t>
  </si>
  <si>
    <t>raise NotImplementedError("This function was not expected to be called")</t>
  </si>
  <si>
    <t>not dmp_eval_tail(dmp_LC(f, K), A, u - 1, K)</t>
  </si>
  <si>
    <t>len(bits) != 6</t>
  </si>
  <si>
    <t>raise TemplateSyntaxError("'regroup' tag takes five arguments")</t>
  </si>
  <si>
    <t>filter_shape is None and padding == "SAME"</t>
  </si>
  <si>
    <t>raise ValueError(
    "`filter_shape` must be specified for `padding='SAME'`. "
    f"Received: filter_shape={filter_shape} and padding={padding}")</t>
  </si>
  <si>
    <t>not isinstance(codomain, Module)</t>
  </si>
  <si>
    <t>raise TypeError('Target must be a module, got %s' % codomain)</t>
  </si>
  <si>
    <t>(
    isinstance(expression, models.Aggregate)
    and expression.distinct
    and len(expression.source_expressions) &gt; 1
)</t>
  </si>
  <si>
    <t>raise NotSupportedError(
    "SQLite doesn't support DISTINCT on aggregate functions "
    "accepting multiple arguments."
)</t>
  </si>
  <si>
    <t>self._up &lt; 1 or self._down &lt; 1</t>
  </si>
  <si>
    <t>raise ValueError('Both up and down must be &gt;= 1')</t>
  </si>
  <si>
    <t>X.ndim &gt;= 3 and not self.allow_nd</t>
  </si>
  <si>
    <t>raise ValueError("X cannot be d")</t>
  </si>
  <si>
    <t>graph and not isinstance(graph, Graph)</t>
  </si>
  <si>
    <t>raise TypeError("Input graph needs to be a Graph: %s" % (graph,))</t>
  </si>
  <si>
    <t>pt is not None and isinstance(p1, LinearEntity3D)</t>
  </si>
  <si>
    <t>raise ValueError('If p1 is a LinearEntity, pt must be None')</t>
  </si>
  <si>
    <t>len(var_dtypes) &gt; 1</t>
  </si>
  <si>
    <t>raise ValueError('illegal value in %dth argument of internal pbtrs'
                 % -info)</t>
  </si>
  <si>
    <t>ier</t>
  </si>
  <si>
    <t>not value or "@" not in value</t>
  </si>
  <si>
    <t>(len(args) != 1) and (len(args) != 2)</t>
  </si>
  <si>
    <t>raise ValueError("Arguments to Tr should be of form "
                 "(expr[, [indices]])")</t>
  </si>
  <si>
    <t>not isinstance(arff["data"], Generator)</t>
  </si>
  <si>
    <t>raise ValueError(
    "arff['data'] must be a generator when converting to pd.DataFrame."
)</t>
  </si>
  <si>
    <t>graph_def and not isinstance(graph_def, graph_pb2.GraphDef)</t>
  </si>
  <si>
    <t>raise TypeError(
    "graph_def must be of type GraphDef. "
    f"Received type: {type(graph_def)}.")</t>
  </si>
  <si>
    <t>not rp.allowed(request.url, useragent)</t>
  </si>
  <si>
    <t>raise IgnoreRequest("Forbidden by robots.txt")</t>
  </si>
  <si>
    <t>not self.is_number</t>
  </si>
  <si>
    <t>raise TypeError("Cannot convert symbols to int")</t>
  </si>
  <si>
    <t>self.unknown_value is not None</t>
  </si>
  <si>
    <t>raise TypeError(
    "unknown_value should only be set when "
    "handle_unknown is 'use_encoded_value', "
    f"got {self.unknown_value}."
)</t>
  </si>
  <si>
    <t>(len(vector) != 3) and (len(vector) != 2)</t>
  </si>
  <si>
    <t>raise Exception("vector must be of dimension 2 or 3")</t>
  </si>
  <si>
    <t>not np.isfinite(b).all()</t>
  </si>
  <si>
    <t>raise ValueError("RHS must contain only finite numbers")</t>
  </si>
  <si>
    <t>y.ndim != 2</t>
  </si>
  <si>
    <t>raise ValueError("Expected a 2-D array `y`, found shape "
                 "{}".format(y.shape))</t>
  </si>
  <si>
    <t>cnt is None</t>
  </si>
  <si>
    <t>raise ValueError("The exact distribution of the Wilcoxon test "
                 "statistic is not implemented for n={}".format(n))</t>
  </si>
  <si>
    <t>y_is_multilabel and not self.y_type_.startswith("multilabel")</t>
  </si>
  <si>
    <t>raise ValueError("The object was not fitted with multilabel input.")</t>
  </si>
  <si>
    <t>raise RuntimeError('tf.metrics.specificity_at_sensitivity is not '
                   'supported when eager execution is enabled.')</t>
  </si>
  <si>
    <t>not isinstance(repl, gast.Name)</t>
  </si>
  <si>
    <t>raise ValueError(
    'An attribute can only be replaced by a Name node. Found: %s' % repl)</t>
  </si>
  <si>
    <t>a.shape.rank is None</t>
  </si>
  <si>
    <t>raise ValueError("The rank of `a` is unknown, so we can't decide how many "
                 'arrays to return.')</t>
  </si>
  <si>
    <t>isinstance(learning_rate, learning_rate_schedule.LearningRateSchedule)</t>
  </si>
  <si>
    <t>raise ValueError('The Nadam optimizer does not support '
                 'tf.keras.optimizers.LearningRateSchedules as the '
                 'learning rate.')</t>
  </si>
  <si>
    <t>not _is_invertible(sys1, sys2, sign)</t>
  </si>
  <si>
    <t>raise ValueError("Non-Invertible system inputted.")</t>
  </si>
  <si>
    <t>not is_linux()</t>
  </si>
  <si>
    <t>raise ValueError('Currently NCCL is only supported on Linux platform.')</t>
  </si>
  <si>
    <t>func is None</t>
  </si>
  <si>
    <t>raise NotImplementedError("rmatvec is not defined")</t>
  </si>
  <si>
    <t>ncoords &lt; self._minlength</t>
  </si>
  <si>
    <t>raise ValueError(
    "%s requires at least %d points, got %s."
    % (
        self.__class__.__name__,
        self._minlength,
        ncoords,
    )
)</t>
  </si>
  <si>
    <t>(i, n, m).count(None) != 2</t>
  </si>
  <si>
    <t>raise ValueError('enter only 1 of i, n, or m')</t>
  </si>
  <si>
    <t>bad_args</t>
  </si>
  <si>
    <t>raise ValueError("arguments in the following positions have dimension "
                 "greater than 2: %s" % bad_args)</t>
  </si>
  <si>
    <t>raise RuntimeError('Cannot get value inside Tensorflow graph function.')</t>
  </si>
  <si>
    <t>info != 0</t>
  </si>
  <si>
    <t>raise ValueError("Error in inverting M: function "
                 "%s did not converge (info = %i)."
                 % (self.ifunc.__name__, info))</t>
  </si>
  <si>
    <t>np.any(dx &lt; 0) and np.any(dx &gt; 0)</t>
  </si>
  <si>
    <t>raise ValueError("`x` is not sorted.")</t>
  </si>
  <si>
    <t>any(key not in connection.ops.gis_operators for key in gis_lookups)</t>
  </si>
  <si>
    <t>raise unittest.SkipTest(
    "Database doesn't support all the lookups: %s"
    % ", ".join(gis_lookups)
)</t>
  </si>
  <si>
    <t>"v" in outp</t>
  </si>
  <si>
    <t>raise ValueError("%s: void signature %r" % (self.name, sig))</t>
  </si>
  <si>
    <t>raise RuntimeError('Layer.graph not supported when executing eagerly.')</t>
  </si>
  <si>
    <t>method not in ("lars", "cd")</t>
  </si>
  <si>
    <t>raise ValueError("Coding method not supported as a fit algorithm.")</t>
  </si>
  <si>
    <t>not hasattr(queuelib.queue.FifoMemoryQueue, "peek")</t>
  </si>
  <si>
    <t>raise unittest.SkipTest("queuelib.queue.FifoMemoryQueue.peek is undefined")</t>
  </si>
  <si>
    <t>not abstract and app_config is None and getattr(meta, "app_label", None) is None</t>
  </si>
  <si>
    <t>raise RuntimeError(
    "Model class %s.%s doesn't declare an explicit "
    "app_label and isn't in an application in "
    "INSTALLED_APPS." % (module, name)
)</t>
  </si>
  <si>
    <t>isinstance(M, LinearOperator) and k &gt;= n - 1</t>
  </si>
  <si>
    <t>raise TypeError("Cannot use scipy.linalg.eig for LinearOperator "
                "M with k &gt;= N - 1.")</t>
  </si>
  <si>
    <t>raise RuntimeError('The layer has never been called '
                   'and thus has no defined ' + attr_name + '.')</t>
  </si>
  <si>
    <t>config.is_op_determinism_enabled()</t>
  </si>
  <si>
    <t>raise RuntimeError('"from_non_deterministic_state" cannot be called when '  # pylint: disable=g-doc-exception
                   "determinism is enabled.")</t>
  </si>
  <si>
    <t>n_sections == 0</t>
  </si>
  <si>
    <t>raise ValueError('Cannot compute frequencies with no sections')</t>
  </si>
  <si>
    <t>any(map(nsa_re.match, flags)) and strict_aliasing is True and strict_aliasing is not None</t>
  </si>
  <si>
    <t>raise CompileError("Strict aliasing cannot be both enforced and disabled")</t>
  </si>
  <si>
    <t>num_processes != 2 and num_processes != 1</t>
  </si>
  <si>
    <t>raise ValueError("get_global_mpr: num_processes must be 1 or 2, got %d" %
                 num_processes)</t>
  </si>
  <si>
    <t>method not in ['auto', 'exact', 'asymptotic']</t>
  </si>
  <si>
    <t>raise ValueError('method must be either auto, exact or asymptotic.')</t>
  </si>
  <si>
    <t>operator.shape != expectedShape</t>
  </si>
  <si>
    <t>raise ValueError("operator has invalid shape")</t>
  </si>
  <si>
    <t>self.tol &lt; 0.0</t>
  </si>
  <si>
    <t>raise ValueError(
    "Invalid value for 'tol': %.5f "
    "Tolerance used by the EM must be non-negative"
    % self.tol
)</t>
  </si>
  <si>
    <t>lu.shape[0] != b1.shape[0]</t>
  </si>
  <si>
    <t>raise ValueError("Shapes of lu {} and b {} are incompatible"
                 .format(lu.shape, b1.shape))</t>
  </si>
  <si>
    <t>scope["type"] != "http"</t>
  </si>
  <si>
    <t>raise ValueError(
    "Django can only handle ASGI/HTTP connections, not %s." % scope["type"]
)</t>
  </si>
  <si>
    <t>not self.port.isdigit() and not not options["addrport"]</t>
  </si>
  <si>
    <t>raise CommandError("%r is not a valid port number." % self.port)</t>
  </si>
  <si>
    <t>len(flat_all_arg_specs) != len(flat_all_arg_specs_relaxed) and flat_all_arg_specs_relaxed is not None</t>
  </si>
  <si>
    <t>raise RuntimeError("Expected arg_specs len to match arg_specs_relaxed "
                   f"len: {len(flat_all_arg_specs):d} vs. "
                   f"{len(flat_all_arg_specs_relaxed):d}.")</t>
  </si>
  <si>
    <t>nodes.shape != (m,) or weights.shape != (m,)</t>
  </si>
  <si>
    <t>(max_n_samples &gt; n_samples) and (not replace)</t>
  </si>
  <si>
    <t>raise ValueError(
    "Cannot sample %d out of arrays with dim %d when replace is False"
    % (max_n_samples, n_samples)
)</t>
  </si>
  <si>
    <t>sparse.isspmatrix(X) and not not self._is_multitask()</t>
  </si>
  <si>
    <t>raise TypeError("X should be dense but a sparse matrix waspassed")</t>
  </si>
  <si>
    <t>core_assignment.shape[-1] != topology.mesh_rank</t>
  </si>
  <si>
    <t>raise ValueError(
    "core_assignment.shape[-1] must have size equal to topology "
    f"rank ({topology.mesh_rank}), got "
    f"core_assignment.shape={core_assignment.shape}")</t>
  </si>
  <si>
    <t>raise ValueError("The given word is not a subword of self")</t>
  </si>
  <si>
    <t>"required_tpus" in kwargs and "required_tpu" in kwargs</t>
  </si>
  <si>
    <t>raise ValueError("Do not use `required_tpu`.  Both `required_tpus` and "
                 "`required_tpu` were specified.")</t>
  </si>
  <si>
    <t>not isinstance(ptr, CS_PTR)</t>
  </si>
  <si>
    <t>raise TypeError("Coordinate sequence should initialize with a CS_PTR.")</t>
  </si>
  <si>
    <t>callable(device_name)</t>
  </si>
  <si>
    <t>raise RuntimeError("tf.device does not support functions.")</t>
  </si>
  <si>
    <t>f.gens[-k:] != gens and f.gens[:k] != gens</t>
  </si>
  <si>
    <t>raise NotImplementedError(
    "can only eject front or back generators")</t>
  </si>
  <si>
    <t>func.__code__.co_varnames[1] != parameter</t>
  </si>
  <si>
    <t>raise RuntimeError('parameter name mismatch "%s" in %s' %
        (parameter, func.__name__))</t>
  </si>
  <si>
    <t>not isinstance(loader, str)</t>
  </si>
  <si>
    <t>raise ImproperlyConfigured(
    "Invalid value in template loaders configuration: %r" % loader
)</t>
  </si>
  <si>
    <t>n &lt; 1 or len(iter) % n</t>
  </si>
  <si>
    <t>raise ValueError('iter length is not a multiple of %i' % n)</t>
  </si>
  <si>
    <t>not isinstance(command, six.string_types)</t>
  </si>
  <si>
    <t>raise TypeError("Attempt to enter non-str entry to command history")</t>
  </si>
  <si>
    <t>self._v.constraint is not None and isinstance(g, indexed_slices.IndexedSlices)</t>
  </si>
  <si>
    <t>c.shape[0] != min(M, N + overwrite_c*(M-N)) and mode == 'left'</t>
  </si>
  <si>
    <t>raise ValueError('Array shapes are not compatible for Q @ c'
                 ' operation: {} vs {}'.format(a.shape, c.shape))</t>
  </si>
  <si>
    <t>mapped.shape.rank is not None and mapped.shape.rank != 1 and key is not UNSPECIFIED</t>
  </si>
  <si>
    <t>raise ValueError('sort only supports only 1D tensors')</t>
  </si>
  <si>
    <t>only_sym and only_alt</t>
  </si>
  <si>
    <t>raise ValueError(
    "Both {} and {} cannot be set to True"
    .format(only_sym, only_alt))</t>
  </si>
  <si>
    <t>raise RuntimeError("""Unexpected external modules found when running 'from sympy import *':
    """ + '\n    '.join(bad))</t>
  </si>
  <si>
    <t>raise RuntimeError('tf.metrics.mean_relative_error is not supported when '
                   'eager execution is enabled.')</t>
  </si>
  <si>
    <t>not isinstance(n_repeats, numbers.Integral)</t>
  </si>
  <si>
    <t>raise ValueError("Number of repetitions must be of Integral type.")</t>
  </si>
  <si>
    <t>not self._is_compiled</t>
  </si>
  <si>
    <t>raise RuntimeError('You must compile your model before '
                   'training/testing. '
                   'Use `model.compile(optimizer, loss)`.')</t>
  </si>
  <si>
    <t>not self.subset(gens)</t>
  </si>
  <si>
    <t>raise ValueError('%s not a subset of %s' % (gens, self))</t>
  </si>
  <si>
    <t>dim not in (2, 3)</t>
  </si>
  <si>
    <t>raise ValueError("Geometry dimension must be either 2 or 3")</t>
  </si>
  <si>
    <t>not filename.startswith(target_path)</t>
  </si>
  <si>
    <t>raise SuspiciousOperation("Archive contains invalid path: '%s'" % name)</t>
  </si>
  <si>
    <t>kwargs and self._input_signature is not None and not not kwargs</t>
  </si>
  <si>
    <t>raise TypeError("Keyword arguments are not supported when "
                "input_signature is provided. Signature: "
                f"{self.signature_summary()}. Keyword arguments: "
                f"{kwargs}.")</t>
  </si>
  <si>
    <t>p &lt; 0 or p != int(p)</t>
  </si>
  <si>
    <t>not self._read_check_passed and not self._read_buf</t>
  </si>
  <si>
    <t>raise errors.PermissionDeniedError(None, None,
                                   "File isn't open for reading")</t>
  </si>
  <si>
    <t>not isinstance(other, Set)</t>
  </si>
  <si>
    <t>raise TypeError("Invalid comparison of set with %s" % func_name(other))</t>
  </si>
  <si>
    <t>scale.ndim == 2 and scale.shape[0] != scale.shape[1]</t>
  </si>
  <si>
    <t>raise ValueError("Array 'scale' must be square if it is two"
                 " dimensional, but scale.scale = %s."
                 % str(scale.shape))</t>
  </si>
  <si>
    <t>not isinstance(weights, ragged_tensor.RaggedTensor)</t>
  </si>
  <si>
    <t>raise ValueError(
    "`weights` must be a RaggedTensor if `values` is a RaggedTensor. "
    f"Received argument weights={weights} of type: "
    f"{type(weights).__name__}.")</t>
  </si>
  <si>
    <t>self.beta_2 &lt; 0 or self.beta_2 &gt;= 1</t>
  </si>
  <si>
    <t>raise ValueError("beta_2 must be &gt;= 0 and &lt; 1, got %s" % self.beta_2)</t>
  </si>
  <si>
    <t>raise ValueError('illegal value in %dth argument of internal potrs'
                 % -info)</t>
  </si>
  <si>
    <t>len(args) &gt; 0</t>
  </si>
  <si>
    <t>raise TypeError("Too many arguments.")</t>
  </si>
  <si>
    <t>point is not None and not isinstance(point, Point)</t>
  </si>
  <si>
    <t>raise TypeError("Force must be applied to a point on the body.")</t>
  </si>
  <si>
    <t>der != 2 and der != 0</t>
  </si>
  <si>
    <t>raise ValueError('never be here: der=%s' % der)</t>
  </si>
  <si>
    <t>not isinstance(assign_to, Basic)</t>
  </si>
  <si>
    <t>raise TypeError("{} cannot assign to object of type {}".format(
        type(self).__name__, type(assign_to)))</t>
  </si>
  <si>
    <t>len(system) != 4 and len(system) != 3 and len(system) != 2</t>
  </si>
  <si>
    <t>raise ValueError("First argument must either be a tuple of 2 (tf), "
                 "3 (zpk), or 4 (ss) arrays.")</t>
  </si>
  <si>
    <t>initial_scale is None and not dynamic</t>
  </si>
  <si>
    <t>raise ValueError('"initial_scale" must be specified if "dynamic" is '
                 'False')</t>
  </si>
  <si>
    <t>uplim &gt; 1. or uplim &lt; 0 and uplim is not None</t>
  </si>
  <si>
    <t>raise ValueError(errmsg % 'end' + "(got %s)" % uplim)</t>
  </si>
  <si>
    <t>_read_int32(f) != 1 and dtype == 1</t>
  </si>
  <si>
    <t>raise Exception("Error occurred while reading byte variable")</t>
  </si>
  <si>
    <t>min_samples &gt; X.shape[0]</t>
  </si>
  <si>
    <t>raise ValueError(
    "`min_samples` may not be larger than number "
    "of samples: n_samples = %d." % (X.shape[0])
)</t>
  </si>
  <si>
    <t>structure.ndim != input.ndim</t>
  </si>
  <si>
    <t>raise RuntimeError('structure and input must have same dimensionality')</t>
  </si>
  <si>
    <t>dof &lt; 0</t>
  </si>
  <si>
    <t>raise ValueError("The input must have at least 3 entries!")</t>
  </si>
  <si>
    <t>not condition</t>
  </si>
  <si>
    <t>raise errors.InvalidArgumentError(node_def=None, op=None,
                                  message='\n'.join(data_static))</t>
  </si>
  <si>
    <t>rowshape[0] == 0</t>
  </si>
  <si>
    <t>raise ValueError("Array `rowcov` has invalid shape.")</t>
  </si>
  <si>
    <t>not isinstance(zero_broadcaster, _LayerBroadcaster)</t>
  </si>
  <si>
    <t>raise TypeError("Not a _LayerBroadcaster: " + str(zero_broadcaster))</t>
  </si>
  <si>
    <t>(ops.Tensor._USE_EQUALITY and ops.executing_eagerly_outside_functions() and
    (g is None or g.building_function))</t>
  </si>
  <si>
    <t>raise TypeError("RaggedTensor is unhashable.")</t>
  </si>
  <si>
    <t>not isinstance(function, (FunctionClass, Lambda))</t>
  </si>
  <si>
    <t>raise ValueError(
    "{} should be compatible with SymPy function classes."
    .format(function))</t>
  </si>
  <si>
    <t>version &lt; (4, 9)</t>
  </si>
  <si>
    <t>raise WatchmanUnavailable("Watchman 4.9 or later is required.")</t>
  </si>
  <si>
    <t>return_norm and norm in ("l1", "l2") and sparse.issparse(X)</t>
  </si>
  <si>
    <t>raise NotImplementedError(
    "return_norm=True is not implemented "
    "for sparse matrices with norm 'l1' "
    "or norm 'l2'"
)</t>
  </si>
  <si>
    <t>isinstance(self._init, str) and self._init == "pca" and self.metric == "precomputed"</t>
  </si>
  <si>
    <t>raise ValueError(
    'The parameter init="pca" cannot be used with metric="precomputed".'
)</t>
  </si>
  <si>
    <t>match</t>
  </si>
  <si>
    <t>raise Resolver404({"tried": tried, "path": new_path})</t>
  </si>
  <si>
    <t>len(type_args) != 1 and type_annotations.is_generic_list(annotation)</t>
  </si>
  <si>
    <t>raise AssertionError("Expected List[...] to have a single type parameter")</t>
  </si>
  <si>
    <t>raise ValueError("Cannot take the Inverse: This operator represents "
                 "a singular matrix.")</t>
  </si>
  <si>
    <t>len(mobjects) &gt; 50</t>
  </si>
  <si>
    <t>raise Exception("I don't know if you should be counting \
                             too many mobjects...")</t>
  </si>
  <si>
    <t>f0.ndim != 1</t>
  </si>
  <si>
    <t>raise ValueError("`fun` must return at most 1-d array_like. "
                 "f0.shape: {0}".format(f0.shape))</t>
  </si>
  <si>
    <t>self.choices is not None and value not in self.empty_values</t>
  </si>
  <si>
    <t>raise exceptions.ValidationError(
    self.error_messages["invalid_choice"],
    code="invalid_choice",
    params={"value": value},
)</t>
  </si>
  <si>
    <t>fuzzy_not(q1.is_pure()) or fuzzy_not(q2.is_pure()) or fuzzy_not(q3.is_pure())</t>
  </si>
  <si>
    <t>raise ValueError('The given quaternions must be pure')</t>
  </si>
  <si>
    <t>func.input_signature is None and func._function_spec.arg_names and isinstance(func, def_function.Function)</t>
  </si>
  <si>
    <t>raise ValueError("Input signature not specified for the function.")</t>
  </si>
  <si>
    <t>len(accept_sparse) == 0 and isinstance(accept_sparse, (list, tuple))</t>
  </si>
  <si>
    <t>raise ValueError(
    "When providing 'accept_sparse' "
    "as a tuple or list, it must contain at "
    "least one string value."
)</t>
  </si>
  <si>
    <t>b1.shape != a1.shape and b is not None</t>
  </si>
  <si>
    <t>raise ValueError("wrong b dimensions {}, should "
                 "be {}".format(b1.shape, a1.shape))</t>
  </si>
  <si>
    <t>checkpoint_file is None</t>
  </si>
  <si>
    <t>raise ValueError('latest_checkpoint returned None. check if' +
                 'model_dir={} is the right directory'.format(model_dir))</t>
  </si>
  <si>
    <t>raise NotHolonomicError("Negative Power on a Holonomic Function")</t>
  </si>
  <si>
    <t>method == 'exact' and xties or yties</t>
  </si>
  <si>
    <t>not isinstance(c0, CategoricalColumn)</t>
  </si>
  <si>
    <t>raise ValueError(
    'All categorical_columns must be subclasses of CategoricalColumn. '
    'Given: {}, of type: {}'.format(c0, type(c0)))</t>
  </si>
  <si>
    <t>hint not in hints</t>
  </si>
  <si>
    <t>raise ValueError(string + str(eq) + " does not match hint " + hint)</t>
  </si>
  <si>
    <t>E.ndim != 2 or E.shape[0] != E.shape[1]</t>
  </si>
  <si>
    <t>raise ValueError('expected E to be a square matrix')</t>
  </si>
  <si>
    <t>len(trace_steps) &gt; MAX_TRACED_STEPS and trace_steps is not None</t>
  </si>
  <si>
    <t>raise ValueError('Only support tracing up to 100 steps.\n')</t>
  </si>
  <si>
    <t>value not in {0, 1}</t>
  </si>
  <si>
    <t>raise ValueError('Expected learning phase to be 0 or 1.')</t>
  </si>
  <si>
    <t>value == "bad value"</t>
  </si>
  <si>
    <t>raise ValidationError("bad value not allowed")</t>
  </si>
  <si>
    <t>other.shape != self.shape and isspmatrix_dok(other)</t>
  </si>
  <si>
    <t>raise ValueError("Matrix dimensions are not equal.")</t>
  </si>
  <si>
    <t>data_list[1] in self.empty_values and data_list</t>
  </si>
  <si>
    <t>raise ValidationError(
    self.error_messages["invalid_time"], code="invalid_time"
)</t>
  </si>
  <si>
    <t>tensor_fetches is None</t>
  </si>
  <si>
    <t>raise RuntimeError('tensor_fetches provided to tensor_tracer cannot be '
                   'None.')</t>
  </si>
  <si>
    <t>basis.size &gt; 0 and
        np.linalg.matrix_rank(B[:, :len(basis)]) &lt; len(basis)</t>
  </si>
  <si>
    <t>raise Exception("Basis has dependent columns")</t>
  </si>
  <si>
    <t>len(eval_steps) &gt; 1</t>
  </si>
  <si>
    <t>raise ValueError('Multiple tensors added to tf.GraphKeys.EVAL_STEP')</t>
  </si>
  <si>
    <t>w0 &gt; 1.0 or w0 &lt; 0.0</t>
  </si>
  <si>
    <t>raise ValueError("w0 should be such that 0 &lt; w0 &lt; 1")</t>
  </si>
  <si>
    <t>order' in opt</t>
  </si>
  <si>
    <t>raise NotImplementedError("'order' keyword is not implemented yet")</t>
  </si>
  <si>
    <t>not self.user_regex.match(user_part)</t>
  </si>
  <si>
    <t>not isinstance(expr, MatrixExpr) and not isinstance(expr, (MatrixCommon, NDimArray))</t>
  </si>
  <si>
    <t>raise RuntimeError("Unable to determine shape of array-derivative.")</t>
  </si>
  <si>
    <t>tx is None and task == -1</t>
  </si>
  <si>
    <t>raise TypeError('Knots_x must be given for task=-1')</t>
  </si>
  <si>
    <t>name is not True and not isinstance(name, Symbol) and not isinstance(name, str)</t>
  </si>
  <si>
    <t>raise ValueError("invalid name")</t>
  </si>
  <si>
    <t>not static_condition(x_rank_static, ranks_static) and x_rank_static is not None and all(r is None for r not in ranks_static)</t>
  </si>
  <si>
    <t>raise ValueError(
    'Static rank condition failed', x_rank_static, ranks_static)</t>
  </si>
  <si>
    <t>np.any(y &lt; 0) or np.sum(y) &lt;= 0 and self.loss == "poisson"</t>
  </si>
  <si>
    <t>raise ValueError(
    "loss='poisson' requires non-negative y and sum(y) &gt; 0."
)</t>
  </si>
  <si>
    <t>not isinstance(timezone, str) and not isinstance(timezone, tzinfo)</t>
  </si>
  <si>
    <t>raise ValueError("Invalid timezone: %r" % timezone)</t>
  </si>
  <si>
    <t>result is False</t>
  </si>
  <si>
    <t>raise NotImplementedError('\n'.join([msg, not_impl_msg % f]))</t>
  </si>
  <si>
    <t>hs is None</t>
  </si>
  <si>
    <t>raise NotImplementedError("a hypergeometric series is required")</t>
  </si>
  <si>
    <t>np.any(x != x.astype(int)) and x.ndim == 2</t>
  </si>
  <si>
    <t>raise ValueError("All elements of the contingency table must be "
                 "integer.")</t>
  </si>
  <si>
    <t>x.size != y.size</t>
  </si>
  <si>
    <t>raise ValueError("All inputs to `kendalltau` must be of the same "
                 f"size, found x-size {x.size} and y-size {y.size}")</t>
  </si>
  <si>
    <t>not params.shape[:batch_dims].is_compatible_with(
    indices.shape[:batch_dims])</t>
  </si>
  <si>
    <t>raise ValueError('batch shape from indices %s does not match params '
                 'shape %s' % (indices.shape[:batch_dims], params.shape))</t>
  </si>
  <si>
    <t>num_columns_static.ndim != 0 and num_columns_static is not None</t>
  </si>
  <si>
    <t>raise ValueError("Argument num_columns must be a 0-D Tensor.  Found:"
                 " %s" % num_columns_static)</t>
  </si>
  <si>
    <t>not part_match and not dummy_match</t>
  </si>
  <si>
    <t>raise RuntimeError(
    'Internal Error: Expected {} to contain /part_* or dummy_*'.format(
        op.name))</t>
  </si>
  <si>
    <t>cKDTree(self.points).query_pairs(threshold * self.radius)</t>
  </si>
  <si>
    <t>raise ValueError("Duplicate generators present.")</t>
  </si>
  <si>
    <t>axis is None and isinstance(axis, ops.Tensor)</t>
  </si>
  <si>
    <t>raise ValueError('axis must be known at graph construction time.')</t>
  </si>
  <si>
    <t>len(savers) &gt; 1 and savers</t>
  </si>
  <si>
    <t>raise RuntimeError(
    "More than one item in collection {}. "
    "Please indicate which one to use by passing it to the constructor."
    .format(collection_key))</t>
  </si>
  <si>
    <t>subset != "test" and subset != "train" and subset != "all"</t>
  </si>
  <si>
    <t>raise ValueError(
    "Unknown subset parameter. Got '%s' instead of one"
    " of ('all', 'train', test')" % subset
)</t>
  </si>
  <si>
    <t>len(self.ragged_value_types) != len(self.ragged_keys)</t>
  </si>
  <si>
    <t>raise ValueError(
    "len(self.ragged_value_types) != len(self.ragged_keys): "
    f"{len(self.ragged_value_types)} vs {len(self.ragged_keys)}.")</t>
  </si>
  <si>
    <t>A.rows != B.rows and B is not None</t>
  </si>
  <si>
    <t>raise ValueError(filldedent('''\
                        The coefficient matrix and its antiderivative should have same dimensions
                    '''))</t>
  </si>
  <si>
    <t>initial_accumulator_value &lt; 0.</t>
  </si>
  <si>
    <t>raise ValueError('initial_accumulator_value must be greater than or equal'
                 ' to 0. got {}.'.format(initial_accumulator_value))</t>
  </si>
  <si>
    <t>out</t>
  </si>
  <si>
    <t>raise ValueError('tf.numpy doesnt support setting out.')</t>
  </si>
  <si>
    <t>np.min(pvals) &lt; 0</t>
  </si>
  <si>
    <t>raise ValueError('Elements of pvals must be non-negative.')</t>
  </si>
  <si>
    <t>isinstance(self.cell, recurrent.LSTMCell)</t>
  </si>
  <si>
    <t>raise ValueError("keras LSTM cell does not work with DropoutWrapper. "
                 "Please use LSTMCell(dropout=x, recurrent_dropout=y) "
                 "instead.")</t>
  </si>
  <si>
    <t>side not in ['right', 'left']</t>
  </si>
  <si>
    <t>raise ValueError("`side` must be either 'right' or 'left'")</t>
  </si>
  <si>
    <t>not isinstance(point, Point)</t>
  </si>
  <si>
    <t>raise TypeError("locate_point argument must be a Point")</t>
  </si>
  <si>
    <t>isinstance(self._init, str) and self._init == "pca" and issparse(X)</t>
  </si>
  <si>
    <t>raise TypeError(
    "PCA initialization is currently not supported "
    "with the sparse input matrix. Use "
    'init="random" instead.'
)</t>
  </si>
  <si>
    <t>lengths.shape.ndims != 1</t>
  </si>
  <si>
    <t>raise errors_impl.InvalidArgumentError(
    None, None, "Expected lengths to be a vector, received shape: %s " %
    lengths.shape.as_list())</t>
  </si>
  <si>
    <t>rot_order not in approved_orders</t>
  </si>
  <si>
    <t>raise TypeError('The rotation order is not a valid order.')</t>
  </si>
  <si>
    <t>raise ValueError(
    'StructuredTensor.to_pyval() is only supported in eager mode.')</t>
  </si>
  <si>
    <t>not self.is_square</t>
  </si>
  <si>
    <t>raise NonSquareMatrixError('Inverse of non-square matrix')</t>
  </si>
  <si>
    <t>not args[0].is_Integer</t>
  </si>
  <si>
    <t>raise TypeError('Integer expected, got: %r' % args[0])</t>
  </si>
  <si>
    <t>len(bits) != 2</t>
  </si>
  <si>
    <t>raise TemplateSyntaxError("'templatetag' statement takes one argument")</t>
  </si>
  <si>
    <t>not hasattr(queryset, "filter")</t>
  </si>
  <si>
    <t>raise ValueError(
    "First argument to get_list_or_404() must be a Model, Manager, or "
    "QuerySet, not '%s'." % klass__name
)</t>
  </si>
  <si>
    <t>raise ValueError('The number of links must be a positive integer.')</t>
  </si>
  <si>
    <t>not isinstance(g, (ops.Tensor, indexed_slices.IndexedSlices))</t>
  </si>
  <si>
    <t>raise TypeError(
    "Gradient must be a Tensor, IndexedSlices, or None: %s" % g)</t>
  </si>
  <si>
    <t>self._in_multi_worker_mode()</t>
  </si>
  <si>
    <t>raise ValueError('{} is not supported in multi-worker mode.'.format(
    method.__name__))</t>
  </si>
  <si>
    <t>covariant_order(scalar_field) or contravariant_order(scalar_field)</t>
  </si>
  <si>
    <t>raise ValueError('Only scalar fields can be supplied as arguments to vector fields.')</t>
  </si>
  <si>
    <t>np.any(sample &lt; lower) or np.any(sample &gt; upper) and not not reverse</t>
  </si>
  <si>
    <t>raise ValueError('Sample is out of bounds')</t>
  </si>
  <si>
    <t>raise TypeError(filldedent('''
                rewrite(SingularityFunction) does not
                support arguments with more that one variable.'''))</t>
  </si>
  <si>
    <t>raise TypeError(filldedent('''
                rewrite(SingularityFunction) does not support
                arguments with more that one variable.'''))</t>
  </si>
  <si>
    <t>n_outputs == 1 and multioutput is not None</t>
  </si>
  <si>
    <t>raise ValueError("Custom weights are useful only in multi-output cases.")</t>
  </si>
  <si>
    <t>raise ValueError("Expected a two-dimensional array (matrix)" +
                 ", but the shape of A is %s" % (A.shape, ))</t>
  </si>
  <si>
    <t>n &gt; 4 or n &lt; 1</t>
  </si>
  <si>
    <t>raise ValueError("k-statistics only supported for 1&lt;=n&lt;=4")</t>
  </si>
  <si>
    <t>not isinstance(x, dataset_creator.DatasetCreator)</t>
  </si>
  <si>
    <t>raise TypeError("When using `ParameterServerStrategy`, `x` must be a "
                "`DatasetCreator`.")</t>
  </si>
  <si>
    <t>CodeGenClass is None</t>
  </si>
  <si>
    <t>raise ValueError("Language '%s' is not supported." % language)</t>
  </si>
  <si>
    <t>self.alpha.shape[0] != self.n_features_in_ and isinstance(self.alpha, np.ndarray)</t>
  </si>
  <si>
    <t>raise ValueError(
    "alpha should be a scalar or a numpy array with shape [n_features]"
)</t>
  </si>
  <si>
    <t>raise TypeError('The supplied order is not an approved type')</t>
  </si>
  <si>
    <t>tensor_core_shape and len(tensor_core_shape) != 2</t>
  </si>
  <si>
    <t>raise ValueError(
    'tensor_core_shape must be size 2. Got {}.'.format(tensor_core_shape))</t>
  </si>
  <si>
    <t>raise ValueError('Either the Hessian or the Hessian-vector product '
                 'is currently required for trust-region methods')</t>
  </si>
  <si>
    <t>len(T.shape) != 2 or T.shape[0] != T.shape[1]</t>
  </si>
  <si>
    <t>raise ValueError('expected an upper triangular square matrix')</t>
  </si>
  <si>
    <t>not job_name</t>
  </si>
  <si>
    <t>raise ValueError("`job_name` must not be empty")</t>
  </si>
  <si>
    <t>raise RuntimeError("%s not found." % filename)</t>
  </si>
  <si>
    <t>n_categories_.shape != n_categories_X.shape and min_categories is not None</t>
  </si>
  <si>
    <t>raise ValueError(
    f"'min_categories' should have shape ({X.shape[1]},"
    ") when an array-like is provided. Got"
    f" {min_categories_.shape} instead."
)</t>
  </si>
  <si>
    <t>int(m_1 * 2) != m_1 * 2 or int(m_2 * 2) != m_2 * 2 or \
            int(m_3 * 2) != m_3 * 2</t>
  </si>
  <si>
    <t>raise ValueError("m values must be integer or half integer")</t>
  </si>
  <si>
    <t>len(missing_args) != 1 and missing_arg_indices and not not kwargs</t>
  </si>
  <si>
    <t>raise TypeError(f"{self.signature_summary()} missing required "
                f"arguments: {', '.join(missing_args)}.")</t>
  </si>
  <si>
    <t>any(n1 != int(n1) or n2 != int(n2) for (n1, n2, _) in jcoupling)</t>
  </si>
  <si>
    <t>raise ValueError('Indices in jcoupling must be integers')</t>
  </si>
  <si>
    <t>len(avals) &gt; 1</t>
  </si>
  <si>
    <t>raise ValueError(filldedent('''
                The mapping between F(x) and f(u) did not
                give a unique limit.'''))</t>
  </si>
  <si>
    <t>connectivity.shape[0] != n_samples or connectivity.shape[1] != n_samples</t>
  </si>
  <si>
    <t>raise ValueError(
    "Wrong shape for connectivity matrix: %s when X is %s"
    % (connectivity.shape, X.shape)
)</t>
  </si>
  <si>
    <t>not isinstance(value, str)</t>
  </si>
  <si>
    <t>raise TypeError("Invalid path type: %s" % type(value).__name__)</t>
  </si>
  <si>
    <t>not iterable(sequence) and len(args) == 1</t>
  </si>
  <si>
    <t>raise ValueError("Expected an iterable of (old, new) pairs")</t>
  </si>
  <si>
    <t>len_table &gt;= self.coset_table_limit</t>
  </si>
  <si>
    <t>raise ValueError("the coset enumeration has defined more than "
        "%s cosets. Try with a greater value max number of cosets "
        % self.coset_table_limit)</t>
  </si>
  <si>
    <t>not not f.lev</t>
  </si>
  <si>
    <t>raise PolynomialError(
    "Cannot refine a root of a multivariate polynomial")</t>
  </si>
  <si>
    <t>raise ValueError('if p1 is a LinearEntity, pt must be None.')</t>
  </si>
  <si>
    <t>not self.success_url</t>
  </si>
  <si>
    <t>raise ImproperlyConfigured("No URL to redirect to. Provide a success_url.")</t>
  </si>
  <si>
    <t>risch and any(len(xab) &gt; 1 for xab in self.limits)</t>
  </si>
  <si>
    <t>raise ValueError('risch=True is only allowed for indefinite integrals.')</t>
  </si>
  <si>
    <t>len(N) != 2 or np.any(np.asarray(N) &lt;= 0)</t>
  </si>
  <si>
    <t>raise ValueError("When given as a tuple, N must hold exactly "
                 "two positive integers")</t>
  </si>
  <si>
    <t>-1 &gt; task &gt; 1</t>
  </si>
  <si>
    <t>raise TypeError('task must be -1, 0 or 1')</t>
  </si>
  <si>
    <t>not join_conditions</t>
  </si>
  <si>
    <t>raise ValueError(
    "Join generated an empty ON clause. %s did not yield either "
    "joining columns or extra restrictions." % declared_field.__class__
)</t>
  </si>
  <si>
    <t>np.any(a &lt; 0)</t>
  </si>
  <si>
    <t>raise ValueError("Harmonic mean only defined if all elements greater "
                 "than or equal to zero")</t>
  </si>
  <si>
    <t>len(self.classes_) &gt; 2</t>
  </si>
  <si>
    <t>raise ValueError("Only 2 classes are supported")</t>
  </si>
  <si>
    <t>(not n.is_Integer) or n.is_nonpositive and n.is_Number</t>
  </si>
  <si>
    <t>raise ValueError("Genocchi numbers are defined only for " +
                 "positive integers")</t>
  </si>
  <si>
    <t>self.momentum &gt; 1 or self.momentum &lt; 0</t>
  </si>
  <si>
    <t>raise ValueError("momentum must be &gt;= 0 and &lt;= 1, got %s" % self.momentum)</t>
  </si>
  <si>
    <t>raise NotImplementedError(
    "Cannot concatenate along more than one dimension: %s.  "
    "Multi-axis partition concat is not supported" % str(partition_axes))</t>
  </si>
  <si>
    <t>any(filter(lambda x: x &lt; 0, shape))</t>
  </si>
  <si>
    <t>raise ValueError("Cannot have dynamic dimensions except for batch size!")</t>
  </si>
  <si>
    <t>raise ValueError("nth must be a positive integer; composite(1) == 4")</t>
  </si>
  <si>
    <t>not basedirs</t>
  </si>
  <si>
    <t>raise CommandError(
    "This script should be run from the Django Git "
    "checkout or your project or app tree, or with "
    "the settings module specified."
)</t>
  </si>
  <si>
    <t>guess.size &lt; 1 and not np.isscalar(k_or_guess)</t>
  </si>
  <si>
    <t>raise ValueError("Asked for 0 clusters. Initial book was %s" %
                 guess)</t>
  </si>
  <si>
    <t>eq_type is None or eq_type in diop_known</t>
  </si>
  <si>
    <t>raise NotImplementedError(
    'No solver has been written for %s.' % eq_type)</t>
  </si>
  <si>
    <t>raise RuntimeError('tf.metrics.mean_absolute_error is not supported '
                   'when eager execution is enabled.')</t>
  </si>
  <si>
    <t>dill is None</t>
  </si>
  <si>
    <t>raise unittest.SkipTest(
    'TODO(b/150264776): Resolve dependency issue in CI')</t>
  </si>
  <si>
    <t>down != int(down)</t>
  </si>
  <si>
    <t>raise ValueError("down must be an integer")</t>
  </si>
  <si>
    <t>not time.is_symbol and time not in self.index_set</t>
  </si>
  <si>
    <t>raise IndexError("%s is not in the index set of %s"%(time, self.symbol))</t>
  </si>
  <si>
    <t>not denom.any()</t>
  </si>
  <si>
    <t>raise ValueError('Sokal-Sneath dissimilarity is not defined for '
                 'vectors that are entirely false.')</t>
  </si>
  <si>
    <t>len(T0.shape) != 2 or T0.shape[0] != T0.shape[1]</t>
  </si>
  <si>
    <t>not eigvals_only and lapack_driver == 'sterf'</t>
  </si>
  <si>
    <t>raise ValueError('sterf can only be used when eigvals_only is '
                 'True')</t>
  </si>
  <si>
    <t>kind not in ['symmetric', 'lower', 'upper']</t>
  </si>
  <si>
    <t>raise ValueError("kind must be 'symmetric', 'lower', or 'upper'")</t>
  </si>
  <si>
    <t>feature_column not in self._cols_to_resources_map or
    resource_name not in self._cols_to_resources_map[feature_column]</t>
  </si>
  <si>
    <t>raise ValueError('Resource does not exist.')</t>
  </si>
  <si>
    <t>not dont_fail and options</t>
  </si>
  <si>
    <t>raise TypeError(f"Unexpected options: {', '.join(options.keys())}")</t>
  </si>
  <si>
    <t>not isinstance(self.tol, numbers.Number) or self.tol &lt; 0</t>
  </si>
  <si>
    <t>raise ValueError(
    "Tolerance for stopping criteria must be positive; got "
    f"(tol={self.tol!r})"
)</t>
  </si>
  <si>
    <t>graph.format not in ("csr", "csc", "coo", "lil")</t>
  </si>
  <si>
    <t>raise TypeError(
    "Sparse matrix in {!r} format is not supported due to "
    "its handling of explicit zeros".format(graph.format)
)</t>
  </si>
  <si>
    <t>dtype_hint is not None and preferred_dtype is not None</t>
  </si>
  <si>
    <t>raise ValueError("Use dtype_hint; preferred_dtype is deprecated")</t>
  </si>
  <si>
    <t>1/cond(uu) &lt; np.spacing(1.)</t>
  </si>
  <si>
    <t>raise LinAlgError('Failed to find a finite solution.')</t>
  </si>
  <si>
    <t>unit_system not in UnitSystem._unit_systems</t>
  </si>
  <si>
    <t>raise ValueError(
    "Unit system is not supported. Currently"
    "supported unit systems are {}".format(
        ", ".join(sorted(UnitSystem._unit_systems))
    )
)</t>
  </si>
  <si>
    <t>P is None and b is not None and not b.is_zero_matrix</t>
  </si>
  <si>
    <t>raise ValueError(filldedent('''
            Provide the keyword 'P' for matrix P in A = P * J * P-1.
        '''))</t>
  </si>
  <si>
    <t>not isinstance(Omega, SubsSet)</t>
  </si>
  <si>
    <t>raise TypeError("Omega should be an instance of SubsSet")</t>
  </si>
  <si>
    <t>not isscalar(n) or not isscalar(z)</t>
  </si>
  <si>
    <t>raise ValueError("arguments must be scalars.")</t>
  </si>
  <si>
    <t>self.epsilon &lt;= 0.0</t>
  </si>
  <si>
    <t>raise ValueError("epsilon must be &gt; 0, got %s." % self.epsilon)</t>
  </si>
  <si>
    <t>self.missing_values == 0 and sp.issparse(X)</t>
  </si>
  <si>
    <t>raise ValueError(
    "Imputation not possible when missing_values "
    "== 0 and input is sparse. Provide a dense "
    "array instead."
)</t>
  </si>
  <si>
    <t>not other.image().is_subgroup(self.domain)</t>
  </si>
  <si>
    <t>raise ValueError("The image of `other` must be a subgroup of "
        "the domain of `self`")</t>
  </si>
  <si>
    <t>raise ValueError('At least one of scores and classes must be set.')</t>
  </si>
  <si>
    <t>self.rank() != 2</t>
  </si>
  <si>
    <t>raise ValueError("array rank not 2")</t>
  </si>
  <si>
    <t>element_type != dtypes.string and isinstance(filenames, dataset_ops.DatasetV2)</t>
  </si>
  <si>
    <t>raise TypeError(
    "The `filenames` argument must contain `tf.string` elements. Got a "
    f"dataset of `{element_type!r}` elements.")</t>
  </si>
  <si>
    <t>symbol_name not in _HIDDEN_ATTRIBUTES</t>
  </si>
  <si>
    <t>raise LookupError('Symbol %s is not a hidden symbol' % symbol_name)</t>
  </si>
  <si>
    <t>opclasses and not name</t>
  </si>
  <si>
    <t>raise ValueError("An index must be named to use opclasses.")</t>
  </si>
  <si>
    <t>any_match</t>
  </si>
  <si>
    <t>raise AssertionError(
    "%s matched at least one line in %s." % (pattern, str(lines)))</t>
  </si>
  <si>
    <t>len(np.atleast_1d(self.length_scale)) &gt; 1</t>
  </si>
  <si>
    <t>raise AttributeError(
    "RationalQuadratic kernel only supports isotropic version, "
    "please use a single scalar for length_scale"
)</t>
  </si>
  <si>
    <t>not isinstance(base, (str, Literal)) and subscript is None and attr is None</t>
  </si>
  <si>
    <t>raise ValueError(
    'for simple QNs, base must be a string or a Literal object;'
    ' got instead "%s"' % type(base))</t>
  </si>
  <si>
    <t>not issparse(x)</t>
  </si>
  <si>
    <t>raise TypeError("input is not sparse. use numpy.linalg.norm")</t>
  </si>
  <si>
    <t>not A.is_square</t>
  </si>
  <si>
    <t>raise NonSquareMatrixError(filldedent('''\
            The coefficient matrix must be a square
        '''))</t>
  </si>
  <si>
    <t>ndim not in range(6, 61)</t>
  </si>
  <si>
    <t>raise ValueError("LJ dimensions must be in (6, 60)")</t>
  </si>
  <si>
    <t>any(dim.is_Integer for dim not in shape)</t>
  </si>
  <si>
    <t>raise NotImplementedError("Symbolic matrix dimensions are not yet supported for identity matrices")</t>
  </si>
  <si>
    <t>not matrix.is_Matrix or matrix.shape != (4, 4)</t>
  </si>
  <si>
    <t>raise ValueError("matrix must be a 4x4 matrix")</t>
  </si>
  <si>
    <t>raise ValueError('expected square matrix')</t>
  </si>
  <si>
    <t>not isscalar(n) or not isscalar(x)</t>
  </si>
  <si>
    <t>kwargs.pop('target_tensors', None) is not None</t>
  </si>
  <si>
    <t>raise ValueError(
    'target_tensors argument is not supported when executing eagerly.')</t>
  </si>
  <si>
    <t>self.controls[0] != other.controls[0]</t>
  </si>
  <si>
    <t>not valid_identifier(name) and name is not None</t>
  </si>
  <si>
    <t>raise ValueError(
    "%r is not a valid module name. Module names must be valid Python "
    "identifiers (e.g. a valid class name)." % name)</t>
  </si>
  <si>
    <t>n_support &lt; n_samples and np.allclose(self.raw_covariance_, 0)</t>
  </si>
  <si>
    <t>raise ValueError(
    "The covariance matrix of the support data "
    "is equal to 0, try to increase support_fraction"
)</t>
  </si>
  <si>
    <t>opclasses and len(fields) != len(opclasses)</t>
  </si>
  <si>
    <t>raise ValueError(
    "Index.fields and Index.opclasses must have the same number of "
    "elements."
)</t>
  </si>
  <si>
    <t>not callable(rvs)</t>
  </si>
  <si>
    <t>raise TypeError("`rvs` must be callable.")</t>
  </si>
  <si>
    <t>not isinstance(f, Tuple) and len(f) != 2 and not not isinstance(f, (tuple, Tuple))</t>
  </si>
  <si>
    <t>raise ValueError('unexpected argument: %s' % f)</t>
  </si>
  <si>
    <t>raise RuntimeError("Supervisors are incompatible with eager execution.")</t>
  </si>
  <si>
    <t>alpha &lt; 0 or alpha &gt; 1 and method == 'gbt'</t>
  </si>
  <si>
    <t>raise ValueError("Alpha parameter must be within the interval "
                 "[0,1] for the gbt method")</t>
  </si>
  <si>
    <t>value is not None and not isinstance(value, set)</t>
  </si>
  <si>
    <t>raise ValueError('{} method expected to return set, got {}'.format(
    self.resolver, value))</t>
  </si>
  <si>
    <t>self.max_length is not None and len(file_name) &gt; self.max_length</t>
  </si>
  <si>
    <t>raise ValidationError(
    self.error_messages["max_length"], code="max_length", params=params
)</t>
  </si>
  <si>
    <t>date_list is not None and not date_list and not allow_empty</t>
  </si>
  <si>
    <t>raise Http404(
    _("No %(verbose_name_plural)s available")
    % {
        "verbose_name_plural": queryset.model._meta.verbose_name_plural,
    }
)</t>
  </si>
  <si>
    <t>not isinstance(code, str) and not callable(code) and code is not None</t>
  </si>
  <si>
    <t>raise TypeError(
    'raises() expects a callable for the 2nd argument.')</t>
  </si>
  <si>
    <t>weights.ndim != 1 or weights.shape[0] &lt; 1</t>
  </si>
  <si>
    <t>raise RuntimeError('no filter weights given')</t>
  </si>
  <si>
    <t>self.extended._use_spmd_for_xla_partitioning</t>
  </si>
  <si>
    <t>raise ValueError(
    "Cannot assign a tensor to a logical device in SPMD mode. To disable "
    "SPMD, Please construct the TPUStrategy with "
    "`experimental_spmd_xla_partitioning=False`")</t>
  </si>
  <si>
    <t>int(j_1 * 2) != j_1 * 2 or int(j_2 * 2) != j_2 * 2 or \
            int(j_3 * 2) != j_3 * 2</t>
  </si>
  <si>
    <t>raise ValueError("j values must be integer or half integer")</t>
  </si>
  <si>
    <t>rtype not in ['avg', 'mean'] and rtype not in ['min', 'minimum'] and rtype not in ['max', 'maximum']</t>
  </si>
  <si>
    <t>raise ValueError("`rtype` must be one of "
                 "{'max', 'maximum', 'min', 'minimum', 'avg', 'mean'}")</t>
  </si>
  <si>
    <t>opts.element_dtype is None</t>
  </si>
  <si>
    <t>raise ValueError('cannot pop from a list without knowing its element '
                 'type; use set_element_type to annotate it')</t>
  </si>
  <si>
    <t>conflicts and not self.merge</t>
  </si>
  <si>
    <t>np.min(s) &lt; -eps</t>
  </si>
  <si>
    <t>raise ValueError('the input matrix must be positive semidefinite')</t>
  </si>
  <si>
    <t>backend.__ua_domain__ != 'numpy.scipy.fft'</t>
  </si>
  <si>
    <t>raise ValueError('Backend does not implement "numpy.scipy.fft"')</t>
  </si>
  <si>
    <t>len(obj._current) &gt; n and 'start' in kw_args</t>
  </si>
  <si>
    <t>raise ValueError('Gray code start has length %i but '
'should not be greater than %i' % (len(obj._current), n))</t>
  </si>
  <si>
    <t>not obj.get('relation')</t>
  </si>
  <si>
    <t>raise BadObject('Relation name not found or with invalid value.')</t>
  </si>
  <si>
    <t>adjoint_fn is None</t>
  </si>
  <si>
    <t>raise ValueError("No adjoint registered for {}".format(
    type(lin_op_a)))</t>
  </si>
  <si>
    <t>raise RuntimeError('tf.metrics.recall_at_thresholds is not '
                   'supported when eager execution is enabled.')</t>
  </si>
  <si>
    <t>input_srid and srid and input_srid != srid</t>
  </si>
  <si>
    <t>raise ValueError("Input geometry already has SRID: %d." % input_srid)</t>
  </si>
  <si>
    <t>self.out_of_bounds not in ["raise", "nan", "clip"]</t>
  </si>
  <si>
    <t>raise ValueError(
    "The argument ``out_of_bounds`` must be in "
    "'nan', 'clip', 'raise'; got {0}".format(self.out_of_bounds)
)</t>
  </si>
  <si>
    <t>up &lt; 1 or down &lt; 1</t>
  </si>
  <si>
    <t>raise ValueError('up and down must be &gt;= 1')</t>
  </si>
  <si>
    <t>rank is None and stop is None and isinstance(index, slice)</t>
  </si>
  <si>
    <t>raise ValueError(
    "Rank must be known to use __getitem__ without a stop.")</t>
  </si>
  <si>
    <t>self.data.ndim != 3 and len(arg1) == 3 and isinstance(arg1,tuple)</t>
  </si>
  <si>
    <t>raise ValueError(
    'BSR data must be 3-dimensional, got shape=%s' % (
        self.data.shape,))</t>
  </si>
  <si>
    <t>n_test &lt; n_classes</t>
  </si>
  <si>
    <t>raise ValueError(
    "The test_size = %d should be greater or "
    "equal to the number of classes = %d" % (n_test, n_classes)
)</t>
  </si>
  <si>
    <t>((scaffold is None and summary_op is None) or
    (scaffold is not None and summary_op is not None))</t>
  </si>
  <si>
    <t>raise ValueError(
    "Exactly one of scaffold or summary_op must be provided.")</t>
  </si>
  <si>
    <t>name in self._cols_to_vars_map[feature_column]</t>
  </si>
  <si>
    <t>raise ValueError('Variable already exists.')</t>
  </si>
  <si>
    <t>self.validation_fraction &lt; 0 or self.validation_fraction &gt;= 1</t>
  </si>
  <si>
    <t>raise ValueError(
    "validation_fraction must be &gt;= 0 and &lt; 1, got %s"
    % self.validation_fraction
)</t>
  </si>
  <si>
    <t>(sx is not None) and (covx is not None)</t>
  </si>
  <si>
    <t>raise ValueError("cannot set both sx and covx")</t>
  </si>
  <si>
    <t>obj.pk is None</t>
  </si>
  <si>
    <t>raise ValueError("QuerySet.contains() cannot be used on unsaved objects.")</t>
  </si>
  <si>
    <t>Zstar.size &lt; 2</t>
  </si>
  <si>
    <t>raise ValueError("anderson_ksamp needs more than one distinct "
                 "observation")</t>
  </si>
  <si>
    <t>not out.flags.c_contiguous and not out.flags.f_contiguous</t>
  </si>
  <si>
    <t>raise ValueError('Output array must be C or F contiguous')</t>
  </si>
  <si>
    <t>len(rng) != 2</t>
  </si>
  <si>
    <t>raise TypeError("quantile range must be two element sequence")</t>
  </si>
  <si>
    <t>raise RuntimeError("`sparse_placeholder` is not compatible with "
                   "eager execution.")</t>
  </si>
  <si>
    <t>np.isnan(df)</t>
  </si>
  <si>
    <t>raise ValueError("'df' is 'nan' but must be greater than zero or 'np.inf'.")</t>
  </si>
  <si>
    <t>global_step_tensor.get_shape().ndims != 0 and
    global_step_tensor.get_shape().is_fully_defined()</t>
  </si>
  <si>
    <t>raise TypeError('Existing "global_step" is not scalar: %s' %
                global_step_tensor.get_shape())</t>
  </si>
  <si>
    <t>graph is not None and graph_def is not None</t>
  </si>
  <si>
    <t>raise ValueError("Please pass only graph, or graph_def (deprecated), "
                 "but not both.")</t>
  </si>
  <si>
    <t>max_doc_count &lt; min_doc_count and not self.fixed_vocabulary_</t>
  </si>
  <si>
    <t>raise ValueError("max_df corresponds to &lt; documents than min_df")</t>
  </si>
  <si>
    <t>raise NotImplementedError("ASCII pretty printing of BasisDependent is not implemented")</t>
  </si>
  <si>
    <t>rhs.rows != M.rows</t>
  </si>
  <si>
    <t>raise ShapeError(
    "``M`` and ``rhs`` must have the same number of rows.")</t>
  </si>
  <si>
    <t>not isinstance(mask, list) and mask</t>
  </si>
  <si>
    <t>raise ValueError(
    '{} layer mask must be a list, '
    'namely [query_mask, value_mask].'.format(class_name))</t>
  </si>
  <si>
    <t>self.start == self.stop and not isinstance(i, slice)</t>
  </si>
  <si>
    <t>raise IndexError('Range index out of range')</t>
  </si>
  <si>
    <t>which not in {'LM', 'SM'}</t>
  </si>
  <si>
    <t>raise ValueError("`which` must be either 'LM' or 'SM'")</t>
  </si>
  <si>
    <t>atol.ndim &gt; 0 and atol.shape != (n,)</t>
  </si>
  <si>
    <t>raise ValueError("`atol` has wrong shape.")</t>
  </si>
  <si>
    <t>(p1-q1) &lt;= -1 or q1 &lt;= 0</t>
  </si>
  <si>
    <t>raise ValueError("(p - q) must be greater than -1, and q must be greater than 0.")</t>
  </si>
  <si>
    <t>self._settings['decimal_separator'] != 'period' and self._settings['decimal_separator'] != 'comma'</t>
  </si>
  <si>
    <t>raise ValueError('Unknown Decimal Separator')</t>
  </si>
  <si>
    <t>window_length &gt; x.size and mode == "interp"</t>
  </si>
  <si>
    <t>raise ValueError("If mode is 'interp', window_length must be less "
                 "than or equal to the size of x.")</t>
  </si>
  <si>
    <t>padding not in ('same', 'valid')</t>
  </si>
  <si>
    <t>raise NotImplementedError('Padding type %s not supported. '
                          'Only "valid" and "same" '
                          'are implemented.' % padding)</t>
  </si>
  <si>
    <t>self.x.size &lt; 2</t>
  </si>
  <si>
    <t>raise ValueError("at least 2 breakpoints are needed")</t>
  </si>
  <si>
    <t>not base.is_submodule(submodule)</t>
  </si>
  <si>
    <t>raise ValueError('%s is not a submodule of %s' % (submodule, base))</t>
  </si>
  <si>
    <t>any(wp &lt;= 0) or any(ws &lt;= 0)</t>
  </si>
  <si>
    <t>raise ValueError("Values for wp, ws must be greater than 0")</t>
  </si>
  <si>
    <t>raise PolynomialError(
    "Cannot isolate roots of a multivariate polynomial")</t>
  </si>
  <si>
    <t>hint not in hints['ordered_hints'] and hint != 'default' and not hints['default']</t>
  </si>
  <si>
    <t>{i.label for i in expressions.atoms(Idx)} != set() and self.cse</t>
  </si>
  <si>
    <t>raise CodeGenError("CSE and Indexed expressions do not play well together yet")</t>
  </si>
  <si>
    <t>any(computation_stride &lt; 1)</t>
  </si>
  <si>
    <t>raise ValueError(
    "computation_stride must be positive; got computation_stride={}".format(
        computation_stride))</t>
  </si>
  <si>
    <t>raise TypeError('lapack_driver must be str')</t>
  </si>
  <si>
    <t>raise ValueError('Unknown ' + printable_module_name + ': ' + class_name)</t>
  </si>
  <si>
    <t>not sym_pos and cholesky</t>
  </si>
  <si>
    <t>raise ValueError(
    "Invalid option combination 'sym_pos':False "
    "and 'cholesky':True: Cholesky decomposition is only possible "
    "for symmetric positive definite matrices.")</t>
  </si>
  <si>
    <t>less_than is not None and iterations &gt;= less_than</t>
  </si>
  <si>
    <t>raise self.failureException(
    "Optimization did not take less than %s iterations (it took %s)"
    % (less_than, iterations)
)</t>
  </si>
  <si>
    <t>mode not in ['left', 'right']</t>
  </si>
  <si>
    <t>raise ValueError("Mode argument can only be 'left' or 'right' but "
                 "not '{}'".format(mode))</t>
  </si>
  <si>
    <t>not isinstance(shape_y, DynamicRaggedShape)</t>
  </si>
  <si>
    <t>raise TypeError("shape_y must be a DynamicRaggedShape")</t>
  </si>
  <si>
    <t>not gens</t>
  </si>
  <si>
    <t>raise ValueError(
    "Cannot convert %s to an expression without generators" % self)</t>
  </si>
  <si>
    <t>self.raises_cm is not None</t>
  </si>
  <si>
    <t>raise ValueError('cannot use more than one assertRaisesRuntime in a test')</t>
  </si>
  <si>
    <t>not self.j.is_number</t>
  </si>
  <si>
    <t>raise ValueError(
    'State must not have symbolic j value to represent')</t>
  </si>
  <si>
    <t>not np.isscalar(d) or (np.floor(d) != d)</t>
  </si>
  <si>
    <t>raise ValueError("d should be a positive integer (dimension)")</t>
  </si>
  <si>
    <t>nperseg &lt; 1</t>
  </si>
  <si>
    <t>raise ValueError('nperseg must be a positive integer')</t>
  </si>
  <si>
    <t>not np.equal(*A.shape)</t>
  </si>
  <si>
    <t>raise ValueError('The data matrix for balancing should be square.')</t>
  </si>
  <si>
    <t>a.shape[1] != b.shape[1]</t>
  </si>
  <si>
    <t>raise ValueError("The number of columns for both arrays "
                 "should be equal.")</t>
  </si>
  <si>
    <t>offset != 0 or length &gt; 0 and n_features is None</t>
  </si>
  <si>
    <t>raise ValueError("n_features is required when offset or length is specified.")</t>
  </si>
  <si>
    <t>any(isinstance(s, RootOf) for s in solns) and isinstance(solns, FiniteSet)</t>
  </si>
  <si>
    <t>raise _SolveTrig1Error("polynomial results in RootOf object")</t>
  </si>
  <si>
    <t>not isinstance(copy_from_scaffold, Scaffold) and copy_from_scaffold is not None</t>
  </si>
  <si>
    <t>raise TypeError('copy_from_scaffold is not a Scaffold instance.')</t>
  </si>
  <si>
    <t>exact is not None and iterations != exact</t>
  </si>
  <si>
    <t>raise self.failureException(
    "Optimization did not take exactly %s iterations (it took %s)"
    % (exact, iterations)
)</t>
  </si>
  <si>
    <t>y_type == "multilabel-indicator" and pos_label != 1</t>
  </si>
  <si>
    <t>raise ValueError(
    "Parameter pos_label is fixed to 1 for "
    "multilabel-indicator y_true. Do not set "
    "pos_label or set pos_label to 1."
)</t>
  </si>
  <si>
    <t>self.pdb and self.parallel &gt; 1</t>
  </si>
  <si>
    <t>raise ValueError(
    "You cannot use --pdb with parallel tests; pass --parallel=1 to use it."
)</t>
  </si>
  <si>
    <t>(
    self.__language == settings.LANGUAGE_CODE
    and self.domain == "django"
    and self._catalog is None
)</t>
  </si>
  <si>
    <t>raise OSError(
    "No translation files found for default language %s."
    % settings.LANGUAGE_CODE
)</t>
  </si>
  <si>
    <t>len(global_step_read_tensors) &gt; 1</t>
  </si>
  <si>
    <t>raise RuntimeError('There are multiple items in collection {}. '
                   'There should be only one.'.format(GLOBAL_STEP_READ_KEY))</t>
  </si>
  <si>
    <t>a in [-Inf,Inf] or b in [-Inf,Inf] and weight not in ['cos','sin']</t>
  </si>
  <si>
    <t>raise ValueError("Cannot integrate with this weight over an infinite interval.")</t>
  </si>
  <si>
    <t>not isinstance(source_column, (NumericColumn, fc_old._NumericColumn))</t>
  </si>
  <si>
    <t>len(b.shape) != 1</t>
  </si>
  <si>
    <t>raise ValueError("Expected a one-dimensional array (vector)" +
                 ", but the shape of b is %s" % (b.shape, ))</t>
  </si>
  <si>
    <t>isinstance(node.op, ast.And)</t>
  </si>
  <si>
    <t>raise NotImplementedError('And operator not recognized')</t>
  </si>
  <si>
    <t>rank is None and concat_dim_static &lt; 0 and isinstance(grad, indexed_slices_lib.IndexedSlices)</t>
  </si>
  <si>
    <t>raise ValueError("Can only compute IndexedSlices gradient with "
                 "negative concat_dim when first value rank is "
                 "statically-known.")</t>
  </si>
  <si>
    <t>len(self.x) &lt; minval</t>
  </si>
  <si>
    <t>raise ValueError("x and y arrays must have at "
                 "least %d entries" % minval)</t>
  </si>
  <si>
    <t>isinstance(expression1, Value) and expression1.value is None</t>
  </si>
  <si>
    <t>raise ValueError("Oracle does not allow Value(None) for expression1.")</t>
  </si>
  <si>
    <t>not self.srid and isinstance(geom, Point) and geom.empty</t>
  </si>
  <si>
    <t>raise ValueError("Empty point is not representable in WKB.")</t>
  </si>
  <si>
    <t>cls is None and doc is None</t>
  </si>
  <si>
    <t>raise ValueError("No class or documentation string given")</t>
  </si>
  <si>
    <t xml:space="preserve">
    not isinstance(self._n_components, numbers.Integral)
    or self._n_components &lt;= 0
</t>
  </si>
  <si>
    <t>raise ValueError(
    "Number of components must be a positive integer; got "
    f"(n_components={self._n_components!r})"
)</t>
  </si>
  <si>
    <t>metric not in TREE_DICT[algorithm].valid_metrics and algorithm in TREE_DICT</t>
  </si>
  <si>
    <t>raise ValueError(
    "invalid metric for {0}: '{1}'".format(TREE_DICT[algorithm], metric)
)</t>
  </si>
  <si>
    <t>a0.shape != r.shape</t>
  </si>
  <si>
    <t>raise ValueError("Callable must take array and return array of "
                 "the same shape")</t>
  </si>
  <si>
    <t>not isinstance(fn,
                  (def_function.Function, tf_function.ConcreteFunction))</t>
  </si>
  <si>
    <t>raise TypeError(
    "`tf.distribute.experimental.coordinator.ClusterCoordinator.schedule`"
    " only accepts a `tf.function` or a concrete function.")</t>
  </si>
  <si>
    <t>not hasattr(response, attribute)</t>
  </si>
  <si>
    <t>raise ValueError(
    f"{method_name}() is only usable on responses fetched using "
    "the Django test Client."
)</t>
  </si>
  <si>
    <t>output not in ['ba', 'zpk', 'sos']</t>
  </si>
  <si>
    <t>raise ValueError("'%s' is not a valid output form." % output)</t>
  </si>
  <si>
    <t>data_str != '?' and data_str not in self.values</t>
  </si>
  <si>
    <t>raise ValueError("%s value not in %s" % (str(data_str),
                                         str(self.values)))</t>
  </si>
  <si>
    <t>len(values) &gt; len(f.gens) and isinstance(x, (tuple, list)) and a is None</t>
  </si>
  <si>
    <t>raise ValueError("too many values provided")</t>
  </si>
  <si>
    <t>len(unexpected) &gt; 0 and not sp.issparse(yt)</t>
  </si>
  <si>
    <t>raise ValueError(
    "Expected only 0s and 1s in label indicator. Also got {0}".format(
        unexpected
    )
)</t>
  </si>
  <si>
    <t>mode != 'wrap' and mode != 'clip'</t>
  </si>
  <si>
    <t>raise ValueError("The 'raise' mode to take is not supported.")</t>
  </si>
  <si>
    <t>not gfile.Exists(vocabulary_file) and vocabulary_size is None</t>
  </si>
  <si>
    <t>raise ValueError('vocabulary_file in {} does not exist.'.format(key))</t>
  </si>
  <si>
    <t>raise ValueError('A 2-dimensional array must be passed.')</t>
  </si>
  <si>
    <t>order not in [0, 1, 2]</t>
  </si>
  <si>
    <t>raise ValueError("`order` must be 0, 1 or 2.")</t>
  </si>
  <si>
    <t>num_thresholds &lt;= 0</t>
  </si>
  <si>
    <t>raise ValueError('`num_thresholds` must be &gt; 0.')</t>
  </si>
  <si>
    <t>isspmatrix(row) or isspmatrix(col)</t>
  </si>
  <si>
    <t>raise IndexError(
    'Indexing with sparse matrices is not supported '
    'except boolean indexing where matrix and index '
    'are equal shapes.')</t>
  </si>
  <si>
    <t>len(indices) == 0</t>
  </si>
  <si>
    <t>raise ValueError("Empty indices")</t>
  </si>
  <si>
    <t>schedop is not None</t>
  </si>
  <si>
    <t>raise ValueError('premature end-of-expression in "%s"' % text)</t>
  </si>
  <si>
    <t>not tensor_fetches</t>
  </si>
  <si>
    <t>raise RuntimeError('tensor_fetches provided to tensor_tracer cannot be '
                   'empty list.')</t>
  </si>
  <si>
    <t>(m != floor(m)) or (m &lt;= 0)</t>
  </si>
  <si>
    <t>raise ValueError("m must be an integer &gt; 0")</t>
  </si>
  <si>
    <t>not os.path.exists(rocm_install_path)</t>
  </si>
  <si>
    <t>raise ConfigError(
    'Specified ROCM_PATH "{}" does not exist'.format(rocm_install_path))</t>
  </si>
  <si>
    <t>phi.size &gt; 0 and phi.min() &lt; 0. or phi.max() &gt; 2. * np.pi</t>
  </si>
  <si>
    <t>raise ValueError("requested phi out of bounds.")</t>
  </si>
  <si>
    <t>A.domain != b.domain or not A.domain.is_Field</t>
  </si>
  <si>
    <t>raise DMNotAField('Not a field')</t>
  </si>
  <si>
    <t>k &lt; 0 and isinstance(n, SYMPY_INTS)</t>
  </si>
  <si>
    <t>raise ValueError("k cannot be negative")</t>
  </si>
  <si>
    <t>raise TypeError(
    "fn should be a function-like object, but is of type {}.".format(
        type(fn)))</t>
  </si>
  <si>
    <t>high &lt; low</t>
  </si>
  <si>
    <t>raise ValueError("`high` should be greater than or equal to `low`.")</t>
  </si>
  <si>
    <t>(
    not connection.features.supports_dwithin_distance_expr
    and hasattr(dist_param, "resolve_expression")
    and not isinstance(dist_param, Distance)
)</t>
  </si>
  <si>
    <t>raise NotSupportedError(
    "This backend does not support expressions for specifying "
    "distance in the dwithin lookup."
)</t>
  </si>
  <si>
    <t>not intersection_points</t>
  </si>
  <si>
    <t>raise ValueError("This line does not intersect the polygon")</t>
  </si>
  <si>
    <t>output.ndim != 2 and len(args) == 1 and not isinstance(args[0], ndarray)</t>
  </si>
  <si>
    <t>raise ValueError("The input should be 2D")</t>
  </si>
  <si>
    <t>not matrices</t>
  </si>
  <si>
    <t>raise TypeError("Empty Kronecker product is undefined")</t>
  </si>
  <si>
    <t>len(rot_order) != 3</t>
  </si>
  <si>
    <t>raise TypeError('rot_order should be a str of length 3')</t>
  </si>
  <si>
    <t>not isinstance(shape, tensor_shape.TensorShape)</t>
  </si>
  <si>
    <t>raise TypeError(
    "'shape' must be one of TypeSpec, TensorShape or None. "
    f"Received: {type(shape)}")</t>
  </si>
  <si>
    <t>not shape.is_fully_defined()</t>
  </si>
  <si>
    <t>raise ValueError("Shape of a new partitioned variable must be "
                 "fully defined, but instead was %s." % (shape,))</t>
  </si>
  <si>
    <t>frame and not isinstance(frame, ReferenceFrame)</t>
  </si>
  <si>
    <t>raise TypeError('frame must be a valid ReferenceFrame')</t>
  </si>
  <si>
    <t>self.controls[0] != other.targets[0]</t>
  </si>
  <si>
    <t>solns is not S.EmptySet and not isinstance(solns, FiniteSet)</t>
  </si>
  <si>
    <t>raise _SolveTrig1Error("polynomial solutions must form FiniteSet")</t>
  </si>
  <si>
    <t>fields</t>
  </si>
  <si>
    <t>raise NotSupportedError(
    "DISTINCT ON fields is not supported by this database backend"
)</t>
  </si>
  <si>
    <t>len(jcoupling_list) != len(jn) - 1 and isinstance(state, SpinState)</t>
  </si>
  <si>
    <t>raise ValueError("Must specify 2 fewer coupling terms than the number of j values")</t>
  </si>
  <si>
    <t>self.rank is None</t>
  </si>
  <si>
    <t>raise ValueError('Unable to broadcast: self.rank is unknown')</t>
  </si>
  <si>
    <t>"__str__" not in klass.__dict__</t>
  </si>
  <si>
    <t>raise ValueError(
    "can't apply @html_safe to %s because it doesn't "
    "define __str__()." % klass.__name__
)</t>
  </si>
  <si>
    <t>indices.uniform_row_length is None and not isinstance(params, ragged_tensor.RaggedTensor) and batch_dims &gt; 1</t>
  </si>
  <si>
    <t>raise ValueError(
    'batch shape from indices does not match params shape: ragged '
    'indices dimension corresponds to uniform params dimension')</t>
  </si>
  <si>
    <t>self.value.__module__ is None</t>
  </si>
  <si>
    <t>raise ValueError("Cannot serialize function %r: No module" % self.value)</t>
  </si>
  <si>
    <t>0 &gt; col &lt; self_cols and op == "n-&gt;kn"</t>
  </si>
  <si>
    <t>raise ValueError("This matrix does not have a {} '{}'".format(error_str, col))</t>
  </si>
  <si>
    <t>self.distance_threshold is not None and not self.compute_full_tree</t>
  </si>
  <si>
    <t>raise ValueError(
    "compute_full_tree must be True if distance_threshold is set."
)</t>
  </si>
  <si>
    <t>self._status is RemoteValueStatus.ABORTED</t>
  </si>
  <si>
    <t>raise errors.CancelledError(
    None, None,
    "The corresponding function is aborted. Please reschedule the "
    "function.")</t>
  </si>
  <si>
    <t>max_depth is not None and max_depth &lt; 1</t>
  </si>
  <si>
    <t>raise ValueError(
    "max_depth={} should not be smaller than 1".format(max_depth)
)</t>
  </si>
  <si>
    <t>any(len(l) != 3 or None in l for l in obj.limits)</t>
  </si>
  <si>
    <t>raise ValueError('Sum requires values for lower and upper bounds.')</t>
  </si>
  <si>
    <t>alpha is None and method == 'gbt'</t>
  </si>
  <si>
    <t>raise ValueError("Alpha parameter must be specified for the "
                 "generalized bilinear transform (gbt) method")</t>
  </si>
  <si>
    <t>self._fit_method != "brute" and self._fit_method != "kd_tree" and self._fit_method != "ball_tree"</t>
  </si>
  <si>
    <t>raise ValueError("algorithm = '%s' not recognized" % self.algorithm)</t>
  </si>
  <si>
    <t>2 not in lamda.nargs</t>
  </si>
  <si>
    <t>raise ValueError(
    '{} should be able to accept 2 arguments.'.format(lamda))</t>
  </si>
  <si>
    <t>len(set(run_ids)) != 1</t>
  </si>
  <si>
    <t>raise ValueError(
    "Unexpected: Found multiple (%d) tfdbg2 runs in directory %s" %
    (len(set(run_ids)), self._dump_root))</t>
  </si>
  <si>
    <t>self.d &gt; p + 1</t>
  </si>
  <si>
    <t>raise ValueError("n is too small for d. Must be n &gt; (d-1)**2")</t>
  </si>
  <si>
    <t>offset is not None and position is not None</t>
  </si>
  <si>
    <t>raise TypeError("seek(): offset and position may not be set "
                "simultaneously.")</t>
  </si>
  <si>
    <t>not tokens[1].isdigit()</t>
  </si>
  <si>
    <t>raise template.TemplateSyntaxError(
    "First argument to 'get_admin_log' must be an integer"
)</t>
  </si>
  <si>
    <t>nd is None</t>
  </si>
  <si>
    <t>raise ValueError(
    'Function `diff` currently requires a known rank for input `a`. '
    f'Received: a={a} (unknown rank)')</t>
  </si>
  <si>
    <t>strict and len(constraint_names) != 1</t>
  </si>
  <si>
    <t>raise ValueError(
    "Found wrong number (%s) of PK constraints for %s"
    % (
        len(constraint_names),
        model._meta.db_table,
    )
)</t>
  </si>
  <si>
    <t>rows &lt; 0 or cols &lt; 0 and len(args) == 3</t>
  </si>
  <si>
    <t>rank &lt; 1</t>
  </si>
  <si>
    <t>raise ValueError("rank must be &gt;= 1 for _as_row_partitions")</t>
  </si>
  <si>
    <t>not isscalar(n) or (n &lt; 0)</t>
  </si>
  <si>
    <t>raise ValueError("n must be a non-negative integer.")</t>
  </si>
  <si>
    <t>self._settings["standard"] &lt; 95 and not expr.has(Assignment)</t>
  </si>
  <si>
    <t>raise NotImplementedError("Using Piecewise as an expression using "
                          "inline operators is not supported in "
                          "standards earlier than Fortran95.")</t>
  </si>
  <si>
    <t>not isinstance(self.fulldomain, SingleFiniteDomain)</t>
  </si>
  <si>
    <t>raise NotImplementedError(
    "Not implemented on multi-dimensional conditional domain")</t>
  </si>
  <si>
    <t>not force and len(_find_predicates(expr)) &gt; 8 and simplify</t>
  </si>
  <si>
    <t>raise ValueError(filldedent('''
            To simplify a logical expression with more
            than 8 variables may take a long time and requires
            the use of `force=True`.'''))</t>
  </si>
  <si>
    <t>jac in FD_METHODS and hess in FD_METHODS</t>
  </si>
  <si>
    <t>raise ValueError("Whenever the Jacobian is estimated via "
                 "finite-differences, we require the Hessian to "
                 "be estimated using one of the quasi-Newton "
                 "strategies.")</t>
  </si>
  <si>
    <t>(i &lt; 0) == True or (i &gt;= n) == True</t>
  </si>
  <si>
    <t>raise NotImplementedError(
    "{} should be an integer between 0 and {}".format(i, n-1))</t>
  </si>
  <si>
    <t>any(key in cvargs for key in ("random_state", "shuffle"))</t>
  </si>
  <si>
    <t>raise ValueError("cvargs must not contain random_state or shuffle.")</t>
  </si>
  <si>
    <t>3 &gt; self.n_bins &gt; 256</t>
  </si>
  <si>
    <t>raise ValueError(
    "n_bins={} should be no smaller than 3 and no larger than 256.".format(
        self.n_bins
    )
)</t>
  </si>
  <si>
    <t>not domain.is_subset(S.Reals)</t>
  </si>
  <si>
    <t>raise ValueError(filldedent('''
            Absolute values cannot be inverted in the
            complex domain.'''))</t>
  </si>
  <si>
    <t>not isinstance(table, TableConfig)</t>
  </si>
  <si>
    <t>raise ValueError(f"Argument `table` has invalid type {type(table)}. "
                 "Expected `tf.tpu.experimental.embedding.TableConfig`.")</t>
  </si>
  <si>
    <t>len(pivots) != 2 and rank == 2 and isinstance(other, LinearEntity)</t>
  </si>
  <si>
    <t>raise GeometryError("Failed when solving Mx=b when M={} and b={}".format(m, v))</t>
  </si>
  <si>
    <t>name in CROSS_DECOMPOSITION</t>
  </si>
  <si>
    <t>raise SkipTest(
    "Skipping check_estimators_data_not_an_array "
    "for cross decomposition module as estimators "
    "are not deterministic."
)</t>
  </si>
  <si>
    <t>find_command(self.program) is None</t>
  </si>
  <si>
    <t>raise CommandError(
    "Can't find %s. Make sure you have GNU gettext "
    "tools 0.15 or newer installed." % self.program
)</t>
  </si>
  <si>
    <t>w_init.shape != (n_components, n_components) and w_init is not None</t>
  </si>
  <si>
    <t>raise ValueError(
    "w_init has invalid shape -- should be %(shape)s"
    % {"shape": (n_components, n_components)}
)</t>
  </si>
  <si>
    <t>init not in ["auto", "pca", "lda", "identity", "random"] and not isinstance(init, np.ndarray)</t>
  </si>
  <si>
    <t>raise ValueError(
    "`init` must be 'auto', 'pca', 'lda', 'identity', 'random' "
    "or a numpy array of shape (n_components, n_features)."
)</t>
  </si>
  <si>
    <t>scope is not None and self._keras_style</t>
  </si>
  <si>
    <t>raise ValueError(
    'scope argument not allowed when keras style layers are enabled, '
    'but saw: {}'.format(scope))</t>
  </si>
  <si>
    <t>callable(device_name_or_function) and context.executing_eagerly()</t>
  </si>
  <si>
    <t>raise RuntimeError(
    "tf.device does not support functions when eager execution "
    "is enabled.")</t>
  </si>
  <si>
    <t>any(a.ndim != arrays[0].ndim for a in arrays) and axis &lt; 0</t>
  </si>
  <si>
    <t>raise ValueError("array ndim must be the same for neg axis")</t>
  </si>
  <si>
    <t>not self.connection.features.supports_over_clause</t>
  </si>
  <si>
    <t>raise NotSupportedError("This backend does not support window expressions.")</t>
  </si>
  <si>
    <t>select_cols is not None and len(select_cols) != len(record_defaults)</t>
  </si>
  <si>
    <t>raise ValueError("Length of select_cols and record_defaults do not match.")</t>
  </si>
  <si>
    <t>max_to_keep is not None and max_to_keep &lt;= 0</t>
  </si>
  <si>
    <t>raise ValueError(
    ("Expected a positive integer or `None` for `max_to_keep`, "
     "got %d.")
    % (max_to_keep,))</t>
  </si>
  <si>
    <t>not K.is_Algebraic</t>
  </si>
  <si>
    <t>raise DomainError(
    'computation can be done only in an algebraic domain')</t>
  </si>
  <si>
    <t>normalize not in [True, False, "deprecated"]</t>
  </si>
  <si>
    <t>raise ValueError(
    "Leave 'normalize' to its default value or set it to True or False"
)</t>
  </si>
  <si>
    <t>obs.ndim != code_book.ndim</t>
  </si>
  <si>
    <t>raise ValueError("Observation and code_book should have the same rank")</t>
  </si>
  <si>
    <t>submode not in valid_submodes</t>
  </si>
  <si>
    <t>raise ValueError('Invalid submode "%s" given to the Tensor_Tracer.'
                 'Valid submodes are: %s'%(submode,
                                           valid_submodes))</t>
  </si>
  <si>
    <t>not isinstance(value, ops.Tensor)</t>
  </si>
  <si>
    <t>raise TypeError("{} must be an integer value".format(name))</t>
  </si>
  <si>
    <t>lower_edge_hertz &lt; 0.0</t>
  </si>
  <si>
    <t>raise ValueError('lower_edge_hertz must be non-negative. Got: %s' %
                 lower_edge_hertz)</t>
  </si>
  <si>
    <t>raise ValueError('x and y must have length at least 2.')</t>
  </si>
  <si>
    <t>(axis != 0) and (axis != 1)</t>
  </si>
  <si>
    <t>raise ValueError("axis out of range")</t>
  </si>
  <si>
    <t>n is not None and n &lt; 1</t>
  </si>
  <si>
    <t>raise ValueError("n should be a positive integer or None")</t>
  </si>
  <si>
    <t>raise ValueError('illegal value in %dth argument of '
                 'internal getrf (lu_factor)' % -info)</t>
  </si>
  <si>
    <t>self.shape != other.shape</t>
  </si>
  <si>
    <t>raise ValueError("array shape mismatch")</t>
  </si>
  <si>
    <t>raise ValueError("'y_true' contains labels not in parameter 'labels'.")</t>
  </si>
  <si>
    <t>np.iscomplexobj(A) and (np.intp(0).itemsize &lt; 8)</t>
  </si>
  <si>
    <t>raise TypeError('PROPACK complex-valued SVD methods not available '
                'for 32-bit builds')</t>
  </si>
  <si>
    <t>0 &gt;= np.sum(weights) &gt;= np.inf and weights is not None</t>
  </si>
  <si>
    <t>raise ValueError('Weight array-like sum must be positive and '
                 'finite. Set as None for an equal distribution of '
                 'weight.')</t>
  </si>
  <si>
    <t>J &gt; 30 - np.log2(N + 1)</t>
  </si>
  <si>
    <t>raise ValueError("Too many levels.")</t>
  </si>
  <si>
    <t>self.shape[0] != rhs.shape[0]</t>
  </si>
  <si>
    <t>raise DMShapeError("Shape")</t>
  </si>
  <si>
    <t>raise ValueError("`sample_weight` argument is not supported when using "
                 "dataset as input.")</t>
  </si>
  <si>
    <t>self.weight_concentration_prior_type not in [
    "dirichlet_process",
    "dirichlet_distribution",
]</t>
  </si>
  <si>
    <t>raise ValueError(
    "Invalid value for 'weight_concentration_prior_type': %s "
    "'weight_concentration_prior_type' should be in "
    "['dirichlet_process', 'dirichlet_distribution']"
    % self.weight_concentration_prior_type
)</t>
  </si>
  <si>
    <t>not _default_graph_stack.is_cleared()</t>
  </si>
  <si>
    <t>raise AssertionError("Do not use tf.reset_default_graph() to clear "
                     "nested graphs. If you need a cleared graph, "
                     "exit the nesting and create a new graph.")</t>
  </si>
  <si>
    <t>nperseg &lt; 1 and nperseg is not None</t>
  </si>
  <si>
    <t>isinstance(A, LinearOperator) and k &gt;= n</t>
  </si>
  <si>
    <t>raise TypeError("Cannot use scipy.linalg.eigh for LinearOperator "
                "A with k &gt;= N.")</t>
  </si>
  <si>
    <t>config._train_distribute and (config._experimental_distribute and
    config._experimental_distribute.train_distribute)</t>
  </si>
  <si>
    <t>raise ValueError('Either `train_distribute` or'
                 '`experimental_distribute.train_distribute` can be set.')</t>
  </si>
  <si>
    <t>str(dir) not in ('+', '-', '+-')</t>
  </si>
  <si>
    <t>raise ValueError("direction must be one of '+', '-' "
        "or '+-', not %s" % dir)</t>
  </si>
  <si>
    <t>b.dtype.base_dtype != a.dtype.base_dtype</t>
  </si>
  <si>
    <t>raise TypeError("Types don't match, %s vs %s." % (a.dtype, b.dtype))</t>
  </si>
  <si>
    <t>nulls_first and nulls_last</t>
  </si>
  <si>
    <t>raise ValueError("nulls_first and nulls_last are mutually exclusive")</t>
  </si>
  <si>
    <t>not callable(method)</t>
  </si>
  <si>
    <t>raise TypeError(
    "Cannot decorate '%s' as it isn't a callable attribute of "
    "%s (%s)." % (name, obj, method)
)</t>
  </si>
  <si>
    <t>raise RuntimeError('structure and input must have equal rank')</t>
  </si>
  <si>
    <t>not isinstance(self._lower_bound, DistributionBoundary)</t>
  </si>
  <si>
    <t>raise TypeError(
    "_lower_bound attribute must be of type DistributionBoundary"
)</t>
  </si>
  <si>
    <t>other._eval_term(0).as_coeff_mul(other.x)[0] is not S.Zero</t>
  </si>
  <si>
    <t>raise ValueError("The formal power series of the inner function should not have any "
    "constant coefficient term.")</t>
  </si>
  <si>
    <t>any(g not in generators for g not in gens)</t>
  </si>
  <si>
    <t>raise ValueError("The supplied generators must be a subset of the domain's generators")</t>
  </si>
  <si>
    <t>_has_constant_term(p - p[zm], x)</t>
  </si>
  <si>
    <t>raise NotImplementedError("p - p[0] must not have a constant term in "
                          "the series variables")</t>
  </si>
  <si>
    <t>labels is not None and len(lb.classes_) == 1</t>
  </si>
  <si>
    <t>raise ValueError(
    "The labels array needs to contain at least two "
    "labels for log_loss, "
    "got {0}.".format(lb.classes_)
)</t>
  </si>
  <si>
    <t>not unique_fields and db_features.supports_update_conflicts_with_target and update_conflicts</t>
  </si>
  <si>
    <t>raise ValueError(
    "Unique fields that can trigger the upsert must be provided."
)</t>
  </si>
  <si>
    <t>result == 0</t>
  </si>
  <si>
    <t>raise GEOSException("Could not set value on coordinate sequence")</t>
  </si>
  <si>
    <t>len(set(orders)) != 1 and isinstance(expr, Add)</t>
  </si>
  <si>
    <t>raise ValueError('Misformed expression containing form fields of varying order.')</t>
  </si>
  <si>
    <t>ft.shape != (input.ndim,) + input.shape and ft_inplace</t>
  </si>
  <si>
    <t>raise RuntimeError('indices array has wrong shape')</t>
  </si>
  <si>
    <t>raise GeneratorsNeeded(
    "Cannot initialize from 'list' without generators")</t>
  </si>
  <si>
    <t>conversion_params.minimum_segment_size &lt;= 0 and
    conversion_params.minimum_segment_size != -1</t>
  </si>
  <si>
    <t>raise ValueError("minimum segment size should be positive or -1 "
                 "(to disable main graph conversion).")</t>
  </si>
  <si>
    <t>0 &gt; col &lt; self_cols and op == "n-&gt;n+km"</t>
  </si>
  <si>
    <t>mode != "valid" and mode != "same" and mode != "full"</t>
  </si>
  <si>
    <t>raise ValueError("acceptable mode flags are 'valid',"
                 " 'same', or 'full'")</t>
  </si>
  <si>
    <t>len(extra_args) &gt; 1 and hasattr(self.get_config, '_is_default')</t>
  </si>
  <si>
    <t>raise NotImplementedError('Layers with arguments in `__init__` must '
                          'override `get_config`.')</t>
  </si>
  <si>
    <t>not B.is_square and B is not None</t>
  </si>
  <si>
    <t>raise NonSquareMatrixError(filldedent('''\
                The antiderivative of the coefficient matrix must be a square
            '''))</t>
  </si>
  <si>
    <t>not np.isscalar(initial) and initial is not None</t>
  </si>
  <si>
    <t>raise ValueError("`initial` parameter should be a scalar.")</t>
  </si>
  <si>
    <t>target_list</t>
  </si>
  <si>
    <t>raise RuntimeError('partial_run() requires empty `target_list`. '
                   f'Received: target_list={target_list} (non-empty)')</t>
  </si>
  <si>
    <t>tnew.name != t.name and
        tnew.name in (f.name for f in self.free_symbols)</t>
  </si>
  <si>
    <t>raise ValueError('Symbol %s already appears in object '
    'and cannot be used as a parameter.' % tnew.name)</t>
  </si>
  <si>
    <t>"multioutput" in self.y_type_</t>
  </si>
  <si>
    <t>raise ValueError(
    "Multioutput target data is not supported with label binarization"
)</t>
  </si>
  <si>
    <t>num_row_oov_buckets &lt; 0</t>
  </si>
  <si>
    <t>raise ValueError("num_row_oov_buckets must be &gt;= 0, but received %d" %
                 num_row_oov_buckets)</t>
  </si>
  <si>
    <t>tokens[-1].type != "RPAR"</t>
  </si>
  <si>
    <t>raise SyntaxError("Expected right parenthesis at position "
                  "%d (got '%s')" % (len(tokens), tokens[-1].value))</t>
  </si>
  <si>
    <t>a.dtype is np.dtype('O') and not objects_ok</t>
  </si>
  <si>
    <t>raise ValueError('object arrays are not supported')</t>
  </si>
  <si>
    <t>pool_mode != 'avg' and pool_mode != 'max'</t>
  </si>
  <si>
    <t>raise ValueError('Invalid pooling mode: ' + str(pool_mode))</t>
  </si>
  <si>
    <t>not all(isinstance(a, (list, tuple)) and len(a) == 2 for a in settings.MANAGERS)</t>
  </si>
  <si>
    <t>raise ValueError("The MANAGERS setting must be a list of 2-tuples.")</t>
  </si>
  <si>
    <t>curCol &gt; indentStack[-1] and curCol != indentStack[-1]</t>
  </si>
  <si>
    <t>raise ParseFatalException(s,l,"illegal nesting")</t>
  </si>
  <si>
    <t>t.min() &lt; 0 or t.max() &gt; 1</t>
  </si>
  <si>
    <t>raise ValueError("interpolation parameter must be in [0, 1]")</t>
  </si>
  <si>
    <t>isinstance(other, np.ndarray) and other.ndim &gt; 0</t>
  </si>
  <si>
    <t>raise ValueError("Cannot divide StateSpace by non-scalar numpy arrays")</t>
  </si>
  <si>
    <t>check_sqf and not f.is_sqf</t>
  </si>
  <si>
    <t>raise PolynomialError("only square-free polynomials supported")</t>
  </si>
  <si>
    <t>self._comb_explicit_rhs is not None</t>
  </si>
  <si>
    <t>raise AttributeError("comb_explicit_rhs is already formed.")</t>
  </si>
  <si>
    <t>not isscalar(m) or (m &lt; 0)</t>
  </si>
  <si>
    <t>raise ValueError("m must be a non-negative integer.")</t>
  </si>
  <si>
    <t>handle is not None and size is not None</t>
  </si>
  <si>
    <t>raise ValueError("Cannot provide both a `handle` and `size` arguments "
                 "at the same time.")</t>
  </si>
  <si>
    <t>auto_symbols and not ipython or version_tuple(IPython.__version__) &lt; version_tuple('0.11')</t>
  </si>
  <si>
    <t>raise RuntimeError("automatic construction of symbols is possible only in IPython 0.11 or above")</t>
  </si>
  <si>
    <t>not _yields_constant_splits(self._checked_cv_orig)</t>
  </si>
  <si>
    <t>raise ValueError(
    "The cv parameter must yield consistent folds across "
    "calls to split(). Set its random_state to an int, or set "
    "shuffle=False."
)</t>
  </si>
  <si>
    <t>not ragged_config.auto_cast_partition_dtype() and (isinstance(new_values, RaggedTensor) and
    self._row_partition.dtype != new_values.row_splits.dtype)</t>
  </si>
  <si>
    <t>raise ValueError("self and new_values have mismatched row_splits "
                 "dtypes; use RaggedTensor.with_row_splits_dtype() to "
                 "convert them to compatible dtypes.")</t>
  </si>
  <si>
    <t>len(vmobjects) &lt; 2</t>
  </si>
  <si>
    <t>raise ValueError("At least 2 mobjects needed for Exclusion.")</t>
  </si>
  <si>
    <t>np.any((X.data if issparse(X) else X) &lt; 0)</t>
  </si>
  <si>
    <t>raise ValueError("Input X must be non-negative.")</t>
  </si>
  <si>
    <t>not os.path.isfile(path)</t>
  </si>
  <si>
    <t>raise ConfigError("No library found under: " + path)</t>
  </si>
  <si>
    <t>self._wrapped is not empty</t>
  </si>
  <si>
    <t>raise RuntimeError("Settings already configured.")</t>
  </si>
  <si>
    <t>meanshape[1] != numcols and mean is not None</t>
  </si>
  <si>
    <t>raise ValueError("Arrays `mean` and `colcov` must have the "
                 "same number of columns.")</t>
  </si>
  <si>
    <t>sys.inputs != 1 or sys.outputs != 1</t>
  </si>
  <si>
    <t>raise ValueError("freqresp() requires a SISO (single input, single "
                 "output) system.")</t>
  </si>
  <si>
    <t>raise ValueError("num_row_partitions should be an int or None")</t>
  </si>
  <si>
    <t>i.is_integer is False</t>
  </si>
  <si>
    <t>raise NotImplementedError("{} should be an integer.".format(i))</t>
  </si>
  <si>
    <t>not isinstance(other, RichLine) and not isinstance(other, six.string_types)</t>
  </si>
  <si>
    <t>raise TypeError("%r cannot be concatenated with a RichLine" % other)</t>
  </si>
  <si>
    <t>issparse(y)</t>
  </si>
  <si>
    <t>raise ValueError("sparse multilabel-indicator for y is not supported.")</t>
  </si>
  <si>
    <t>any(0 &lt; col &gt; 4095 for col in columns)</t>
  </si>
  <si>
    <t>raise ValueError(
    "BloomIndex.columns must contain integers from 1 to 4095.",
)</t>
  </si>
  <si>
    <t>meanshape[0] != numrows and mean is not None</t>
  </si>
  <si>
    <t>raise ValueError("Arrays `mean` and `rowcov` must have the "
                 "same number of rows.")</t>
  </si>
  <si>
    <t>expr.alias != none</t>
  </si>
  <si>
    <t>raise ValueError("C++98 does not support type aliases")</t>
  </si>
  <si>
    <t>norm1 == 0 or norm2 == 0</t>
  </si>
  <si>
    <t>raise ValueError("Input matrices must contain &gt;1 unique points")</t>
  </si>
  <si>
    <t>self.has_errors</t>
  </si>
  <si>
    <t>raise CommandError("compilemessages generated one or more errors.")</t>
  </si>
  <si>
    <t>not isinstance(shape_x, RaggedTensorDynamicShape)</t>
  </si>
  <si>
    <t>raise TypeError('shape_x must be a RaggedTensorDynamicShape')</t>
  </si>
  <si>
    <t>a.shape.rank &lt; 2 and a.shape is not None and a.shape.rank is not None</t>
  </si>
  <si>
    <t>raise ValueError('Input `a` must have at least 2 dimensions '
                 '(saw: {}).'.format(a.shape.rank))</t>
  </si>
  <si>
    <t>variables and not variables_in_signature</t>
  </si>
  <si>
    <t>lsq_solver == 'exact' and not isinstance(A, np.ndarray)</t>
  </si>
  <si>
    <t>raise ValueError("`exact` solver can't be used when `A` is "
                 "sparse or LinearOperator.")</t>
  </si>
  <si>
    <t>not func</t>
  </si>
  <si>
    <t>raise TypeError("No function found")</t>
  </si>
  <si>
    <t>raise RuntimeError('tf.metrics.recall_at_k is not '
                   'supported when eager execution is enabled.')</t>
  </si>
  <si>
    <t>any(dim != shape for shape in mat.shape)</t>
  </si>
  <si>
    <t>raise IndexError(
    'Number of targets must match the matrix size: %r %r' %
    (targets, mat)
)</t>
  </si>
  <si>
    <t>m != x and not m.is_Pow</t>
  </si>
  <si>
    <t>raise _CoeffExpValueError('expr not of form a*x**b: %s' % expr)</t>
  </si>
  <si>
    <t>msym not in (0, 1, None) and not isinstance(msym, list)</t>
  </si>
  <si>
    <t>raise ValueError('msym must be 0, 1 or None')</t>
  </si>
  <si>
    <t>extra</t>
  </si>
  <si>
    <t>raise ValueError(
    'characters in key but not symbols: %s' % ''.join(
    sorted(extra)))</t>
  </si>
  <si>
    <t>frequency != S.One/time_period and time_period is not None and frequency is not None</t>
  </si>
  <si>
    <t>raise ValueError("frequency and time_period should be consistent.")</t>
  </si>
  <si>
    <t>not isinstance(tol, float)</t>
  </si>
  <si>
    <t>raise ValueError("tol must be a float")</t>
  </si>
  <si>
    <t>not pathlib.Path(__file__).parent / 'PROPACK/README').exists(</t>
  </si>
  <si>
    <t>raise RuntimeError("Missing the `PROPACK` submodule! Run "
                   "`git submodule update --init` to fix this.")</t>
  </si>
  <si>
    <t>self.valid_index(i, j) == False and isinstance(key, (SYMPY_INTS, Integer))</t>
  </si>
  <si>
    <t>raise IndexError("Invalid index %s" % key)</t>
  </si>
  <si>
    <t>self.bounds_error and _do_extrapolate(fill_value)</t>
  </si>
  <si>
    <t>raise ValueError("Cannot extrapolate and raise "
                 "at the same time.")</t>
  </si>
  <si>
    <t>np.any(t[k+1:n-k]-t[k:n-k-1] &lt;= 0, axis=0)</t>
  </si>
  <si>
    <t>raise ValueError('Interior knots t must satisfy '
                 'Schoenberg-Whitney conditions')</t>
  </si>
  <si>
    <t>not check_necessary_conds(val_inf, muls) and len(poles)</t>
  </si>
  <si>
    <t>raise ValueError("Rational Solution doesn't exist")</t>
  </si>
  <si>
    <t>_num_samples(y) == 0 and not not isinstance(y, list)</t>
  </si>
  <si>
    <t>raise ValueError("y has 0 samples: %r" % y)</t>
  </si>
  <si>
    <t>markers.dtype.type not in integral_types</t>
  </si>
  <si>
    <t>raise RuntimeError('marker should be of integer type')</t>
  </si>
  <si>
    <t>not ZZ.of_type(D) or D &lt; 1</t>
  </si>
  <si>
    <t>raise DMDomainError('Modulus D must be positive element of domain ZZ.')</t>
  </si>
  <si>
    <t>n + d + 1 &gt; n_intervals</t>
  </si>
  <si>
    <t>raise ValueError("n + d + 1 must not exceed len(knots) - 1")</t>
  </si>
  <si>
    <t>not isinstance(v, compat.real_types)</t>
  </si>
  <si>
    <t>raise TypeError("Expected float for argument '%s' not %s." %
                (arg_name, repr(v)))</t>
  </si>
  <si>
    <t>not isprime(p) or not isprime(q)</t>
  </si>
  <si>
    <t>raise ValueError("the two arguments must be prime, "
                 "got %i and %i" %(p, q))</t>
  </si>
  <si>
    <t>method not in implemented</t>
  </si>
  <si>
    <t>raise ValueError("'method' must be in %s, not %s" % (implemented, method))</t>
  </si>
  <si>
    <t>not connection.features.has_zoneinfo_database and isinstance(self.output_field, DateTimeField)</t>
  </si>
  <si>
    <t>raise ValueError(
    "Database returned an invalid datetime value. Are time "
    "zone definitions for your database installed?"
)</t>
  </si>
  <si>
    <t>not device.canonical_name(tensor.device)</t>
  </si>
  <si>
    <t>raise ValueError(f'Device assignment for tensor={tensor} required for nccl '
                 'collective ops')</t>
  </si>
  <si>
    <t>b &lt;= a</t>
  </si>
  <si>
    <t>raise ValueError("`b` has to be larger than `a`.")</t>
  </si>
  <si>
    <t>self.beta_1 &lt; 0 or self.beta_1 &gt;= 1</t>
  </si>
  <si>
    <t>raise ValueError("beta_1 must be &gt;= 0 and &lt; 1, got %s" % self.beta_1)</t>
  </si>
  <si>
    <t>raise ValueError("`num_oov_buckets` must be greater than or equal to 0, "
                 f"got {num_oov_buckets}.")</t>
  </si>
  <si>
    <t>len(new_shape) != 2</t>
  </si>
  <si>
    <t>raise ValueError('matrix shape must be two-dimensional')</t>
  </si>
  <si>
    <t>max_degree &lt; 0 and not is_sequence(max_degrees)</t>
  </si>
  <si>
    <t>raise ValueError("max_degrees cannot be negative")</t>
  </si>
  <si>
    <t>A.ndim &gt; 2 and isinstance(A, np.ndarray) or isinstance(A, np.matrix)</t>
  </si>
  <si>
    <t>raise ValueError('array must have ndim &lt;= 2')</t>
  </si>
  <si>
    <t>not is_candidate and not raster and not isinstance(obj, GEOSGeometry)</t>
  </si>
  <si>
    <t>raise ValueError(
    "Cannot use object with type %s for a spatial lookup parameter."
    % type(obj).__name__
)</t>
  </si>
  <si>
    <t>dtype.char not in 'fdgFDGO' and len(a) == 1</t>
  </si>
  <si>
    <t>raise NotImplementedError("input type '%s' not supported" % dtype)</t>
  </si>
  <si>
    <t>rv not in (True, False)</t>
  </si>
  <si>
    <t>raise TypeError("input failed to evaluate")</t>
  </si>
  <si>
    <t>s == 0 and sig == -1</t>
  </si>
  <si>
    <t>raise ValueError("Leading term should not be 0")</t>
  </si>
  <si>
    <t>content_type and "Content-Type" in self.headers</t>
  </si>
  <si>
    <t>raise ValueError(
    "'headers' must not contain 'Content-Type' when the "
    "'content_type' parameter is provided."
)</t>
  </si>
  <si>
    <t>self.first != 1 and self.higher != 1</t>
  </si>
  <si>
    <t>raise ValueError("higher dimensional array cannot be represented")</t>
  </si>
  <si>
    <t>not (isinstance(other, Vector)) and other != Vector.zero</t>
  </si>
  <si>
    <t>raise TypeError(str(type(other)) + " not supported for " +
                "cross with dyadics")</t>
  </si>
  <si>
    <t>raise ValueError(
    'MeanTensor does not have any result yet. Please call the MeanTensor '
    'instance or use `.update_state(value)` before retrieving the result.'
    )</t>
  </si>
  <si>
    <t>g is None and not none_if_empty</t>
  </si>
  <si>
    <t>raise ValueError("Can't find the unique graph of an empty list")</t>
  </si>
  <si>
    <t>raise ValueError('illegal value, `b` is a required argument')</t>
  </si>
  <si>
    <t>self.max_iter is not None and self.max_iter &lt;= 0</t>
  </si>
  <si>
    <t>raise ValueError("max_iter must be &gt; zero. Got %f" % self.max_iter)</t>
  </si>
  <si>
    <t>not isinstance(config_proto, config_pb2.ConfigProto)</t>
  </si>
  <si>
    <t>raise TypeError('Argument `config_proto` should be a tf.ConfigProto, '
                f'received type: {type(config_proto).__name__}')</t>
  </si>
  <si>
    <t>raise ValueError('Cannot increment index: cancels with upper')</t>
  </si>
  <si>
    <t>mu not in (0, 1, 2, 3, 5)</t>
  </si>
  <si>
    <t>raise IndexError("Invalid Dirac index")</t>
  </si>
  <si>
    <t>target is None and hasattr(estimator, "classes_") and np.size(estimator.classes_) &gt; 2</t>
  </si>
  <si>
    <t>raise ValueError("target must be specified for multi-class")</t>
  </si>
  <si>
    <t>0 == other and op_name in ('_le_', '_ge_') and isscalarlike(other)</t>
  </si>
  <si>
    <t>raise NotImplementedError(" &gt;= and &lt;= don't work with 0.")</t>
  </si>
  <si>
    <t>len(args) &gt; 7</t>
  </si>
  <si>
    <t>raise ValueError("Fortran only supports up to 7 dimensional arrays")</t>
  </si>
  <si>
    <t>any(x &lt;= 0 for x in size)</t>
  </si>
  <si>
    <t>raise ValueError("Offset too big for this raster.")</t>
  </si>
  <si>
    <t>max_leaf_nodes is not None and max_leaf_nodes &lt;= 1</t>
  </si>
  <si>
    <t>raise ValueError(
    "max_leaf_nodes={} should not be smaller than 2".format(max_leaf_nodes)
)</t>
  </si>
  <si>
    <t>len(variable_grads) != len(variables) and variables</t>
  </si>
  <si>
    <t>raise ValueError("Must return gradient for each variable from "
                 "@custom_gradient grad_fn.")</t>
  </si>
  <si>
    <t>rows is not None and rows &lt; s.rows</t>
  </si>
  <si>
    <t>raise ValueError('Designated rows %s &lt; needed %s' % (rows, s.rows))</t>
  </si>
  <si>
    <t>const is oo</t>
  </si>
  <si>
    <t>raise NotImplementedError("The function is not normalizable!")</t>
  </si>
  <si>
    <t>raise NotImplementedError("log_cdf is not implemented when overriding "
                          "event_shape")</t>
  </si>
  <si>
    <t>sparse and ragged</t>
  </si>
  <si>
    <t>raise ValueError(
    'Cannot set both sparse and ragged to True in a Keras input.')</t>
  </si>
  <si>
    <t>which == 'BE' and np.issubdtype(A.dtype, np.complexfloating)</t>
  </si>
  <si>
    <t>raise ValueError("which='BE' cannot be used with complex matrix A")</t>
  </si>
  <si>
    <t>alpha &lt; -1</t>
  </si>
  <si>
    <t>raise ValueError("alpha must be greater than -1.")</t>
  </si>
  <si>
    <t>not os.path.isdir(gen_path)</t>
  </si>
  <si>
    <t>raise RuntimeError("gen_git_source.py: Failed to create dir")</t>
  </si>
  <si>
    <t>X.shape[-2:] != dims</t>
  </si>
  <si>
    <t>raise ValueError("The shape of array `X` is not compatible "
                 "with the distribution parameters.")</t>
  </si>
  <si>
    <t>not domain.of_type(element)</t>
  </si>
  <si>
    <t>raise TypeError("element %s should be in domain %s" % (element, domain))</t>
  </si>
  <si>
    <t>extra_fields.get("is_staff") is not True</t>
  </si>
  <si>
    <t>raise ValueError("Superuser must have is_staff=True.")</t>
  </si>
  <si>
    <t>isinstance(
    summation_method,
    metrics_utils.AUCSummationMethod) and summation_method not in list(
        metrics_utils.AUCSummationMethod)</t>
  </si>
  <si>
    <t>raise ValueError(
    'Invalid summation method: "{}". Valid options are: "{}"'.format(
        summation_method, list(metrics_utils.AUCSummationMethod)))</t>
  </si>
  <si>
    <t>phase != 2 and phase != 1</t>
  </si>
  <si>
    <t>raise ValueError("Argument 'phase' to _solve_simplex must be 1 or 2")</t>
  </si>
  <si>
    <t>min(n1, n2) == 0</t>
  </si>
  <si>
    <t>raise ValueError('Data passed to ks_2samp must not be empty')</t>
  </si>
  <si>
    <t>input_shape and batch_input_shape and 'batch_input_shape' in kwargs</t>
  </si>
  <si>
    <t>raise ValueError('Only provide the input_shape OR '
                 'batch_input_shape argument to '
                 'InputLayer, not both at the same time.')</t>
  </si>
  <si>
    <t>not isinstance(inp, RichTextLines)</t>
  </si>
  <si>
    <t>raise ValueError("Invalid type of input screen_output")</t>
  </si>
  <si>
    <t>f is None and f is None</t>
  </si>
  <si>
    <t>raise IntegralTransformError('Inverse Laplace', f, '')</t>
  </si>
  <si>
    <t>set(expected_ops.keys()) != set(actual_ops.keys())</t>
  </si>
  <si>
    <t>raise ValueError("Not all expected ops are present. Expected %s, found %s" %
                 (expected_ops.keys(), actual_ops.keys()))</t>
  </si>
  <si>
    <t>raise ValueError(
    "Invalid interval %s. Start of interval must be less than or equal "
    "to end of interval." % interval_str)</t>
  </si>
  <si>
    <t>is_square is False and is_non_singular</t>
  </si>
  <si>
    <t>raise ValueError("A non-singular matrix is always square.")</t>
  </si>
  <si>
    <t>len(sequence_term.free_symbols) &gt; 1</t>
  </si>
  <si>
    <t>raise NotImplementedError("convergence checking for more than one symbol "
                          "containing series is not handled")</t>
  </si>
  <si>
    <t>fs is not None and Hz is not None</t>
  </si>
  <si>
    <t>raise ValueError("Values cannot be given for both 'Hz' and 'fs'.")</t>
  </si>
  <si>
    <t>lower_limit &lt; 0</t>
  </si>
  <si>
    <t>raise ValueError("Lower limit of time must be greater "
    "than or equal to zero.")</t>
  </si>
  <si>
    <t>dtypes.as_dtype(examples.dtype) != dtypes.string</t>
  </si>
  <si>
    <t>c.ndim != 2 or c.shape[0] != c.shape[1]</t>
  </si>
  <si>
    <t>raise ValueError("The factored matrix c is not square.")</t>
  </si>
  <si>
    <t>length is not None and 0 &lt; length &gt; 4096</t>
  </si>
  <si>
    <t>raise ValueError(
    "BloomIndex.length must be None or an integer from 1 to 4096.",
)</t>
  </si>
  <si>
    <t>not isinstance(state, SpinState) and not isinstance(state, CoupledSpinState)</t>
  </si>
  <si>
    <t>raise TypeError("state must be a spin state")</t>
  </si>
  <si>
    <t>not model_identifier</t>
  </si>
  <si>
    <t>raise base.DeserializationError(
    "&lt;%s&gt; node is missing the required '%s' attribute"
    % (node.nodeName, attr)
)</t>
  </si>
  <si>
    <t>iscomplex(z)</t>
  </si>
  <si>
    <t>raise ValueError("Argument must be real. Use clpmn instead.")</t>
  </si>
  <si>
    <t>0.0 &lt; self.max_samples &gt; 1.0 and not isinstance(self.max_samples, numbers.Integral) and not isinstance(self.max_samples, str)</t>
  </si>
  <si>
    <t>raise ValueError(
    "max_samples must be in (0, 1], got %r" % self.max_samples
)</t>
  </si>
  <si>
    <t>not isinstance(cluster_device_filters, server_lib.ClusterDeviceFilters) and cluster_device_filters</t>
  </si>
  <si>
    <t>raise ValueError("`cluster_device_filters` must be an instance of "
                 "`tf.train.experimental.ClusterDeviceFilters`.")</t>
  </si>
  <si>
    <t>internal is not _row_partition_factory_key</t>
  </si>
  <si>
    <t>raise ValueError("RowPartition constructor is private; please use one "
                 "of the factory methods instead (e.g., "
                 "RowPartition.from_row_lengths())")</t>
  </si>
  <si>
    <t>not callable(solve_fn)</t>
  </si>
  <si>
    <t>raise TypeError(
    "solve_fn must be callable, received: {}".format(solve_fn))</t>
  </si>
  <si>
    <t>((x0_scaled &gt; 1.0) | (x0_scaled &lt; 0.0)).any() and x0 is not None</t>
  </si>
  <si>
    <t>raise ValueError(
    "Some entries in x0 lay outside the specified bounds"
)</t>
  </si>
  <si>
    <t>np.amax(x) == np.amin(x) and len(x) &gt; 1</t>
  </si>
  <si>
    <t>raise ValueError("Cannot calculate a linear regression "
                 "if all x values are identical")</t>
  </si>
  <si>
    <t>whence != 2 and whence != 1 and whence != 0</t>
  </si>
  <si>
    <t>raise errors.InvalidArgumentError(
    None, None,
    "Invalid whence argument: {}. Valid values are 0, 1, or 2.".format(
        whence))</t>
  </si>
  <si>
    <t>in_save_context()</t>
  </si>
  <si>
    <t>raise ValueError("Already in a SaveContext.")</t>
  </si>
  <si>
    <t>image_or_images.dtype.base_dtype not in _IMAGE_DTYPES</t>
  </si>
  <si>
    <t>raise TypeError("Invalid dtype %s." % image_or_images.dtype)</t>
  </si>
  <si>
    <t>s in {"", ".", ".."}</t>
  </si>
  <si>
    <t>raise SuspiciousFileOperation("Could not derive file name from '%s'" % name)</t>
  </si>
  <si>
    <t>len(row_partitions) != max(0, rank - 1) and row_partitions is not None</t>
  </si>
  <si>
    <t>raise ValueError('len(row_partitions) must be shape.rank-1')</t>
  </si>
  <si>
    <t>self.start in [S.NegativeInfinity, S.Infinity]</t>
  </si>
  <si>
    <t>raise TypeError("Cannot iterate over Range with infinite start")</t>
  </si>
  <si>
    <t>num_outputs != len(output_shard_axes)</t>
  </si>
  <si>
    <t>raise ValueError("Length of output_shard_axes must be equal to the number "
                 f"of outputs. Received {num_outputs} outputs "
                 f"and {len(output_shard_axes)} output_shard_axes.")</t>
  </si>
  <si>
    <t>mode not in 'rwa'</t>
  </si>
  <si>
    <t>raise ValueError("Mode must be either 'r', 'w' or 'a'.")</t>
  </si>
  <si>
    <t>len(set(itr)) != len(itr) and isinstance(itr, (list, tuple))</t>
  </si>
  <si>
    <t>raise ValueError('The state space must have unique elements.')</t>
  </si>
  <si>
    <t>self._max_x &lt; self._min_x</t>
  </si>
  <si>
    <t>raise ValueError("Insufficient width for ScrollBar (%d)" %
                 (self._max_x - self._min_x + 1))</t>
  </si>
  <si>
    <t>self.max_features &lt; 0 or self.max_features &gt; X.shape[1] and self.max_features is not None</t>
  </si>
  <si>
    <t>raise ValueError(
    "'max_features' should be 0 and {} features.Got {} instead.".format(
        X.shape[1], self.max_features
    )
)</t>
  </si>
  <si>
    <t>num_steps is None and last_step is None</t>
  </si>
  <si>
    <t>raise ValueError("One of num_steps or last_step must be specified.")</t>
  </si>
  <si>
    <t>len(bits) &lt; 4</t>
  </si>
  <si>
    <t>raise TemplateSyntaxError(
    "'for' statements should have at least four words: %s" % token.contents
)</t>
  </si>
  <si>
    <t>isinstance(element, str)</t>
  </si>
  <si>
    <t>raise NotImplementedError("parsing")</t>
  </si>
  <si>
    <t>rv is S.Infinity</t>
  </si>
  <si>
    <t>raise ValueError('Use .size to get the length of an infinite Range')</t>
  </si>
  <si>
    <t>not isinstance(dataset, dataset_ops.DatasetV2)</t>
  </si>
  <si>
    <t>raise TypeError('The `callable` provided to `DatasetCreator` must return '
                'a Dataset.')</t>
  </si>
  <si>
    <t>len(kwargs) &gt; len(kwarg_specs)</t>
  </si>
  <si>
    <t>raise TypeError(f"{self._structured_signature_summary()} got unexpected "
                f"keyword arguments: {', '.join(extra_args)}.")</t>
  </si>
  <si>
    <t>any(not spec.is_compatible_with(other)
       for spec, other in zip(self.flat_input_signature, flat_inputs)) and args and self.input_signature</t>
  </si>
  <si>
    <t>raise ValueError("Python inputs incompatible with input_signature: "
                 f"inputs ({args}), input_signature "
                 f"({self.input_signature}).")</t>
  </si>
  <si>
    <t>nqubits == 0</t>
  </si>
  <si>
    <t>raise QuantumError(
    'The number of qubits must be given as nqubits.')</t>
  </si>
  <si>
    <t>not selected_benchmarks</t>
  </si>
  <si>
    <t>raise ValueError("No benchmarks matched the pattern: '{}'".format(regex))</t>
  </si>
  <si>
    <t>path[0] != '/'</t>
  </si>
  <si>
    <t>raise NotImplementedError("non-root EPath")</t>
  </si>
  <si>
    <t>X is not Y and metric == "mahalanobis" and "VI" not in kwds</t>
  </si>
  <si>
    <t>raise ValueError(
    "The 'VI' parameter is required for the mahalanobis metric "
    "when Y is passed."
)</t>
  </si>
  <si>
    <t>raise ValueError('Setting out is not supported.')</t>
  </si>
  <si>
    <t>n_features &lt; n_f</t>
  </si>
  <si>
    <t>raise ValueError(
    "n_features was set to {}, but input file contains {} features".format(
        n_features, n_f
    )
)</t>
  </si>
  <si>
    <t>rankcheck and Q.cols &lt; len(vecs)</t>
  </si>
  <si>
    <t>raise ValueError("GramSchmidt: vector set not linearly independent")</t>
  </si>
  <si>
    <t>GCS_PROJECT_ID' not in os.environ</t>
  </si>
  <si>
    <t>raise SkipTest("GCS_PROJECT_ID not found")</t>
  </si>
  <si>
    <t>raise ValueError("`x` must be strictly increasing or decreasing.")</t>
  </si>
  <si>
    <t>not getattr(f, 'diff')</t>
  </si>
  <si>
    <t>raise ValueError("Function `f` (%s) is not differentiable" % f)</t>
  </si>
  <si>
    <t>1 &gt;= value and value is not None</t>
  </si>
  <si>
    <t>raise ValueError('`wlen` must be larger than 1, was {}'
                 .format(value))</t>
  </si>
  <si>
    <t>not hasattr(self.model.optimizer, 'lr')</t>
  </si>
  <si>
    <t>raise ValueError('Optimizer must have a "lr" attribute.')</t>
  </si>
  <si>
    <t>mmap and not hasattr(filename, 'fileno') and hasattr(filename, 'seek')</t>
  </si>
  <si>
    <t>raise ValueError('Cannot use file object for mmap')</t>
  </si>
  <si>
    <t>pt is not None and isinstance(p1, LinearEntity)</t>
  </si>
  <si>
    <t>raise ValueError('When p1 is a LinearEntity, pt should be None')</t>
  </si>
  <si>
    <t>self.value in random_symbols(expr)</t>
  </si>
  <si>
    <t>raise NotImplementedError(filldedent('''
            Expectations of expression with unindexed joint random symbols
            cannot be calculated yet.'''))</t>
  </si>
  <si>
    <t>not isinstance(curve, Curve)</t>
  </si>
  <si>
    <t>raise ValueError("Expecting Curve entity as second argument.")</t>
  </si>
  <si>
    <t>n_classes != 2 and n_classes &lt;= 2</t>
  </si>
  <si>
    <t>raise ValueError(
    "The number of classes has to be greater than one; got %d class"
    % n_classes
)</t>
  </si>
  <si>
    <t>mclass != mxSPARSE_CLASS and mclass != mxCHAR_CLASS and mclass != mxFULL_CLASS</t>
  </si>
  <si>
    <t>raise TypeError('No reader for class code %s' % mclass)</t>
  </si>
  <si>
    <t>G_order is S.Infinity</t>
  </si>
  <si>
    <t>raise NotImplementedError(
    "Kernel computation is not implemented for infinite groups")</t>
  </si>
  <si>
    <t>cond_input_types != body_input_types</t>
  </si>
  <si>
    <t>raise ValueError(
    "The 'cond' and 'body' signatures do not match. Received: "
    f"cond_input_types={cond_input_types}, body_input_types="
    f"{body_input_types}")</t>
  </si>
  <si>
    <t>any(cls._check_sig(sg, st) for sg, st not in zip(signature, sets))</t>
  </si>
  <si>
    <t>raise ValueError("Signature %s does not match sets %s" % (signature, sets))</t>
  </si>
  <si>
    <t>t.shape != shape</t>
  </si>
  <si>
    <t>raise ValueError(
    'Shape of broadcast_send tensor `t` not equal to declared shape. '
    f'Received {t.shape}, expected {shape}.')</t>
  </si>
  <si>
    <t>a.shape[0] != a.shape[1]</t>
  </si>
  <si>
    <t>raise ValueError('The input array "a" should be square.')</t>
  </si>
  <si>
    <t>not import_module(library)</t>
  </si>
  <si>
    <t>raise Exception("Could not determine PROJ version from PostGIS.")</t>
  </si>
  <si>
    <t>not np.allclose(np.abs(1.0 - np.sum(weights)), 0.0)</t>
  </si>
  <si>
    <t>raise ValueError(
    "The parameter 'weights' should be normalized, but got sum(weights) = %.5f"
    % np.sum(weights)
)</t>
  </si>
  <si>
    <t>not signature_key</t>
  </si>
  <si>
    <t>raise ValueError("`signature_key` must be defined.")</t>
  </si>
  <si>
    <t>len(higher_dim_shapes) &gt; 1</t>
  </si>
  <si>
    <t>raise ValueError(
    'All elements in argument `variables` must have the same shapes '
    'except for the first axis. '
    f'Received shapes: {[v.shape for v in variables]}')</t>
  </si>
  <si>
    <t>not np.allclose(d, 0) and method == 'impulse'</t>
  </si>
  <si>
    <t>raise ValueError("Impulse method is only applicable"
                 "to strictly proper systems")</t>
  </si>
  <si>
    <t>igcd(a, n) != 1</t>
  </si>
  <si>
    <t>raise ValueError("The two numbers should be relatively prime")</t>
  </si>
  <si>
    <t>J.shape[0] != J.shape[1] and isinstance(J, np.ndarray)</t>
  </si>
  <si>
    <t>raise ValueError('array must be square')</t>
  </si>
  <si>
    <t>i.shape != j.shape</t>
  </si>
  <si>
    <t>raise IndexError('number of row and column indices differ')</t>
  </si>
  <si>
    <t>s[0] != s[1] and len(s) == 2</t>
  </si>
  <si>
    <t>raise ValueError('The matrix argument must be square.')</t>
  </si>
  <si>
    <t>self._every_secs is None and self._every_steps is None</t>
  </si>
  <si>
    <t>raise ValueError("Either every_secs or every_steps should be provided.")</t>
  </si>
  <si>
    <t>self != other</t>
  </si>
  <si>
    <t>raise ValueError("SparseMetaData objects are incompatible: %s vs. %s"
                 % (self, other))</t>
  </si>
  <si>
    <t>n_train &lt; n_classes</t>
  </si>
  <si>
    <t>raise ValueError(
    "The train_size = %d should be greater or "
    "equal to the number of classes = %d" % (n_train, n_classes)
)</t>
  </si>
  <si>
    <t>dataset_fn is None and components is None</t>
  </si>
  <si>
    <t>raise ValueError("At least one of dataset_fn or components should be set")</t>
  </si>
  <si>
    <t>abs(x).max() &gt; 1e4</t>
  </si>
  <si>
    <t>raise AssertionError("Optimization stepped far away!")</t>
  </si>
  <si>
    <t>not exists(cache_path)</t>
  </si>
  <si>
    <t>n &lt;= 0 and not not n</t>
  </si>
  <si>
    <t>raise ValueError("a non-negative integer expected, got %s" % other)</t>
  </si>
  <si>
    <t>raise ValueError("The tensor cannot have a rank of 0!")</t>
  </si>
  <si>
    <t>images and len(images) != len(gens)</t>
  </si>
  <si>
    <t>raise ValueError("The number of images must be equal to the number of generators")</t>
  </si>
  <si>
    <t>raise exceptions.FieldError(
    "The relation has multiple target fields, but only single target field "
    "was asked for"
)</t>
  </si>
  <si>
    <t>raise ValueError("Tensors must have statically known shape.")</t>
  </si>
  <si>
    <t>old_method == self._sage_</t>
  </si>
  <si>
    <t>raise NotImplementedError('conversion to SageMath is not implemented')</t>
  </si>
  <si>
    <t>sample_weight is None and self.expected_sample_weight</t>
  </si>
  <si>
    <t>raise AssertionError("Expected sample_weight to be passed")</t>
  </si>
  <si>
    <t>raise ValueError("Sparse matrices do not support "
                 "an 'out' parameter.")</t>
  </si>
  <si>
    <t>input_tensor.shape[-1] is not None and input_tensor.shape[-1] &lt; 2 and dct_type == 1</t>
  </si>
  <si>
    <t>raise ValueError(
    "Type-I DCT requires the dimension to be greater than one.")</t>
  </si>
  <si>
    <t>sparse is True</t>
  </si>
  <si>
    <t>raise ValueError(
    "This test is not intended for sparse data, to keep code relatively simple"
)</t>
  </si>
  <si>
    <t>not callable(callback)</t>
  </si>
  <si>
    <t>raise TypeError("The callback object provided is not callable.")</t>
  </si>
  <si>
    <t>n_neighbors &lt;= 0</t>
  </si>
  <si>
    <t>raise ValueError("n_neighbors must be positive")</t>
  </si>
  <si>
    <t>len(factors) != 1</t>
  </si>
  <si>
    <t>raise NotImplementedError( "only trivial square-free polynomials are supported")</t>
  </si>
  <si>
    <t>(
    not self.collect_sql
    and self.connection.in_atomic_block
    and not self.connection.features.can_rollback_ddl
)</t>
  </si>
  <si>
    <t>raise TransactionManagementError(
    "Executing DDL statements while in a transaction on databases "
    "that can't perform a rollback is prohibited."
)</t>
  </si>
  <si>
    <t>not order.is_number</t>
  </si>
  <si>
    <t>raise ValueError("Cannot handle symbolic order.")</t>
  </si>
  <si>
    <t>len(pool_size) != 2</t>
  </si>
  <si>
    <t>raise ValueError('`pool_size` must be a tuple of 2 integers.')</t>
  </si>
  <si>
    <t>release not in {'2', '3'}</t>
  </si>
  <si>
    <t>raise ValueError("release must be one of '2', '3', not %s" % release)</t>
  </si>
  <si>
    <t>D' not in extension and extension</t>
  </si>
  <si>
    <t>raise ValueError("At least the key D must be included with "
    "the extension flag to DifferentialExtension.")</t>
  </si>
  <si>
    <t>as_linear_operator and not (np.any(np.isinf(lb))
                               and np.all(np.isinf(ub)))</t>
  </si>
  <si>
    <t>raise ValueError("Bounds not supported when "
                 "`as_linear_operator` is True.")</t>
  </si>
  <si>
    <t>not self.pk</t>
  </si>
  <si>
    <t>raise ValueError("get_next/get_previous cannot be used on unsaved objects.")</t>
  </si>
  <si>
    <t>not isinstance(shape_x, DynamicRaggedShape)</t>
  </si>
  <si>
    <t>raise TypeError("shape_x must be a DynamicRaggedShape")</t>
  </si>
  <si>
    <t>len(args) % 2 != 0 and len(args) &gt; 0</t>
  </si>
  <si>
    <t>raise ValueError("len(args) should be even")</t>
  </si>
  <si>
    <t>new_total_size != self._loop_size</t>
  </si>
  <si>
    <t>raise ValueError("Invalid reshape parameters " + newshape)</t>
  </si>
  <si>
    <t>best_index &lt; 0 or best_index &gt;= len(results["params"]) and callable(refit)</t>
  </si>
  <si>
    <t>raise IndexError("best_index_ index out of range")</t>
  </si>
  <si>
    <t>not hasattr(F, 'cancel')</t>
  </si>
  <si>
    <t>raise OperationNotSupported(f, 'cancel')</t>
  </si>
  <si>
    <t>not self._items</t>
  </si>
  <si>
    <t>raise ValueError("Empty navigation history")</t>
  </si>
  <si>
    <t>qubits.nqubits != self.nqubits</t>
  </si>
  <si>
    <t>raise QuantumError(
    'OracleGate operates on %r qubits, got: %r'
    % (self.nqubits, qubits.nqubits)
)</t>
  </si>
  <si>
    <t>self._is_gpu_target</t>
  </si>
  <si>
    <t>raise ValueError(
    "`make_one_shot_iterator` is not compatible with GPU execution. "
    "Please use `Dataset.make_initializable_iterator()` instead."
)</t>
  </si>
  <si>
    <t>int(m_1) != m_1 or int(m_2) != m_2 or int(m_3) != m_3</t>
  </si>
  <si>
    <t>raise ValueError("m values must be integer")</t>
  </si>
  <si>
    <t>raise ValueError("`data` must contain at least one sample.")</t>
  </si>
  <si>
    <t>isinstance(row_splits, (list, tuple)) and not row_splits</t>
  </si>
  <si>
    <t>raise ValueError("row_splits tensor may not be empty.")</t>
  </si>
  <si>
    <t>not shuffle and random_state is not None</t>
  </si>
  <si>
    <t>raise ValueError(
    "Setting a random_state has no effect since shuffle is "
    "False. You should leave "
    "random_state to its default (None), or set shuffle=True.",
)</t>
  </si>
  <si>
    <t>not isinstance(copy.output_field, (DateField, DateTimeField, TimeField))</t>
  </si>
  <si>
    <t>raise ValueError(
    "output_field must be either DateField, TimeField, or DateTimeField"
)</t>
  </si>
  <si>
    <t>slope &lt; 0</t>
  </si>
  <si>
    <t>raise ValueError("Slope must be greater than or equal"
    " to zero.")</t>
  </si>
  <si>
    <t>not isinstance(axis, int)</t>
  </si>
  <si>
    <t>raise TypeError("Argument `axis` must be an int. "
                f"Received `axis` = {axis} of type {type(axis).__name__}")</t>
  </si>
  <si>
    <t>order % 1 != 0 or order &lt; 0</t>
  </si>
  <si>
    <t>raise ValueError("Unsupported value of order entered")</t>
  </si>
  <si>
    <t>not self.name or not os.path.exists(self.name) and not not self.closed</t>
  </si>
  <si>
    <t>raise ValueError("The file cannot be reopened.")</t>
  </si>
  <si>
    <t>start is S.NegativeInfinity and stop is S.Infinity</t>
  </si>
  <si>
    <t>raise ValueError("Both the start and end value "
                 "cannot be unbounded")</t>
  </si>
  <si>
    <t>raise ValueError("Both the start and end value"
                 "cannot be unbounded")</t>
  </si>
  <si>
    <t>raise RuntimeError('tf.metrics.mean_squared_error is not supported when '
                   'eager execution is enabled.')</t>
  </si>
  <si>
    <t>isinstance(signature, dict) and
        any(isinstance(k, (str, int)) for k not in signature)</t>
  </si>
  <si>
    <t>raise TypeError("signatures must be dictionaries mapping parameter names "
                "to type annotations.")</t>
  </si>
  <si>
    <t>a == 0</t>
  </si>
  <si>
    <t>raise ValueError("`s` is zero.")</t>
  </si>
  <si>
    <t>not isinstance(implementation, CommunicationImplementation)</t>
  </si>
  <si>
    <t>raise ValueError(
    "Argument `implementation` must be instance of "
    "`tf.distribute.experimental.CommunicationImplementation`.")</t>
  </si>
  <si>
    <t>not os.path.exists(source)</t>
  </si>
  <si>
    <t>raise ValueError("file '%s' does not exist" % os.path.abspath(source))</t>
  </si>
  <si>
    <t>len(matrix) != domain.rank</t>
  </si>
  <si>
    <t>raise ValueError('Need to provide %s elements, got %s'
                 % (domain.rank, len(matrix)))</t>
  </si>
  <si>
    <t>tensor_debug_mode not in tensor_debug_mode_keys</t>
  </si>
  <si>
    <t>raise ValueError(
    "Invalid value in tensor_debug_mode ('%s'). Valid options are: %s" %
    (tensor_debug_mode, tensor_debug_mode_keys))</t>
  </si>
  <si>
    <t>not self.start_urls and hasattr(self, 'start_url')</t>
  </si>
  <si>
    <t>raise AttributeError(
    "Crawling could not start: 'start_urls' not found "
    "or empty (but found 'start_url' attribute instead, "
    "did you miss an 's'?)")</t>
  </si>
  <si>
    <t>(typecode, size) not in REVERSE</t>
  </si>
  <si>
    <t>raise ValueError("NetCDF 3 does not support type %s" % type)</t>
  </si>
  <si>
    <t>not isinstance(sess, session.SessionInterface)</t>
  </si>
  <si>
    <t>raise TypeError("sess must be a `tf.Session` object. "
                "Given class: {}".format(sess.__class__))</t>
  </si>
  <si>
    <t>tensor_name not in tensor_trace_order.tensorname_to_cache_idx and self._parameters.is_brief_mode()</t>
  </si>
  <si>
    <t>raise ValueError(
    'Tensor %s with name %s is not in the tensorname_to_cache_idx' %
    (tensor, tensor_name))</t>
  </si>
  <si>
    <t>raise ValueError('unexpected kwargs')</t>
  </si>
  <si>
    <t>h != [K.one]</t>
  </si>
  <si>
    <t>not filter and missing and symbols is not None</t>
  </si>
  <si>
    <t>raise ValueError(
    'characters in phrase but not symbols: "%s"' % missing)</t>
  </si>
  <si>
    <t>len(signature) != len(sets)</t>
  </si>
  <si>
    <t>raise ValueError('Incompatible signature')</t>
  </si>
  <si>
    <t>self.tol &lt; 0</t>
  </si>
  <si>
    <t>raise ValueError("tol={} must not be smaller than 0.".format(self.tol))</t>
  </si>
  <si>
    <t>not revision</t>
  </si>
  <si>
    <t>raise Exception('Unable to parse NDK revision.')</t>
  </si>
  <si>
    <t>m.base != x and m.is_Pow</t>
  </si>
  <si>
    <t>raise _CoeffExpValueError('expr not of form a*x**b')</t>
  </si>
  <si>
    <t>bytes_per_string &lt; 1</t>
  </si>
  <si>
    <t>raise ValueError('Argument `bytes_per_string` must be positive. '
                 f'Received: {bytes_per_string}')</t>
  </si>
  <si>
    <t>b is None and (driver in ["gv", "gvd", "gvx"]) and driver</t>
  </si>
  <si>
    <t>raise ValueError('{} requires input b array to be supplied '
                 'for generalized eigenvalue problems.'
                 ''.format(driver))</t>
  </si>
  <si>
    <t>n != len(y)</t>
  </si>
  <si>
    <t>raise ValueError('x and y must have the same length.')</t>
  </si>
  <si>
    <t>0 != num_chunks % num_devices</t>
  </si>
  <si>
    <t>raise ValueError(
    "Expect number of chunks per device to be divisible by num_devices")</t>
  </si>
  <si>
    <t>len(self.args) != len(bra.args)</t>
  </si>
  <si>
    <t>raise ValueError('Cannot multiply a ket that has a different number of labels.')</t>
  </si>
  <si>
    <t>len(set(self.classes)) &lt; len(self.classes)</t>
  </si>
  <si>
    <t>raise ValueError(
    "The classes argument contains duplicate "
    "classes. Remove these duplicates before passing "
    "them to MultiLabelBinarizer."
)</t>
  </si>
  <si>
    <t>isinstance(n_components, str)</t>
  </si>
  <si>
    <t>raise ValueError(
    "n_components=%r cannot be a string with svd_solver='%s'"
    % (n_components, svd_solver)
)</t>
  </si>
  <si>
    <t>axes.size != len(features) and ax is not None and not isinstance(ax, plt.Axes)</t>
  </si>
  <si>
    <t>raise ValueError(
    "Expected ax to have {} axes, got {}".format(len(features), axes.size)
)</t>
  </si>
  <si>
    <t>raise ValueError("A must be square")</t>
  </si>
  <si>
    <t>not self.is_finite_set</t>
  </si>
  <si>
    <t>raise ValueError("'%s' is not a finite set." % self)</t>
  </si>
  <si>
    <t>len(colshape) != 2</t>
  </si>
  <si>
    <t>raise ValueError("`colcov` must be a scalar or a 2D array.")</t>
  </si>
  <si>
    <t>self._bodies is None</t>
  </si>
  <si>
    <t>raise AttributeError("bodies were not specified for the system.")</t>
  </si>
  <si>
    <t>first_dim_flat_values != static_nvals and self.row_partitions</t>
  </si>
  <si>
    <t>raise ValueError("Last row partition does not match flat_values.")</t>
  </si>
  <si>
    <t>ret[-1] != 0</t>
  </si>
  <si>
    <t>raise ValueError("Internal work array size computation failed: "
                 "%d" % (ret[-1],))</t>
  </si>
  <si>
    <t>not isinstance(cols, int)</t>
  </si>
  <si>
    <t>raise ValueError("Invalid type of input cols")</t>
  </si>
  <si>
    <t>expr is None</t>
  </si>
  <si>
    <t>raise TypeError('Input expression be must'
                'be a valid SymPy expression')</t>
  </si>
  <si>
    <t>np.shape(xk) != np.shape(pk)</t>
  </si>
  <si>
    <t>raise ValueError("xk and pk must have the same shape.")</t>
  </si>
  <si>
    <t>not callable(self.f)</t>
  </si>
  <si>
    <t>raise ValueError("Color function is not callable.")</t>
  </si>
  <si>
    <t>not apps.is_installed("django.contrib.sites")</t>
  </si>
  <si>
    <t>raise ImproperlyConfigured(
    "You cannot use RedirectFallbackMiddleware when "
    "django.contrib.sites is not installed."
)</t>
  </si>
  <si>
    <t>raise ValueError("Expected prime modulus for "
                "Number Theoretic Transform")</t>
  </si>
  <si>
    <t>not m2</t>
  </si>
  <si>
    <t>raise DMShapeError("Shape mismtch")</t>
  </si>
  <si>
    <t>unique_name_ is not None and context.executing_eagerly()</t>
  </si>
  <si>
    <t>raise ValueError(
    "unique_name_ cannot be used when eager execution is enabled.")</t>
  </si>
  <si>
    <t>not isinstance(self.C, numbers.Number) or self.C &lt; 0</t>
  </si>
  <si>
    <t>raise ValueError("Penalty term must be positive; got (C=%r)" % self.C)</t>
  </si>
  <si>
    <t>poles.ndim &gt; 1</t>
  </si>
  <si>
    <t>raise ValueError("Poles must be a 1D array like.")</t>
  </si>
  <si>
    <t>core_assignment.ndim != 3</t>
  </si>
  <si>
    <t>raise ValueError("core_assignment must be a rank 3 numpy array, "
                 f"got shape {core_assignment.shape}")</t>
  </si>
  <si>
    <t>v_steps &lt;= S.Zero</t>
  </si>
  <si>
    <t>raise ValueError("v_steps must be positive.")</t>
  </si>
  <si>
    <t>a1.shape[0] != a1.shape[1]</t>
  </si>
  <si>
    <t>raise ValueError('Input array is expected to be square but has '
                 'the shape: {}.'.format(a1.shape))</t>
  </si>
  <si>
    <t>not arg2.is_Matrix</t>
  </si>
  <si>
    <t>raise TypeError("Argument 2 of DotProduct is not a matrix")</t>
  </si>
  <si>
    <t>any(f.name == "objects" for f in opts.fields) and not opts.managers</t>
  </si>
  <si>
    <t>raise ValueError(
    "Model %s must specify a custom Manager, because it has a "
    "field named 'objects'." % cls.__name__
)</t>
  </si>
  <si>
    <t>raise RuntimeError(
    "QueueRunners are not supported when eager execution is enabled. "
    "Instead, please use tf.data to get data into your model.")</t>
  </si>
  <si>
    <t>num_col_oov_buckets &lt; 0</t>
  </si>
  <si>
    <t>raise ValueError("num_col_oov_buckets must be &gt;= 0, but received %d" %
                 num_col_oov_buckets)</t>
  </si>
  <si>
    <t>not out.flags.c_contiguous</t>
  </si>
  <si>
    <t>raise ValueError("Output array must be C-contiguous.")</t>
  </si>
  <si>
    <t>not isinstance(self.max_iter, numbers.Number) or self.max_iter &lt; 0</t>
  </si>
  <si>
    <t>raise ValueError(
    "Maximum number of iteration must be positive; got (max_iter=%r)"
    % self.max_iter
)</t>
  </si>
  <si>
    <t>self._reuse and self._name_or_scope is None</t>
  </si>
  <si>
    <t>raise ValueError("reuse=True cannot be used without a name_or_scope")</t>
  </si>
  <si>
    <t>a[0] == 0.</t>
  </si>
  <si>
    <t>raise ValueError('Leading coefficient is zero.')</t>
  </si>
  <si>
    <t>not issubclass(cls, SimpleTestCase)</t>
  </si>
  <si>
    <t>raise ValueError(
    "Only subclasses of Django SimpleTestCase can be decorated "
    "with override_settings"
)</t>
  </si>
  <si>
    <t>len(symbol_lists) != 0 and len(symbol_lists) != 1</t>
  </si>
  <si>
    <t>raise ValueError("Only one list of Symbols "
                 "can be given for a color scheme.")</t>
  </si>
  <si>
    <t>x.shape[0] &lt; 2</t>
  </si>
  <si>
    <t>raise ValueError("`x` must contain at least 2 elements.")</t>
  </si>
  <si>
    <t>values.dtype.kind not in np.typecodes["AllFloat"] and values.dtype.kind not in np.typecodes["AllInteger"] and mxtype is None</t>
  </si>
  <si>
    <t>raise NotImplementedError("type %s for values not implemented"
                          % values.dtype)</t>
  </si>
  <si>
    <t>specificity &lt; 0 or specificity &gt; 1</t>
  </si>
  <si>
    <t>raise ValueError('`specificity` must be in the range [0, 1].')</t>
  </si>
  <si>
    <t>not has_symbol_set</t>
  </si>
  <si>
    <t>raise ValueError(filldedent('''
                Since there are no variables in the expression %s,
                it cannot be differentiated.''' % expr))</t>
  </si>
  <si>
    <t>isinstance(curve, metrics_utils.AUCCurve) and curve not in list(
    metrics_utils.AUCCurve)</t>
  </si>
  <si>
    <t>raise ValueError('Invalid curve: "{}". Valid options are: "{}"'.format(
    curve, list(metrics_utils.AUCCurve)))</t>
  </si>
  <si>
    <t>len(backends) != 1 and backend is None</t>
  </si>
  <si>
    <t>raise ValueError(
    "You have multiple authentication backends configured and "
    "therefore must provide the `backend` argument."
)</t>
  </si>
  <si>
    <t>not isinstance(partitions, (list, tuple))</t>
  </si>
  <si>
    <t>raise TypeError("partitions is not a list or tuple: %s" % partitions)</t>
  </si>
  <si>
    <t>raise RuntimeError("This property is not supported "
                   "when eager execution is enabled.")</t>
  </si>
  <si>
    <t>not self._compile_was_called</t>
  </si>
  <si>
    <t>isinstance(curv_coord_name, str)</t>
  </si>
  <si>
    <t>raise ValueError('Wrong set of parameters.'
                 ' Type of coordinate system is not defined')</t>
  </si>
  <si>
    <t>n_features != self.coef_.shape[-1]</t>
  </si>
  <si>
    <t>raise ValueError(
    "Number of features %d does not match previous data %d."
    % (n_features, self.coef_.shape[-1])
)</t>
  </si>
  <si>
    <t>name.count(":") != 1</t>
  </si>
  <si>
    <t>raise ValueError("Invalid tensor name in debug node name: '%s'" % node_name)</t>
  </si>
  <si>
    <t>raise ValueError("first two arguments must be prime, "
                 "got %i of %i" % (p, q))</t>
  </si>
  <si>
    <t>np.any(expected == 0)</t>
  </si>
  <si>
    <t>raise ValueError("The internally computed table of expected "
                 "frequencies has a zero element at %s." % (zeropos,))</t>
  </si>
  <si>
    <t>n &lt; 0 and n is None</t>
  </si>
  <si>
    <t>raise ValueError("Order of q &lt;m&gt; must be smaller than len(an)-1.")</t>
  </si>
  <si>
    <t>raise TypeError("Cannot iterate over a tensor with unknown shape.")</t>
  </si>
  <si>
    <t>compute_distance is None and is_twosamp</t>
  </si>
  <si>
    <t>raise ValueError("Cannot run if inputs are distance matrices")</t>
  </si>
  <si>
    <t>not isinstance(validation_freq, list) and not isinstance(validation_freq, int)</t>
  </si>
  <si>
    <t>raise ValueError('Expected `validation_freq` to be a list or int.')</t>
  </si>
  <si>
    <t>value in self.empty_values and self.required</t>
  </si>
  <si>
    <t>raise ValidationError(self.error_messages["required"], code="required")</t>
  </si>
  <si>
    <t>raise ValueError('A `Subtract` layer should be called '
                 'on exactly 2 inputs')</t>
  </si>
  <si>
    <t>len(classes_) &lt; 2 and loss not in ["epsilon_insensitive", "squared_epsilon_insensitive"]</t>
  </si>
  <si>
    <t>raise ValueError(
    "This solver needs samples of at least 2 classes"
    " in the data, but the data contains only one"
    " class: %r"
    % classes_[0]
)</t>
  </si>
  <si>
    <t>IS_PYPY and fname.endswith("modules/feature_extraction.rst")</t>
  </si>
  <si>
    <t>raise SkipTest("FeatureHasher is not compatible with PyPy")</t>
  </si>
  <si>
    <t>0 &gt;= w0 &gt;= fs / 2</t>
  </si>
  <si>
    <t>raise ValueError("w0 must be between 0 and {}"
                 " (nyquist), but given {}.".format(fs / 2, w0))</t>
  </si>
  <si>
    <t>kparams is not None and not self.db.features.supports_callproc_kwargs</t>
  </si>
  <si>
    <t>raise NotSupportedError(
    "Keyword parameters for callproc are not supported on this "
    "database backend."
)</t>
  </si>
  <si>
    <t>hasstr</t>
  </si>
  <si>
    <t>raise NotImplementedError("String attributes not supported yet, sorry")</t>
  </si>
  <si>
    <t>isinstance(node.op, ast.Or)</t>
  </si>
  <si>
    <t>raise NotImplementedError('Or operator not recognized')</t>
  </si>
  <si>
    <t>raise ValueError('illegal value in {}-th argument of internal gees'
                 ''.format(-info))</t>
  </si>
  <si>
    <t>cutoff.ndim &gt; 1</t>
  </si>
  <si>
    <t>raise ValueError("The cutoff argument must be at most "
                 "one-dimensional.")</t>
  </si>
  <si>
    <t>sample_weight_mode and self._distribution_strategy</t>
  </si>
  <si>
    <t>raise NotImplementedError('sample_weight_mode is not supported with '
                          'tf.distribute.Strategy.')</t>
  </si>
  <si>
    <t>not expr.is_Mul</t>
  </si>
  <si>
    <t>raise ValueError("Incorrect expr")</t>
  </si>
  <si>
    <t>not self.fit_inverse_transform</t>
  </si>
  <si>
    <t>raise NotFittedError(
    "The fit_inverse_transform parameter was not"
    " set to True when instantiating and hence "
    "the inverse transform is not available."
)</t>
  </si>
  <si>
    <t>len(stride) != 3 and is_sequence(stride)</t>
  </si>
  <si>
    <t>raise ValueError("length should be equal to 3")</t>
  </si>
  <si>
    <t>not tf_inspect.isfunction(identifier) and not isinstance(identifier, six.string_types) and not isinstance(identifier, dict)</t>
  </si>
  <si>
    <t>raise ValueError('Could not interpret serialized %s: %s' %
                 (printable_module_name, identifier))</t>
  </si>
  <si>
    <t>not isinstance(finite_set, FiniteSet)</t>
  </si>
  <si>
    <t>raise ValueError('A FiniteSet must be given, not %s: %s' %
                 (type(finite_set), finite_set))</t>
  </si>
  <si>
    <t>distance is not None and distance &lt; 1</t>
  </si>
  <si>
    <t>raise ValueError('`distance` must be greater or equal to 1')</t>
  </si>
  <si>
    <t>s is None</t>
  </si>
  <si>
    <t>raise ValueError("Must specify at least one of `below`, `diag`, `above`.")</t>
  </si>
  <si>
    <t>optElements &lt; 0</t>
  </si>
  <si>
    <t>raise ValueError("second tuple value must be greater or equal to first tuple value")</t>
  </si>
  <si>
    <t>not (a.is_comparable and b.is_comparable and a &lt;= b)</t>
  </si>
  <si>
    <t>raise ValueError("The lower_limit must be smaller than or equal to the upper_limit to calculate "
                 "cauchy's principal value. Also, a and b need to be comparable.")</t>
  </si>
  <si>
    <t>(not d == np.floor(d)) or d &lt; 0</t>
  </si>
  <si>
    <t>raise ValueError('The second argument d must be a nonnegative '
                 'integer value.')</t>
  </si>
  <si>
    <t>op != "n-&gt;n+km" and op != "n&lt;-&gt;m" and op != "n-&gt;kn"</t>
  </si>
  <si>
    <t>raise ValueError('invalid operation %s' % repr(op))</t>
  </si>
  <si>
    <t>axis != 1 and axis != 0</t>
  </si>
  <si>
    <t>raise ValueError(
    "axis should be either equal to 0 or 1. Got axis={}".format(axis)
)</t>
  </si>
  <si>
    <t>recall &lt; 0 or recall &gt; 1</t>
  </si>
  <si>
    <t>raise ValueError('`recall` must be in the range [0, 1].')</t>
  </si>
  <si>
    <t>not isinstance(domain, Domain)</t>
  </si>
  <si>
    <t>raise TypeError("domain should be of type Domain")</t>
  </si>
  <si>
    <t>isinstance(per_replica_value, indexed_slices.IndexedSlices)</t>
  </si>
  <si>
    <t>raise NotImplementedError("gather/all_gather does not support "
                          "IndexedSlices")</t>
  </si>
  <si>
    <t>categorical_features.dtype.kind not in ("i", "b")</t>
  </si>
  <si>
    <t>raise ValueError(
    "categorical_features must be an array-like of "
    "bools or array-like of ints."
)</t>
  </si>
  <si>
    <t>output_tensor_info.dtype != types_pb2.DT_FLOAT</t>
  </si>
  <si>
    <t>raise ValueError('Regression output tensors must be of type float. '
                 f'Found tensors with type {output_tensor_info.dtype}.')</t>
  </si>
  <si>
    <t>num_devices != len(values)</t>
  </si>
  <si>
    <t>raise ValueError("len(devices) must equal len(values)")</t>
  </si>
  <si>
    <t>len(args) != 3</t>
  </si>
  <si>
    <t>raise TypeError("args must be either as, as', bs, bs', z or "
                "as, bs, z")</t>
  </si>
  <si>
    <t>len(y) == 0</t>
  </si>
  <si>
    <t>raise ValueError("y must not be empty.")</t>
  </si>
  <si>
    <t>self.shape.rank == 0</t>
  </si>
  <si>
    <t>raise ValueError('Shape %s must have rank at least 1' % self.shape)</t>
  </si>
  <si>
    <t>self._encoding is None and isinstance(body, str)</t>
  </si>
  <si>
    <t>raise TypeError('Cannot convert unicode body - '
                f'{type(self).__name__} has no encoding')</t>
  </si>
  <si>
    <t>not isinstance(job_name, six.string_types)</t>
  </si>
  <si>
    <t>raise ValueError("`job_name` must be a string, but `job_name` was of type "
                 f"{type(job_name)}. job_name={job_name}")</t>
  </si>
  <si>
    <t>raise TypeError("Model instances without primary key value are unhashable")</t>
  </si>
  <si>
    <t>constant.shape[0] != self.n_outputs_ and self.constant is not None and self._strategy == "constant"</t>
  </si>
  <si>
    <t>raise ValueError(
    "Constant target value should have shape (%d, 1)."
    % self.n_outputs_
)</t>
  </si>
  <si>
    <t>not self._store_eager_variables and reuse and context.executing_eagerly()</t>
  </si>
  <si>
    <t>raise RuntimeError(
    "When eager execution is enabled variable reuse is only supported"
    " when an EagerVariableStore is active. See the documentation on"
    " EagerVariableStore for example usage.")</t>
  </si>
  <si>
    <t>self.min_resources == self.n_candidates == "exhaust" and isinstance(self, HalvingRandomSearchCV)</t>
  </si>
  <si>
    <t>raise ValueError(
    "n_candidates and min_resources cannot be both set to 'exhaust'."
)</t>
  </si>
  <si>
    <t>output_type != "binary" and y.shape[1] != len(classes)</t>
  </si>
  <si>
    <t>raise ValueError(
    "The number of class is not equal to the number of dimension of y."
)</t>
  </si>
  <si>
    <t>line_search not in (None, 'armijo', 'wolfe')</t>
  </si>
  <si>
    <t>raise ValueError("Invalid line search")</t>
  </si>
  <si>
    <t>raise NotImplementedError("Underdetermined")</t>
  </si>
  <si>
    <t>raise Exception(
    "Only AmbientLights and Spotlights can be switched on")</t>
  </si>
  <si>
    <t>alpha &lt;= -1 or beta &lt;= -1</t>
  </si>
  <si>
    <t>raise ValueError("alpha and beta must be greater than -1.")</t>
  </si>
  <si>
    <t>method != "dimino" and method != "coset"</t>
  </si>
  <si>
    <t>raise NotImplementedError('No generation defined for %s' % method)</t>
  </si>
  <si>
    <t>y.size != z.shape[1]</t>
  </si>
  <si>
    <t>raise ValueError('y dimension of z must have same number of '
                 'elements as y')</t>
  </si>
  <si>
    <t>not hasattr(estimator, "feature_names_in_")</t>
  </si>
  <si>
    <t>raise ValueError(
    "Estimator does not have a feature_names_in_ "
    "attribute after fitting with a dataframe"
)</t>
  </si>
  <si>
    <t>not isinstance(current, Pow) and not isinstance(current, TensorProduct) and e.has(TensorProduct)</t>
  </si>
  <si>
    <t>raise TypeError('TensorProduct expected, got: %r' % current)</t>
  </si>
  <si>
    <t>sample_rate &lt;= 0.0 and not isinstance(sample_rate, ops.Tensor)</t>
  </si>
  <si>
    <t>raise ValueError('sample_rate must be positive. Got: %s' % sample_rate)</t>
  </si>
  <si>
    <t>initializer.lower() != 'laplacian' and initializer.lower() != 'gaussian' and isinstance(initializer, str)</t>
  </si>
  <si>
    <t>raise ValueError(
    'Unsupported kernel type: \'{}\'. Supported kernel types: {}.'.format(
        random_features_initializer, _SUPPORTED_RBF_KERNEL_TYPES))</t>
  </si>
  <si>
    <t>isinstance(expression, Star) and filter is not None</t>
  </si>
  <si>
    <t>raise ValueError("Star cannot be used with filter. Please specify a field.")</t>
  </si>
  <si>
    <t>not self.domain.is_Composite and not hasattr(self.domain, 'domain')</t>
  </si>
  <si>
    <t>raise ValueError("%s is not a composite domain" % self.domain)</t>
  </si>
  <si>
    <t>conds not in ('separate', 'piecewise', 'none')</t>
  </si>
  <si>
    <t>raise ValueError('conds must be one of "separate", "piecewise", '
                 '"none", got: %s' % conds)</t>
  </si>
  <si>
    <t>loss != "squared" and loss not in ("log", "multinomial")</t>
  </si>
  <si>
    <t>raise ValueError(
    "Unknown loss function for SAG solver, got %s instead of 'log' or 'squared'"
    % loss
)</t>
  </si>
  <si>
    <t>i &lt; 0 or i &gt;= M</t>
  </si>
  <si>
    <t>raise IndexError('row index out of bounds')</t>
  </si>
  <si>
    <t>i != 3 and i != 2 and i != 1</t>
  </si>
  <si>
    <t>raise IndexError("Invalid Pauli index")</t>
  </si>
  <si>
    <t>raise ValueError(
    "Only one class present in y_true. Detection error "
    "tradeoff curve is not defined in that case."
)</t>
  </si>
  <si>
    <t>t &lt; 1</t>
  </si>
  <si>
    <t>raise ValueError('at least one column is required')</t>
  </si>
  <si>
    <t>not element_shape.is_compatible_with(tensor_shape.TensorShape([])) and isinstance(filenames, dataset_ops.DatasetV2)</t>
  </si>
  <si>
    <t>raise TypeError(
    "The `filenames` argument must contain `tf.string` elements of shape "
    "[] (i.e. scalars). Got a dataset of element shape "
    f"{element_shape!r}.")</t>
  </si>
  <si>
    <t>n_samples != init.shape[0] and init is not None</t>
  </si>
  <si>
    <t>raise ValueError(
    "init matrix should be of shape (%d, %d)" % (n_samples, n_components)
)</t>
  </si>
  <si>
    <t>len(self.indices) &lt; bnnz</t>
  </si>
  <si>
    <t>raise ValueError("indices array has too few elements")</t>
  </si>
  <si>
    <t>conjugate_convention not in ("physics", "right") and conjugate_convention not in ("maths", "left", "math") and hermitian == True</t>
  </si>
  <si>
    <t>raise ValueError("Unknown conjugate_convention was entered."
                 " conjugate_convention must be one of the"
                 " following: math, maths, left, physics or right.")</t>
  </si>
  <si>
    <t>graph and not isinstance(graph, ops.Graph)</t>
  </si>
  <si>
    <t>raise TypeError('Input graph needs to be a Graph: %s' % (graph,))</t>
  </si>
  <si>
    <t>not source_code and mode</t>
  </si>
  <si>
    <t>raise ValueError('Source code not present')</t>
  </si>
  <si>
    <t>raise ValueError("n must be positive")</t>
  </si>
  <si>
    <t>np.diff(self.t) &lt; 0).any(</t>
  </si>
  <si>
    <t>raise ValueError("Knots must be in a non-decreasing order.")</t>
  </si>
  <si>
    <t>m &lt; 1</t>
  </si>
  <si>
    <t>raise ValueError("Not enough other observations.")</t>
  </si>
  <si>
    <t>self.inputs</t>
  </si>
  <si>
    <t>raise ValueError('Model inputs are already set.')</t>
  </si>
  <si>
    <t>lhs.shape != rhs.shape and lhs_is_mat</t>
  </si>
  <si>
    <t>raise ValueError("Dimensions of lhs and rhs do not align.")</t>
  </si>
  <si>
    <t>var.constraint is not None and isinstance(grad, indexed_slices.IndexedSlices)</t>
  </si>
  <si>
    <t>len(jn) - 1 != len(jcoupling)</t>
  </si>
  <si>
    <t>raise ValueError('jcoupling must have length of %d, got %d' %
                 (len(jn) - 1, len(jcoupling)))</t>
  </si>
  <si>
    <t>self._trailing_slash_required() and not url.endswith("/")</t>
  </si>
  <si>
    <t>raise ValidationError(
    gettext("URL is missing a trailing slash."),
    code="missing_trailing_slash",
)</t>
  </si>
  <si>
    <t>not np.isfinite(obj) and method == 'mm'</t>
  </si>
  <si>
    <t>raise Exception("Optimization failed: either a data moment "
                "or fitted distribution moment is "
                "non-finite.")</t>
  </si>
  <si>
    <t>pk is None and slug is None</t>
  </si>
  <si>
    <t>raise AttributeError(
    "Generic detail view %s must be called with either an object "
    "pk or a slug in the URLconf." % self.__class__.__name__
)</t>
  </si>
  <si>
    <t>not np.issubdtype(x.dtype, np.integer)</t>
  </si>
  <si>
    <t>raise TypeError("'x' must an array of integers.")</t>
  </si>
  <si>
    <t>library != 'pymc3' and library != 'numpy' and library != 'scipy'</t>
  </si>
  <si>
    <t>raise NotImplementedError("Sampling from %s is not supported yet."
                          % str(library))</t>
  </si>
  <si>
    <t>subsample &lt;= 0 or subsample &gt;= 1 and isinstance(subsample, numbers.Real)</t>
  </si>
  <si>
    <t>raise ValueError(
    f"When a floating-point, subsample={subsample} should be in "
    "the (0, 1) range."
)</t>
  </si>
  <si>
    <t>(per &lt; 0) or (per &gt; 100.)</t>
  </si>
  <si>
    <t>raise ValueError("The percentile should be between 0. and 100. !"
                 " (got %s)" % per)</t>
  </si>
  <si>
    <t>not isinstance(other, PoissonProcess)</t>
  </si>
  <si>
    <t>raise ValueError("Only instances of Poisson Process can be merged")</t>
  </si>
  <si>
    <t>len(diff)</t>
  </si>
  <si>
    <t>raise ValueError("y contains previously unseen labels: %s" % str(diff))</t>
  </si>
  <si>
    <t>not isinstance(value, Area)</t>
  </si>
  <si>
    <t>raise ValueError("AreaField only accepts Area measurement objects.")</t>
  </si>
  <si>
    <t>not use_ties</t>
  </si>
  <si>
    <t>raise ValueError("`use_ties=False` is not supported in SciPy &gt;= 1.2.0")</t>
  </si>
  <si>
    <t>not features</t>
  </si>
  <si>
    <t>raise ValueError("Invalid argument: features cannot be None.")</t>
  </si>
  <si>
    <t>class_weight not in ["balanced"] and isinstance(class_weight, str)</t>
  </si>
  <si>
    <t>raise ValueError(
    'The only valid preset for class_weight is "balanced". Given "%s".'
    % class_weight
)</t>
  </si>
  <si>
    <t>n_samples &lt; 1</t>
  </si>
  <si>
    <t>raise ValueError(
    "Invalid value for 'n_samples': %d . The sampling requires at "
    "least one sample." % (self.n_components)
)</t>
  </si>
  <si>
    <t>raise ValueError("Lie algebra rank cannot be negative")</t>
  </si>
  <si>
    <t>len(input_tensors) &lt; 2</t>
  </si>
  <si>
    <t>raise ValueError("input_tensors must be length 2 or longer")</t>
  </si>
  <si>
    <t>raise RuntimeError('tf.metrics.root_mean_squared_error is not '
                   'supported when eager execution is enabled.')</t>
  </si>
  <si>
    <t>not self._uaux</t>
  </si>
  <si>
    <t>raise ValueError('No auxiliary speeds have been declared.')</t>
  </si>
  <si>
    <t>self.eom is None</t>
  </si>
  <si>
    <t>raise ValueError('Need to compute the equations of motion first')</t>
  </si>
  <si>
    <t>not status</t>
  </si>
  <si>
    <t>raise GDALException(
    "Unable to retrieve date &amp; time information from the field."
)</t>
  </si>
  <si>
    <t>self._num_signature_dimensions() &gt; 1 and self._parameters.inspect_trace</t>
  </si>
  <si>
    <t>raise ValueError('Inspecting multi signatures are not supported.')</t>
  </si>
  <si>
    <t>n_subsamples &gt; n_samples and n_subsamples is not None</t>
  </si>
  <si>
    <t>raise ValueError(
    "Invalid parameter since n_subsamples &gt; "
    "n_samples ({0} &gt; {1}).".format(n_subsamples, n_samples)
)</t>
  </si>
  <si>
    <t>n &lt; 1 and not isinstance(n, slice)</t>
  </si>
  <si>
    <t>raise IndexError("Sieve indices start at 1.")</t>
  </si>
  <si>
    <t>not gfile.Exists(self._parameters.trace_dir) and not gfile.Exists(self._parameters.trace_dir)</t>
  </si>
  <si>
    <t>raise RuntimeError('Failed to create trace directory at %s' %
                   self._parameters.trace_dir)</t>
  </si>
  <si>
    <t>ctx.device_spec is not new_device_spec</t>
  </si>
  <si>
    <t>raise RuntimeError("Exiting device scope without proper scope nesting")</t>
  </si>
  <si>
    <t>rhs_is_mat and not lhs_is_mat</t>
  </si>
  <si>
    <t>raise ValueError("Cannot assign a matrix to a scalar.")</t>
  </si>
  <si>
    <t>raise TypeError("'{}' is an invalid keyword argument "
                "for this function".format(key))</t>
  </si>
  <si>
    <t>self.fit_inverse_transform and self.kernel == "precomputed"</t>
  </si>
  <si>
    <t>raise ValueError("Cannot fit_inverse_transform with a precomputed kernel.")</t>
  </si>
  <si>
    <t>not isinstance(line_index, int) and direction == _SCROLL_TO_LINE_INDEX</t>
  </si>
  <si>
    <t>raise TypeError("Invalid line_index type (%s) under mode %s" %
                (type(line_index), _SCROLL_TO_LINE_INDEX))</t>
  </si>
  <si>
    <t>len(rep) != 1 or list(rep.values())[0] != 1 and not iterable(monom)</t>
  </si>
  <si>
    <t>raise ValueError("Expected a monomial got {}".format(monom))</t>
  </si>
  <si>
    <t>task_type and task_type not in cluster_spec.jobs and
    task_type != "evaluator"</t>
  </si>
  <si>
    <t>raise ValueError("`task_type` %r not found in cluster_spec." % task_type)</t>
  </si>
  <si>
    <t>any(not isinstance(x, type) for x in base_types)</t>
  </si>
  <si>
    <t>raise TypeError("Argument `base_type` must be a type or a tuple of types. "
                f"Obtained: {base_type}")</t>
  </si>
  <si>
    <t>not six.ensure_str(in_filename).endswith(".ipynb") and not six.ensure_str(in_filename).endswith(".py")</t>
  </si>
  <si>
    <t>raise NotImplementedError(
    "Currently converter only supports python or ipynb")</t>
  </si>
  <si>
    <t>input_types != output_types</t>
  </si>
  <si>
    <t>raise TypeError(
    "Mismatch between input types and output types for training loop "
    "body: {} vs {}".format(input_types, output_types))</t>
  </si>
  <si>
    <t>n &lt; 1 or n != m</t>
  </si>
  <si>
    <t>raise ValueError("n must be a positive integer.")</t>
  </si>
  <si>
    <t>raise ValueError('n must be a positive integer.')</t>
  </si>
  <si>
    <t>self._write_version != saver_pb2.SaverDef.V2 and self._write_version != saver_pb2.SaverDef.V1</t>
  </si>
  <si>
    <t>raise RuntimeError("Unexpected write_version: " + self._write_version)</t>
  </si>
  <si>
    <t>not isinstance(F, ReferenceFrame)</t>
  </si>
  <si>
    <t>raise TypeError("RigdBody frame must be a ReferenceFrame object.")</t>
  </si>
  <si>
    <t>gfile.Exists(output_path)</t>
  </si>
  <si>
    <t>raise IOError("File already exists: %s" % output_path)</t>
  </si>
  <si>
    <t>is_nested != bool(shape)</t>
  </si>
  <si>
    <t>0 &gt; index &lt; self.layer_count and isinstance(index, int)</t>
  </si>
  <si>
    <t>raise IndexError(
    "Index out of range when accessing layers in a datasource: %s."
    % index
)</t>
  </si>
  <si>
    <t>any((a - b).is_Integer and a - b &gt; 0
       for a in arg0[0] for b in arg1[0])</t>
  </si>
  <si>
    <t>raise ValueError("no parameter a1, ..., an may differ from "
             "any b1, ..., bm by a positive integer")</t>
  </si>
  <si>
    <t>(m != len(y)) or (m != len(w))</t>
  </si>
  <si>
    <t>raise TypeError('Lengths of the first three arguments (x,y,w) must '
                'be equal')</t>
  </si>
  <si>
    <t>not hasattr(covariance_estimator, "covariance_") and covariance_estimator is not None</t>
  </si>
  <si>
    <t>raise ValueError(
    "%s does not have a covariance_ attribute"
    % covariance_estimator.__class__.__name__
)</t>
  </si>
  <si>
    <t>len(truthvalues) != 2**n</t>
  </si>
  <si>
    <t>raise ValueError("The number of truth values must be a power of two, "
                 "got %d" % len(truthvalues))</t>
  </si>
  <si>
    <t>not hasattr(mobject, "target")</t>
  </si>
  <si>
    <t>raise Exception(
    "MoveToTarget called on mobject"
    "without attribute 'target'"
)</t>
  </si>
  <si>
    <t>self.rows &lt; self.cols and not self.is_square</t>
  </si>
  <si>
    <t>raise ValueError('Under-determined system.')</t>
  </si>
  <si>
    <t>not isinstance(process, (DiscreteMarkovChain, ContinuousMarkovChain))</t>
  </si>
  <si>
    <t>raise ValueError("Currently only DiscreteMarkovChain and ContinuousMarkovChain "
                    "support StochasticStateSpaceOf.")</t>
  </si>
  <si>
    <t>ext not in (0, 1, 2, 3) and not parametric</t>
  </si>
  <si>
    <t>raise ValueError("ext = %s not in (0, 1, 2, 3) " % ext)</t>
  </si>
  <si>
    <t>not isinstance(X, sp.csc_matrix)</t>
  </si>
  <si>
    <t>raise TypeError("Expected matrix of CSC format, got %s" % X.format)</t>
  </si>
  <si>
    <t>internal is not _structured_tensor_factory_key</t>
  </si>
  <si>
    <t>raise ValueError('StructuredTensor constructor is private; please use '
                 'one of the factory methods instead (e.g., '
                 'StructuredTensor.from_fields())')</t>
  </si>
  <si>
    <t>eq_type.lower() not in ('dare', 'care')</t>
  </si>
  <si>
    <t>raise ValueError("Equation type unknown. "
                 "Only 'care' and 'dare' is understood")</t>
  </si>
  <si>
    <t>len(init_op_list) != 1 and init_op_key in collection_def</t>
  </si>
  <si>
    <t>raise RuntimeError("Expected exactly one SavedModel init op. "
                   f"Found {len(init_op_list)}: {init_op_list}.")</t>
  </si>
  <si>
    <t>train_fn.counter == 3</t>
  </si>
  <si>
    <t>raise RuntimeError("Failed")</t>
  </si>
  <si>
    <t>preferred_vendor not in candidates and preferred_vendor</t>
  </si>
  <si>
    <t>raise ValueError("Unknown vendor {}".format(preferred_vendor))</t>
  </si>
  <si>
    <t>not isinstance(s, str)</t>
  </si>
  <si>
    <t>raise ValueError('expecting a string')</t>
  </si>
  <si>
    <t>any(isinstance(i, int) for i not in indices) and any(isinstance(i, str) for i not in indices)</t>
  </si>
  <si>
    <t>raise TypeError(f"Mixed types in indices {indices}. "
                "May only be str or int")</t>
  </si>
  <si>
    <t>raise ValueError("invalid derivative order")</t>
  </si>
  <si>
    <t>smallest_n + m &gt; len(u0)</t>
  </si>
  <si>
    <t>raise NotImplementedError("Can't compute sufficient Initial Conditions")</t>
  </si>
  <si>
    <t>x0 in (S.NegativeInfinity, S.Infinity)</t>
  </si>
  <si>
    <t>ops.inside_function() and not context.executing_eagerly()</t>
  </si>
  <si>
    <t>raise ValueError('This Callback\'s method contains Python state and '
                 'should be called outside of `tf.function`s.')</t>
  </si>
  <si>
    <t>(p.returncode != 0) and args.infile.endswith(('.pyf.src', '.pyf'))</t>
  </si>
  <si>
    <t>raise RuntimeError(f"Writing {args.outfile} with f2py failed!\n"
                f"{out}\n"
                r"{err}")</t>
  </si>
  <si>
    <t>not isinstance(value, collections.abc.Iterable) and not isinstance(value, str)</t>
  </si>
  <si>
    <t>raise TypeError(
    "'_RemoveGraphSequenceNumberImpl' can only be used on strings "
    "or sequence of strings!")</t>
  </si>
  <si>
    <t>not isinstance(x, tensor_shape.TensorShape)</t>
  </si>
  <si>
    <t>raise TypeError('Expected x to be a TensorShape but saw %s' % (x,))</t>
  </si>
  <si>
    <t>not transform_class</t>
  </si>
  <si>
    <t>raise FieldError(
    "Unsupported lookup '%s' for %s or join on the field not "
    "permitted%s" % (name, output_field.__name__, suggestion)
)</t>
  </si>
  <si>
    <t>not isinstance(v, compat.bytes_or_text_types)</t>
  </si>
  <si>
    <t>raise TypeError("Expected string for argument '%s' not %s." %
                (arg_name, repr(v)))</t>
  </si>
  <si>
    <t>raise ValueError('Alpha of an ELU layer cannot be None, '
                 'requires a float. Got %s' % alpha)</t>
  </si>
  <si>
    <t>g_size != h_degree and G is None</t>
  </si>
  <si>
    <t>raise ValueError(
    "The size of the permutation {} and the degree of "
    "the permutation group {} should be matching "
    .format(g, H))</t>
  </si>
  <si>
    <t>raise NotImplementedError(
    "`trace` not implemented for an operator whose blocks are not "
    "square.")</t>
  </si>
  <si>
    <t>self.n_iter &lt; 1</t>
  </si>
  <si>
    <t>raise ValueError(
    "n_iter should be greater than or equal to 1. Got {!r}.".format(
        self.n_iter
    )
)</t>
  </si>
  <si>
    <t>y_type != "binary"</t>
  </si>
  <si>
    <t>raise ValueError(
    "Only binary classification is supported. The type of the target "
    f"is {y_type}."
)</t>
  </si>
  <si>
    <t>dropout_state_filter_visitor is not None and
    not callable(dropout_state_filter_visitor)</t>
  </si>
  <si>
    <t>raise TypeError("dropout_state_filter_visitor must be callable")</t>
  </si>
  <si>
    <t>nrows is None and nvals is None</t>
  </si>
  <si>
    <t>raise ValueError("Either (or both) of nvals and nrows must be specified")</t>
  </si>
  <si>
    <t>len(out) != n_candidates * n_splits</t>
  </si>
  <si>
    <t>raise ValueError(
    "cv.split and cv.get_n_splits returned "
    "inconsistent results. Expected {} "
    "splits, got {}".format(n_splits, len(out) // n_candidates)
)</t>
  </si>
  <si>
    <t>any(isinstance(v, Symbol) for v not in vars)</t>
  </si>
  <si>
    <t>raise TypeError('Variables are not symbols, got %s' % vars)</t>
  </si>
  <si>
    <t>not self.streaming and self._is_adapted and not reset_state</t>
  </si>
  <si>
    <t>raise ValueError('{} does not supporting calling `adapt` twice without '
                 'resetting the state.'.format(self.__class__.__name__))</t>
  </si>
  <si>
    <t>".." in pathlib.PurePath(dir_name).parts</t>
  </si>
  <si>
    <t>raise SuspiciousFileOperation(
    "Detected path traversal attempt in '%s'" % dir_name
)</t>
  </si>
  <si>
    <t>".." in pathlib.PurePath(dirname).parts</t>
  </si>
  <si>
    <t>raise SuspiciousFileOperation(
    "Detected path traversal attempt in '%s'" % dirname
)</t>
  </si>
  <si>
    <t>len(syms) &gt; 1 and x is None</t>
  </si>
  <si>
    <t>raise ValueError('x must be given for multivariate functions.')</t>
  </si>
  <si>
    <t>(res[0][0] &gt;= res[0][1]) == True or res[1] == False</t>
  </si>
  <si>
    <t>raise IntegralTransformError(
    'Mellin', None, 'no combined convergence.')</t>
  </si>
  <si>
    <t>not isinstance(v_steps, Integer)</t>
  </si>
  <si>
    <t>raise ValueError("v_steps must be an int or SymPy Integer.")</t>
  </si>
  <si>
    <t>isinstance(var, Pointer)</t>
  </si>
  <si>
    <t>raise NotImplementedError("Pointers are not available by default in Fortran.")</t>
  </si>
  <si>
    <t>not isinstance(parent, Body)</t>
  </si>
  <si>
    <t>raise TypeError('Parent must be an instance of Body.')</t>
  </si>
  <si>
    <t>len(set(names)) != len(names)</t>
  </si>
  <si>
    <t>raise ValueError("Names provided are not unique: {0!r}".format(list(names)))</t>
  </si>
  <si>
    <t>not isinstance(r, (Tuple, tuple)) or len(r) != 2 and not isinstance(r, Rational)</t>
  </si>
  <si>
    <t>raise ValueError("Value must be a Rational or tuple of ints")</t>
  </si>
  <si>
    <t>self.reduction != metrics_utils.Reduction.WEIGHTED_MEAN and self.reduction != metrics_utils.Reduction.SUM_OVER_BATCH_SIZE</t>
  </si>
  <si>
    <t>sympy' in sys.modules</t>
  </si>
  <si>
    <t>raise RuntimeError("SymPy has already been imported, the test_submodule_imports test cannot run")</t>
  </si>
  <si>
    <t>distribution_strategy_context.get_distribution_strategy(
).cluster_resolver.task_id == raise_app_error_on_worker</t>
  </si>
  <si>
    <t>raise errors_impl.ResourceExhaustedError(
    node_def=None, op=None, message='Running out of resources')</t>
  </si>
  <si>
    <t>axes and len(axes) != len(shape) and not noshape</t>
  </si>
  <si>
    <t>raise ValueError("when given, axes and shape arguments"
                 " have to be of the same length")</t>
  </si>
  <si>
    <t>domain.ring != codomain.ring</t>
  </si>
  <si>
    <t>raise ValueError('Source and codomain must be over same ring, '
                 'got %s != %s' % (domain, codomain))</t>
  </si>
  <si>
    <t>rhs_nlines != 0</t>
  </si>
  <si>
    <t>raise ValueError("Only files without right hand side supported for "
                 "now.")</t>
  </si>
  <si>
    <t>tmpReqd</t>
  </si>
  <si>
    <t>raise ParseException(instring,loc,"Missing one or more required elements (%s)" % missing )</t>
  </si>
  <si>
    <t>len(self.dense_types) != len(self.dense_keys)</t>
  </si>
  <si>
    <t>raise ValueError("len(self.dense_types) != len(self.dense_keys): "
                 f"{len(self.dense_types)} vs {len(self.dense_keys)}.")</t>
  </si>
  <si>
    <t>raise TypeError('reshape() got unexpected keywords arguments: {}'
                .format(', '.join(kwargs.keys())))</t>
  </si>
  <si>
    <t>len(self.sparse_types) != len(self.sparse_keys)</t>
  </si>
  <si>
    <t>raise ValueError("len(self.sparse_types) != len(self.sparse_keys): "
                 f"{len(self.sparse_types)} vs {len(self.sparse_keys)}.")</t>
  </si>
  <si>
    <t>not bounds_error and fill_value is None and method == "splinef2d"</t>
  </si>
  <si>
    <t>raise ValueError("The method splinef2d does not support extrapolation.")</t>
  </si>
  <si>
    <t>not hasattr(request, "user")</t>
  </si>
  <si>
    <t>raise ImproperlyConfigured(
    "The XView middleware requires authentication middleware to "
    "be installed. Edit your MIDDLEWARE setting to insert "
    "'django.contrib.auth.middleware.AuthenticationMiddleware'."
)</t>
  </si>
  <si>
    <t>a in b.args and not isinstance(a, Logic) and isinstance(b, Or)</t>
  </si>
  <si>
    <t>raise TautologyDetected(a, b, 'a -&gt; a|c|...')</t>
  </si>
  <si>
    <t>den == 0</t>
  </si>
  <si>
    <t>raise ValueError("TransferFunction cannot have a zero denominator.")</t>
  </si>
  <si>
    <t>order not in (0, 1)</t>
  </si>
  <si>
    <t>raise ValueError(
    "Byte order parameter must be 0 (Big Endian) or 1 (Little Endian)."
)</t>
  </si>
  <si>
    <t>not isinstance(about, Point) and about is not None</t>
  </si>
  <si>
    <t>raise TypeError('Load is applied about Point or ReferenceFrame.')</t>
  </si>
  <si>
    <t>not x or not y</t>
  </si>
  <si>
    <t>raise ValueError("Both y and x must be provided.")</t>
  </si>
  <si>
    <t>args and kwargs</t>
  </si>
  <si>
    <t>raise ValueError("Don't mix *args and **kwargs in call to reverse()!")</t>
  </si>
  <si>
    <t>any(v in self.function.limits[0] for v in self.variables) and isinstance(self.function, Sum)</t>
  </si>
  <si>
    <t>raise ValueError('Limit of the sum cannot be an integration variable.')</t>
  </si>
  <si>
    <t>not static_condition(x_rank_static, rank_static) and x_rank_static is not None and rank_static is not None</t>
  </si>
  <si>
    <t>raise ValueError(
    'Static rank condition failed', x_rank_static, rank_static)</t>
  </si>
  <si>
    <t>funcs is not None and not isinstance(funcs, list)</t>
  </si>
  <si>
    <t>raise ValueError(filldedent('''
            Input to the funcs should be a list of functions.
        '''))</t>
  </si>
  <si>
    <t>self.max_fun &lt;= 0</t>
  </si>
  <si>
    <t>raise ValueError("max_fun must be &gt; 0, got %s." % self.max_fun)</t>
  </si>
  <si>
    <t>not options["app_label"] and options["prune"]</t>
  </si>
  <si>
    <t>raise CommandError(
    "Migrations can be pruned only when an app is specified."
)</t>
  </si>
  <si>
    <t>not F</t>
  </si>
  <si>
    <t>raise ValueError(
    "Expecting function specifying field as first argument.")</t>
  </si>
  <si>
    <t>not isinstance(poly, Poly)</t>
  </si>
  <si>
    <t>raise ValueError(
    'For efficiency reasons, `poly` should be a Poly instance')</t>
  </si>
  <si>
    <t>raise ValueError(
    "Maximum number of iterations must be a positive "
    f"integer; got (max_iter={self.max_iter!r})"
)</t>
  </si>
  <si>
    <t>0 &gt; index &lt; self.num_fields and not isinstance(index, str)</t>
  </si>
  <si>
    <t>raise IndexError(
    "Index out of range when accessing field in a feature: %s." % index
)</t>
  </si>
  <si>
    <t>len(X) != len(Y)</t>
  </si>
  <si>
    <t>raise ValueError("Number of X and Y coordinates must be the same.")</t>
  </si>
  <si>
    <t>not isinstance(sp_input, sparse_tensor.SparseTensor)</t>
  </si>
  <si>
    <t>raise TypeError("Input must be a SparseTensor.")</t>
  </si>
  <si>
    <t>base is not None and base &lt;= 0</t>
  </si>
  <si>
    <t>raise ValueError("`base` must be a positive number or `None`.")</t>
  </si>
  <si>
    <t>not k.is_integer or k.is_negative and k.is_Number</t>
  </si>
  <si>
    <t>raise ValueError("k should be a positive integer")</t>
  </si>
  <si>
    <t>num_groups &lt; 1</t>
  </si>
  <si>
    <t>raise ValueError(
    "Argument `num_groups` must be a positive integer. "
    f"Received: num_groups={num_groups}")</t>
  </si>
  <si>
    <t>self.characteristic &gt; 0</t>
  </si>
  <si>
    <t>raise ValueError("No torsion point for Finite Field.")</t>
  </si>
  <si>
    <t>k &lt; 3</t>
  </si>
  <si>
    <t>raise ValueError('At least 3 sets of measurements must be given '
                 'for Friedman test, got {}.'.format(k))</t>
  </si>
  <si>
    <t>not K.is_QQ or K.is_RR or K.is_CC</t>
  </si>
  <si>
    <t>raise DomainError('Cauchy bound not supported over %s' % K)</t>
  </si>
  <si>
    <t>not self._jit_compile</t>
  </si>
  <si>
    <t>raise ValueError("Compiler IR can only be returned for functions marked "
                 "with 'jit_compile=True'")</t>
  </si>
  <si>
    <t>int(kw_args["rank"]) != kw_args["rank"] and 'rank' in kw_args</t>
  </si>
  <si>
    <t>raise ValueError('Gray code rank must be a positive integer, '
'not %i' % kw_args["rank"])</t>
  </si>
  <si>
    <t>ya.shape[1:] != yb.shape[1:]</t>
  </si>
  <si>
    <t>raise ValueError('Shapes of ya {} and yb {} are incompatible'
                 .format(ya.shape, yb.shape))</t>
  </si>
  <si>
    <t>self.dissimilarity != "euclidean" and self.dissimilarity != "precomputed"</t>
  </si>
  <si>
    <t>raise ValueError(
    "Proximity must be 'precomputed' or 'euclidean'. Got %s instead"
    % str(self.dissimilarity)
)</t>
  </si>
  <si>
    <t>raise SRSException(
    'Invalid spatial reference pointer returned from "%s".' % func.__name__
)</t>
  </si>
  <si>
    <t>any(i.is_number for i not in (a, b)) and tol is None and not tol</t>
  </si>
  <si>
    <t>raise ValueError('expecting 2 numbers')</t>
  </si>
  <si>
    <t>np.any(c &lt; 0)</t>
  </si>
  <si>
    <t>raise ValueError("All values in `table` must be nonnegative.")</t>
  </si>
  <si>
    <t>t.ndim &gt; 1</t>
  </si>
  <si>
    <t>raise ValueError("`t` must be a float or a 1-D array.")</t>
  </si>
  <si>
    <t>not matrix.is_Matrix or matrix.shape != (3, 3)</t>
  </si>
  <si>
    <t>raise ValueError("matrix must be a 3x3 matrix")</t>
  </si>
  <si>
    <t>sanity_count &gt;= 10</t>
  </si>
  <si>
    <t>raise ValueError("Thread did not run and block")</t>
  </si>
  <si>
    <t>v &lt; 0</t>
  </si>
  <si>
    <t>raise ValueError("argument must be &gt; 0.")</t>
  </si>
  <si>
    <t>len(inputs) != 2</t>
  </si>
  <si>
    <t>self.covariance_type not in ["spherical", "tied", "diag", "full"]</t>
  </si>
  <si>
    <t>raise ValueError(
    "Invalid value for 'covariance_type': %s "
    "'covariance_type' should be in "
    "['spherical', 'tied', 'diag', 'full']"
    % self.covariance_type
)</t>
  </si>
  <si>
    <t>filter_name not in self._tensor_filters</t>
  </si>
  <si>
    <t>raise ValueError("There is no tensor filter named \"%s\"" % filter_name)</t>
  </si>
  <si>
    <t>not callable(reverse_code) and reverse_code is not None</t>
  </si>
  <si>
    <t>raise ValueError("RunPython must be supplied with callable arguments")</t>
  </si>
  <si>
    <t>not isinstance(variable, variables.Variable)</t>
  </si>
  <si>
    <t>raise ValueError('variable must be of type tf.ResourceVariable, but got: '
                 '%s' % variable)</t>
  </si>
  <si>
    <t>raise ValueError('Negative axis values are not supported')</t>
  </si>
  <si>
    <t>order &lt; 1</t>
  </si>
  <si>
    <t>raise ValueError(
    "`order` should be a positive integer, got '{}'.".format(order))</t>
  </si>
  <si>
    <t>not poly.gen.is_Symbol</t>
  </si>
  <si>
    <t>raise PolynomialError("generator must be a Symbol")</t>
  </si>
  <si>
    <t>res_shape != tuple([y.shape[ax] for ax in range(len(y.shape)) if
                            ax != axis])</t>
  </si>
  <si>
    <t>raise ValueError("Dimensions of x and y on all axes except `axis` "
                 "should match")</t>
  </si>
  <si>
    <t>not isinstance(child, Body)</t>
  </si>
  <si>
    <t>height is not None and n_clusters is not None</t>
  </si>
  <si>
    <t>raise ValueError("At least one of either height or n_clusters "
                 "must be None")</t>
  </si>
  <si>
    <t>raise ValueError('2 parameters expected, got %d' % len(args))</t>
  </si>
  <si>
    <t>not isinstance(args, (list, tuple))</t>
  </si>
  <si>
    <t>raise ValueError(
    "positional args must be a list or tuple, got {}".format(type(args)))</t>
  </si>
  <si>
    <t>has_dups(temp) and not is_cycle</t>
  </si>
  <si>
    <t>raise ValueError('there were repeated elements.')</t>
  </si>
  <si>
    <t>installed_apps is None and hasattr(sys.modules[__name__], "apps")</t>
  </si>
  <si>
    <t>raise RuntimeError("You must supply an installed_apps argument.")</t>
  </si>
  <si>
    <t>not hasattr(ranges, '__len__') or len(ranges) != ndim</t>
  </si>
  <si>
    <t>raise ValueError("Range not a sequence of correct length")</t>
  </si>
  <si>
    <t>not objects.is_subset(self.objects)</t>
  </si>
  <si>
    <t>raise ValueError(
    "Supplied objects should all belong to the diagram.")</t>
  </si>
  <si>
    <t>not inside_project()</t>
  </si>
  <si>
    <t>raise NotConfigured("Not inside a project")</t>
  </si>
  <si>
    <t>ranks.ndim != 2</t>
  </si>
  <si>
    <t>raise ValueError("`data` must be a 2d array.")</t>
  </si>
  <si>
    <t>not input_saved_model_dir and
    not checkpoint_management.checkpoint_exists(input_checkpoint)</t>
  </si>
  <si>
    <t>raise ValueError("Input checkpoint '" + input_checkpoint +
                 "' doesn't exist!")</t>
  </si>
  <si>
    <t>preprocess != 'micro' and preprocess != 'mfcc' and preprocess != 'average'</t>
  </si>
  <si>
    <t>raise Exception('Unknown preprocess mode "%s" (should be "mfcc",'
                ' "average", or "micro")' % (preprocess))</t>
  </si>
  <si>
    <t>not np.isscalar(value) and not isinstance(value, (list, tuple, np.ndarray))</t>
  </si>
  <si>
    <t>raise TypeError(
    f"Invalid type for initial value: {type(value).__name__}. Expected "
    "Python scalar, list or tuple of values, or numpy.ndarray.")</t>
  </si>
  <si>
    <t>not np.allclose(1, y_score.sum(axis=1))</t>
  </si>
  <si>
    <t>raise ValueError(
    "Target scores need to be probabilities for multiclass "
    "roc_auc, i.e. they should sum up to 1.0 over classes"
)</t>
  </si>
  <si>
    <t>type != 1 and type != 0</t>
  </si>
  <si>
    <t>raise ValueError("surface type unknown")</t>
  </si>
  <si>
    <t>not isinstance(export_outputs, dict)</t>
  </si>
  <si>
    <t>raise TypeError('export_outputs must be dict, given: {}'.format(
    export_outputs))</t>
  </si>
  <si>
    <t>issparse(X) and X.indices.dtype != np.intc or X.indptr.dtype != np.intc</t>
  </si>
  <si>
    <t>raise ValueError("No support for np.int64 index based sparse matrices")</t>
  </si>
  <si>
    <t>weights.ndim != 1 and method == 'stouffer'</t>
  </si>
  <si>
    <t>raise ValueError("weights is not 1-D")</t>
  </si>
  <si>
    <t>version != 2 and version != 1</t>
  </si>
  <si>
    <t>raise ValueError('Expected version 1 or 2.')</t>
  </si>
  <si>
    <t>not isinstance(func, AppliedUndef) or len(func.args) != 1</t>
  </si>
  <si>
    <t>raise ValueError(
    "func must be a function of one variable, not %s" % func)</t>
  </si>
  <si>
    <t>self.embeddings_data is None and self.embeddings_freq</t>
  </si>
  <si>
    <t>raise ValueError('To visualize embeddings, embeddings_data must '
                 'be provided.')</t>
  </si>
  <si>
    <t>n &lt;= l</t>
  </si>
  <si>
    <t>distinct and not self.allow_distinct</t>
  </si>
  <si>
    <t>raise TypeError("%s does not allow distinct." % self.__class__.__name__)</t>
  </si>
  <si>
    <t>start in unbounded or stop in unbounded</t>
  </si>
  <si>
    <t>raise ValueError("Both the start and end value should be bounded")</t>
  </si>
  <si>
    <t>not isinstance(node, gast.Expr) and __debug__</t>
  </si>
  <si>
    <t>raise ValueError(
    'expected exactly one node of type Expr, got {}'.format(node))</t>
  </si>
  <si>
    <t>response_method != "decision_function" and method == "recursion"</t>
  </si>
  <si>
    <t>raise ValueError(
    "With the 'recursion' method, the response_method must be "
    "'decision_function'. Got {}.".format(response_method)
)</t>
  </si>
  <si>
    <t>X.shape[0] != X.shape[1] and callable(self.kernel)</t>
  </si>
  <si>
    <t>raise ValueError("X.shape[0] should be equal to X.shape[1]")</t>
  </si>
  <si>
    <t>S.shape != (n, n) and S is not None</t>
  </si>
  <si>
    <t>raise ValueError("`S` is expected to have shape {}, "
                 "but actually has {}".format((n, n), S.shape))</t>
  </si>
  <si>
    <t>not branch_index.dtype.is_integer</t>
  </si>
  <si>
    <t>raise TypeError("'branch_index' must be an integer Tensor, got {}".format(
    branch_index.dtype))</t>
  </si>
  <si>
    <t>not not value and not isinstance(value, (list, tuple))</t>
  </si>
  <si>
    <t>self.metric not in _NAN_METRICS and not callable(self.metric) and not not is_scalar_nan(self.missing_values)</t>
  </si>
  <si>
    <t>raise ValueError("The selected metric does not support NaN values")</t>
  </si>
  <si>
    <t>not isinstance(args[0], FpGroup) and len(args) == 1</t>
  </si>
  <si>
    <t>raise TypeError("The argument must be an instance of FpGroup")</t>
  </si>
  <si>
    <t>self.affinity != "euclidean" and self.affinity != "precomputed"</t>
  </si>
  <si>
    <t>raise ValueError(
    "Affinity must be 'precomputed' or 'euclidean'. Got %s instead"
    % str(self.affinity)
)</t>
  </si>
  <si>
    <t>self.degrees_of_freedom_prior &lt;= n_features - 1.0 and self.degrees_of_freedom_prior is not None</t>
  </si>
  <si>
    <t>raise ValueError(
    "The parameter 'degrees_of_freedom_prior' "
    "should be greater than %d, but got %.3f."
    % (n_features - 1, self.degrees_of_freedom_prior)
)</t>
  </si>
  <si>
    <t>data.rank() &gt; 2</t>
  </si>
  <si>
    <t>raise ValueError("data have to be of rank 1 (diagonal metric) or 2.")</t>
  </si>
  <si>
    <t>self.kernel != "linear"</t>
  </si>
  <si>
    <t>raise AttributeError("coef_ is only available when using a linear kernel")</t>
  </si>
  <si>
    <t>self.n_iter_no_change &lt;= 0</t>
  </si>
  <si>
    <t>raise ValueError(
    "n_iter_no_change must be &gt; 0, got %s." % self.n_iter_no_change
)</t>
  </si>
  <si>
    <t>not isinstance(target_shape, DynamicRaggedShape)</t>
  </si>
  <si>
    <t>raise TypeError("target_shape is not a DynamicRaggedShape")</t>
  </si>
  <si>
    <t>multi_class not in multiclass_options</t>
  </si>
  <si>
    <t>raise ValueError(
    "multi_class='{0}' is not supported "
    "for multiclass ROC AUC, multi_class must be "
    "in {1}".format(multi_class, multiclass_options)
)</t>
  </si>
  <si>
    <t>info &gt; 0 and driver in ('gelss', 'gelsd')</t>
  </si>
  <si>
    <t>raise LinAlgError("SVD did not converge in Linear Least Squares")</t>
  </si>
  <si>
    <t>len(solsym) != 1</t>
  </si>
  <si>
    <t>raise NotImplementedError("Cannot solve the partial differential equation due"
    " to inability of constantsimp")</t>
  </si>
  <si>
    <t>penalty == "elasticnet" and solver != "saga"</t>
  </si>
  <si>
    <t>raise ValueError(
    "Only 'saga' solver supports elasticnet penalty, got solver={}.".format(
        solver
    )
)</t>
  </si>
  <si>
    <t>not isinstance(row_splits, ops.Tensor)</t>
  </si>
  <si>
    <t>raise TypeError("Row-partitioning argument must be a Tensor, got %r" %
                row_splits)</t>
  </si>
  <si>
    <t>nargs != 4 and nargs not in (1, 2)</t>
  </si>
  <si>
    <t>raise ValueError("Must provide 1, 2, or 4 arguments to `SnapToGrid`.")</t>
  </si>
  <si>
    <t>global_step_tensor is None</t>
  </si>
  <si>
    <t>raise ValueError(
    'Global step tensor should be created by '
    'tf.train.get_or_create_global_step before calling increment.')</t>
  </si>
  <si>
    <t>not generic_utils.has_arg(self.cell.call, 'constants') and constants</t>
  </si>
  <si>
    <t>raise ValueError('RNN cell does not support constants')</t>
  </si>
  <si>
    <t>not not ops.executing_eagerly_outside_functions() and not context.executing_eagerly()</t>
  </si>
  <si>
    <t>raise RuntimeError(
    "initialize_tpu_system is not supported within "
    "tf.functions.  You should call initialize_tpu_system outside of your tf.function. "
)</t>
  </si>
  <si>
    <t>self._comb_explicit_rhs is None</t>
  </si>
  <si>
    <t>raise AttributeError("Please run .combute_explicit_form before "
                     "attempting to access comb_explicit_rhs.")</t>
  </si>
  <si>
    <t>len(indices) != self.ext_rank</t>
  </si>
  <si>
    <t>raise ValueError("indices length mismatch")</t>
  </si>
  <si>
    <t>self.max_iter &lt;= 0</t>
  </si>
  <si>
    <t>raise ValueError("max_iter must be &gt; 0, got %s." % self.max_iter)</t>
  </si>
  <si>
    <t>not np.isfinite(b)</t>
  </si>
  <si>
    <t>raise ValueError("b is not finite %s" % b)</t>
  </si>
  <si>
    <t>raise ValueError("Rank must be known to adjust inner_rank")</t>
  </si>
  <si>
    <t>raise ValueError("Point of evaluation of recurrence must be a "
                "non-negative integer")</t>
  </si>
  <si>
    <t>remaining_bits</t>
  </si>
  <si>
    <t>raise TemplateSyntaxError(
    "%r received an invalid token: %r" % (bits[0], remaining_bits[0])
)</t>
  </si>
  <si>
    <t>not self.model.implicit and not isinstance(self.data.y, numpy.ndarray)</t>
  </si>
  <si>
    <t>raise OdrError("an explicit model needs response data")</t>
  </si>
  <si>
    <t>raise ValueError("CRT failed")</t>
  </si>
  <si>
    <t>any(i is None for i in data_list) and isinstance(key, TensAdd)</t>
  </si>
  <si>
    <t>raise ValueError("Mixing tensors with associated components "\
                                 "data with tensors without components data")</t>
  </si>
  <si>
    <t>field.geodetic(self.connection)</t>
  </si>
  <si>
    <t>raise NotImplementedError(
    "Area on geodetic coordinate systems not supported."
)</t>
  </si>
  <si>
    <t>kwds.get("method", None) == 'MM'</t>
  </si>
  <si>
    <t>raise NotImplementedError("Fit `method='MM'` is not available for "
                          "the Pearson3 distribution. Please try "
                          "the default `method='MLE'`.")</t>
  </si>
  <si>
    <t>len(args) != 5 or args[1] != "for" or args[3] != "as"</t>
  </si>
  <si>
    <t>raise TemplateSyntaxError(
    "'%s' requires 'for sequence as variable' (got %r)" % (args[0], args[1:])
)</t>
  </si>
  <si>
    <t>n_classes &lt; 2</t>
  </si>
  <si>
    <t>target_accept_rate &lt;= 0. or target_accept_rate &gt;= 1.</t>
  </si>
  <si>
    <t>raise ValueError('target_accept_rate has to be in range (0, 1)')</t>
  </si>
  <si>
    <t>x.size != y.size and x.ndim == 1</t>
  </si>
  <si>
    <t>raise ValueError("Rankings must be of equal length.")</t>
  </si>
  <si>
    <t>not callable(cholesky_fn)</t>
  </si>
  <si>
    <t>raise TypeError(
    "cholesky_fn must be callable, received: {}".format(cholesky_fn))</t>
  </si>
  <si>
    <t>critical_section_def and name is not None</t>
  </si>
  <si>
    <t>raise ValueError(f"Arguments critical_section_def={critical_section_def} "
                 "and shared_name={shared_name} are mutually exclusive. "
                 "Please only specify one of them.")</t>
  </si>
  <si>
    <t>not hasattr(self, name)</t>
  </si>
  <si>
    <t>raise AttributeError("Cannot set the property {} on {}.".format(
    name,
    type(self).__name__))</t>
  </si>
  <si>
    <t>worker is None or devices is None</t>
  </si>
  <si>
    <t>raise ValueError("Both `worker` and `devices` should be provided")</t>
  </si>
  <si>
    <t>not isinstance(n_components, numbers.Integral) or n_components &lt;= 0</t>
  </si>
  <si>
    <t>raise ValueError(
    "Number of components must be a positive integer; got (n_components=%r)"
    % n_components
)</t>
  </si>
  <si>
    <t>raise NotImplementedError(
    "`eigvals` not implemented for an operator whose blocks are not "
    "square.")</t>
  </si>
  <si>
    <t>_tf_deprecated_api_names' in func.__dict__</t>
  </si>
  <si>
    <t>raise DeprecatedNamesAlreadySet(
    f'Cannot set deprecated names for {func.__name__} to {args}. '
    'Deprecated names are already set to '
    f'{func._tf_deprecated_api_names}.')</t>
  </si>
  <si>
    <t>self.loss not in ("linear", "square", "exponential")</t>
  </si>
  <si>
    <t>raise ValueError(
    "loss must be 'linear', 'square', or 'exponential'."
    f" Got {self.loss!r} instead."
)</t>
  </si>
  <si>
    <t>len(args) not in (0, 1)</t>
  </si>
  <si>
    <t>raise ValueError('0 or 1 parameters expected, got %s' % args)</t>
  </si>
  <si>
    <t>len(savers) &gt; 1</t>
  </si>
  <si>
    <t>sim_type != "independence" and sim_type != "nonlinear" and sim_type != "linear"</t>
  </si>
  <si>
    <t>raise ValueError("sim_type must be linear, nonlinear, or "
                 "independence")</t>
  </si>
  <si>
    <t>(p - 3) % 4 != 0 or (q - 3) % 4 != 0</t>
  </si>
  <si>
    <t>raise ValueError("the two arguments must be congruent to 3 mod 4, "
                 "got %i and %i" %(p, q))</t>
  </si>
  <si>
    <t>self.reset_sequences</t>
  </si>
  <si>
    <t>raise TypeError("reset_sequences cannot be used on TestCase instances")</t>
  </si>
  <si>
    <t>not isinstance(speeds, (list, tuple))</t>
  </si>
  <si>
    <t>raise TypeError('Need to supply speeds in a list')</t>
  </si>
  <si>
    <t>(y.size &gt;= 2) and (not np.all(np.diff(y) &gt;= 0.0)) and grid</t>
  </si>
  <si>
    <t>raise ValueError("y must be strictly increasing when `grid` is True")</t>
  </si>
  <si>
    <t>not isinstance(doc, property) and doc is not None and not isinstance(doc, str)</t>
  </si>
  <si>
    <t>raise TypeError('Current doc type of ', print(obj), ' is ', type(doc), '. Docstring must be a string, property , or none')</t>
  </si>
  <si>
    <t>X.format != "csr"</t>
  </si>
  <si>
    <t>raise TypeError("Expected CSR sparse format, got {0}".format(X.format))</t>
  </si>
  <si>
    <t>int(M) != M or M &lt; 0</t>
  </si>
  <si>
    <t>raise ValueError('Window length M must be a non-negative integer')</t>
  </si>
  <si>
    <t>not context.executing_eagerly() and not ops.inside_function()</t>
  </si>
  <si>
    <t>raise RuntimeError("`tf.data.Dataset` only supports Python-style "
                   "iteration in eager mode or within tf.function.")</t>
  </si>
  <si>
    <t>self.metric in ["wminkowski", "minkowski"] and effective_p &lt; 1</t>
  </si>
  <si>
    <t>raise ValueError("p must be greater or equal to one for minkowski metric")</t>
  </si>
  <si>
    <t>obj.graph is not self and isinstance(obj, Operation) and allow_operation</t>
  </si>
  <si>
    <t>raise ValueError("Operation %s is not an element of this graph." % obj)</t>
  </si>
  <si>
    <t>self.size != other.size</t>
  </si>
  <si>
    <t>raise ValueError(
    "This solver needs samples of at least 2 classes"
    " in the data, but the data contains only one"
    " class: %r"
    % classes[0]
)</t>
  </si>
  <si>
    <t>max(count_diff.values() or [0]) &gt; 0</t>
  </si>
  <si>
    <t>raise AssertionError('New Python objects created exceeded the threshold.'
                     '\nPython object threshold:\n'
                     f'{threshold}\n\nNew Python objects:\n'
                     f'{original_count_diff.most_common()}')</t>
  </si>
  <si>
    <t>len(freq) != len(gain)</t>
  </si>
  <si>
    <t>raise ValueError('freq and gain must be of same length.')</t>
  </si>
  <si>
    <t>sensitivity &lt; 0 or sensitivity &gt; 1</t>
  </si>
  <si>
    <t>raise ValueError('`sensitivity` must be in the range [0, 1]. Currently, '
                 f'`sensitivity` is {sensitivity}.')</t>
  </si>
  <si>
    <t>np.any(self._batch_shape_static &lt; 0)</t>
  </si>
  <si>
    <t>raise ValueError("Argument batch_shape must be non-negative.  Found:"
                 "%s" % self._batch_shape_static)</t>
  </si>
  <si>
    <t>condition and deferrable</t>
  </si>
  <si>
    <t>raise ValueError("ExclusionConstraint with conditions cannot be deferred.")</t>
  </si>
  <si>
    <t>not isinstance(branch_index, ops.Tensor)</t>
  </si>
  <si>
    <t>raise TypeError("'branch_index' must be a Tensor, got {}".format(
    type(branch_index)))</t>
  </si>
  <si>
    <t>self._input_graph_def</t>
  </si>
  <si>
    <t>raise ValueError(
    "Not able to save to a SavedModel since input is a GraphDef")</t>
  </si>
  <si>
    <t>numch != 3 and mode in ['RGB', 'YCbCr']</t>
  </si>
  <si>
    <t>raise ValueError("Invalid array shape for mode.")</t>
  </si>
  <si>
    <t>values.dtype.kind not in np.typecodes["AllInteger"] and values.dtype.kind not in np.typecodes["AllFloat"] and fmt is None</t>
  </si>
  <si>
    <t>raise NotImplementedError("type %s not implemented yet" % values.dtype.kind)</t>
  </si>
  <si>
    <t>age &gt; max_age and max_age is not None</t>
  </si>
  <si>
    <t>raise SignatureExpired("Signature age %s &gt; %s seconds" % (age, max_age))</t>
  </si>
  <si>
    <t>raise ValueError("x and y should have a same length")</t>
  </si>
  <si>
    <t>m.ndim == 0</t>
  </si>
  <si>
    <t>raise ValueError("'m' must be an array with"
                 " at least one dimension.")</t>
  </si>
  <si>
    <t>hasattr(limits, "__iter__") and self.is_singularics() == True</t>
  </si>
  <si>
    <t>raise NotImplementedError("Definite integration for singular initial conditions")</t>
  </si>
  <si>
    <t>fs is not None and nyq is not None</t>
  </si>
  <si>
    <t>raise ValueError("Values cannot be given for both 'nyq' and 'fs'.")</t>
  </si>
  <si>
    <t>saved_format != 'tf_no_traces' and saved_format != 'tf' and saved_format != 'h5'</t>
  </si>
  <si>
    <t>raise ValueError('Unknown model type: %s' % (saved_format,))</t>
  </si>
  <si>
    <t>not ragged_config.auto_cast_partition_dtype() and len(partition_dtypes) &gt; 1</t>
  </si>
  <si>
    <t>raise ValueError("Input RaggedTensors have mismatched row partition "
                 "dtypes; use RaggedTensor.with_row_splits_dtype() to "
                 "convert them to compatible dtypes.")</t>
  </si>
  <si>
    <t>not getattr(filter_expr, "conditional", False) and hasattr(filter_expr, "resolve_expression")</t>
  </si>
  <si>
    <t>raise TypeError("Cannot filter against a non-conditional expression.")</t>
  </si>
  <si>
    <t>self.stop_probability &lt; 0 or self.stop_probability &gt; 1</t>
  </si>
  <si>
    <t>raise ValueError("`stop_probability` must be in range [0, 1].")</t>
  </si>
  <si>
    <t>tril.shape.ndims is not None and tril.shape.ndims &lt; 2</t>
  </si>
  <si>
    <t>raise ValueError(
    "Argument tril must have at least 2 dimensions.  Found: %s"
    % tril)</t>
  </si>
  <si>
    <t>not isinstance(x[0], myclass) or not isinstance(y[0], myclass)</t>
  </si>
  <si>
    <t>raise ValueError("Type has been changed")</t>
  </si>
  <si>
    <t>len(app_labels) &gt; 1 and primary_keys and not not app_labels</t>
  </si>
  <si>
    <t>raise CommandError("You can only use --pks option with one model")</t>
  </si>
  <si>
    <t>not f.is_univariate and y is None</t>
  </si>
  <si>
    <t>raise PolynomialError(
    "syntax supported only in univariate case")</t>
  </si>
  <si>
    <t>raise ValueError("A Category cannot have an empty name.")</t>
  </si>
  <si>
    <t>d &gt; self.MAXDIM</t>
  </si>
  <si>
    <t>raise ValueError(
    "Maximum supported dimensionality is {}.".format(self.MAXDIM)
)</t>
  </si>
  <si>
    <t>execution_mode not in (None, SYNC, ASYNC)</t>
  </si>
  <si>
    <t>raise ValueError("execution_mode should be None/SYNC/ASYNC. Got %s" %
                 execution_mode)</t>
  </si>
  <si>
    <t>system2 is not None and isinstance(expr, Vector)</t>
  </si>
  <si>
    <t>len(cropping) != 2 and hasattr(cropping, '__len__')</t>
  </si>
  <si>
    <t>raise ValueError('`cropping` should have two elements. '
                 'Found: ' + str(cropping))</t>
  </si>
  <si>
    <t>not min.is_extended_real or not max.is_extended_real</t>
  </si>
  <si>
    <t>raise ValueError("Only real AccumulationBounds are supported")</t>
  </si>
  <si>
    <t>method == 'lm' and bounded_problem</t>
  </si>
  <si>
    <t>raise ValueError("Method 'lm' only works for unconstrained problems. "
                 "Use 'trf' or 'dogbox' instead.")</t>
  </si>
  <si>
    <t>maxiter &lt; 1</t>
  </si>
  <si>
    <t>raise ValueError("maxiter must be greater than 0")</t>
  </si>
  <si>
    <t>total_n_estimators &lt; self.estimators_.shape[0]</t>
  </si>
  <si>
    <t>raise ValueError(
    "resize with smaller n_estimators %d &lt; %d"
    % (total_n_estimators, self.estimators_[0])
)</t>
  </si>
  <si>
    <t>nan_policy not in policies</t>
  </si>
  <si>
    <t>raise ValueError("nan_policy must be one of {%s}" %
                 ', '.join("'%s'" % s for s in policies))</t>
  </si>
  <si>
    <t>raise ValueError('`sensitivity` must be in the range [0, 1].')</t>
  </si>
  <si>
    <t>not support_complex and np.issubdtype(y0.dtype, np.complexfloating)</t>
  </si>
  <si>
    <t>raise ValueError("`y0` is complex, but the chosen solver does "
                 "not support integration in a complex domain.")</t>
  </si>
  <si>
    <t>raise ValueError("Rank must be known to adjust num_row_partitions")</t>
  </si>
  <si>
    <t>assume_a not in ('gen', 'sym', 'her', 'pos')</t>
  </si>
  <si>
    <t>raise ValueError('{} is not a recognized matrix structure'
                 ''.format(assume_a))</t>
  </si>
  <si>
    <t>status != STATUS_OK and errors</t>
  </si>
  <si>
    <t>raise CommandError(
    "errors happened while running xgettext on %s\n%s"
    % ("\n".join(input_files), errors)
)</t>
  </si>
  <si>
    <t>run_eagerly and self._distribution_strategy</t>
  </si>
  <si>
    <t>raise ValueError(
    'We currently do not support enabling `run_eagerly` with '
    'distribution strategy.')</t>
  </si>
  <si>
    <t>not user.is_staff</t>
  </si>
  <si>
    <t>raise ValidationError(
    self.error_messages["invalid_login"],
    code="invalid_login",
    params={"username": self.username_field.verbose_name},
)</t>
  </si>
  <si>
    <t>len(p1) != len(p2)</t>
  </si>
  <si>
    <t>raise ValueError(
    "%s.__new__ requires two Points of equal dimension." % cls.__name__)</t>
  </si>
  <si>
    <t>len(tensors) &gt; len(self._tensor_array) and not self._dynamic_size</t>
  </si>
  <si>
    <t>raise ValueError(
    "Cannot unstack %d tensors into a TensorArray of static size %d " %
    (len(tensors), len(self._tensor_array)))</t>
  </si>
  <si>
    <t>self.use_ssl and self.use_tls</t>
  </si>
  <si>
    <t>raise ValueError(
    "EMAIL_USE_TLS/EMAIL_USE_SSL are mutually exclusive, so only set "
    "one of those settings to True."
)</t>
  </si>
  <si>
    <t>mxtype.storage != "assembled"</t>
  </si>
  <si>
    <t>raise ValueError("Only assembled matrices supported for now")</t>
  </si>
  <si>
    <t>self.weight_feature_key in config</t>
  </si>
  <si>
    <t>raise ValueError('Parse config {} already exists for {}.'.format(
    config[self.weight_feature_key], self.weight_feature_key))</t>
  </si>
  <si>
    <t>len(vals) &gt; 1</t>
  </si>
  <si>
    <t>raise ValueError("fit method got multiple keyword arguments to "
                 "specify the same fixed parameter: " +
                 ', '.join(repeated))</t>
  </si>
  <si>
    <t>n_labels == 0 and labels is not None</t>
  </si>
  <si>
    <t>raise ValueError("'labels' should contains at least one label.")</t>
  </si>
  <si>
    <t>len(coord_sys) != 1</t>
  </si>
  <si>
    <t>raise ValueError('The input expression concerns more than one '
                 'coordinate systems, hence there is no unambiguous '
                 'way to choose a coordinate system for the matrix.')</t>
  </si>
  <si>
    <t>np.count_nonzero(tmp_diag) != n</t>
  </si>
  <si>
    <t>raise Exception('internal inconsistency')</t>
  </si>
  <si>
    <t>raise ValueError("Cannot map over no sequences")</t>
  </si>
  <si>
    <t>data.ndim &gt; 2</t>
  </si>
  <si>
    <t>raise ValueError("Array 'data' must be at most two dimensional, "
                 "but got data.ndim = %d" % data.ndim)</t>
  </si>
  <si>
    <t>func_name in self.unsupported_functions</t>
  </si>
  <si>
    <t>raise NotSupportedError(
    "This backend doesn't support the %s function." % func_name
)</t>
  </si>
  <si>
    <t>isinstance(self.kernel, CompoundKernel)</t>
  </si>
  <si>
    <t>raise ValueError("kernel cannot be a CompoundKernel")</t>
  </si>
  <si>
    <t>not isinstance(source_dataset_output_types, (list, tuple)) and not isinstance(source_dataset_output_types, dtypes.DType)</t>
  </si>
  <si>
    <t>raise ValueError('Source dataset has invalid output types. Only '
                 'list/tuples or TensorFlow tensor types are accepted.')</t>
  </si>
  <si>
    <t>times.ndim &gt; 1</t>
  </si>
  <si>
    <t>raise ValueError("`times` must be at most 1-dimensional.")</t>
  </si>
  <si>
    <t>_has_constant_term(p, x)</t>
  </si>
  <si>
    <t>raise NotImplementedError("Polynomial must not have constant term in "
                          "the series variables")</t>
  </si>
  <si>
    <t>igcd(a, p) != 1</t>
  </si>
  <si>
    <t>not self.saver_def.restore_op_name and not context.executing_eagerly()</t>
  </si>
  <si>
    <t>raise ValueError("saver_def must specify the restore_op_name: %s" %
                 str(self.saver_def))</t>
  </si>
  <si>
    <t>1 not in varlist.shape and isinstance(varlist, MatrixBase)</t>
  </si>
  <si>
    <t>raise ShapeError("`varlist` must be a column or row vector.")</t>
  </si>
  <si>
    <t>not isinstance(value, value_lib.Mirrored) and not isinstance(value, IndexedSlices) and not (isinstance(value, ops.Tensor))</t>
  </si>
  <si>
    <t>raise ValueError("unwrap: unsupported input type: %s" % type(value))</t>
  </si>
  <si>
    <t>not os.path.isdir(build_dir)</t>
  </si>
  <si>
    <t>raise OSError("Non-existent directory: ", build_dir)</t>
  </si>
  <si>
    <t>raise ValueError("invalid axis, use 0 for rows, or 1 for columns")</t>
  </si>
  <si>
    <t>not isinstance(spec, type_spec.BatchableTypeSpec) and _should_expand_composite(value)</t>
  </si>
  <si>
    <t>raise ValueError(f"CompositeTensor instance {value} returned from "
                 "parallel_for or vectorized_map loop body must provide "
                 f"a `BatchableTypeSpec` (saw: {spec}).")</t>
  </si>
  <si>
    <t>np.any(y &lt; 0) and self.criterion == "poisson"</t>
  </si>
  <si>
    <t>raise ValueError(
    "Some value(s) of y are negative which is "
    "not allowed for Poisson regression."
)</t>
  </si>
  <si>
    <t>not isinstance(other, Dyadic) and not (isinstance(other, Vector)) and not isinstance(other, BasisDependentZero)</t>
  </si>
  <si>
    <t>raise TypeError("Inner product is not defined for " +
                str(type(other)) + " and Dyadics.")</t>
  </si>
  <si>
    <t>indices is not None and not isinstance(class_weight, str)</t>
  </si>
  <si>
    <t>raise ValueError(
    'The only valid class_weight for subsampling is "balanced". Given "%s".'
    % class_weight
)</t>
  </si>
  <si>
    <t>not isinstance(other, self._expr_type)</t>
  </si>
  <si>
    <t>raise TypeError("Invalid argument types for subtraction")</t>
  </si>
  <si>
    <t>raise ValueError(
    'Cannot set both sparse and ragged to True when creating a placeholder.'
)</t>
  </si>
  <si>
    <t>a is None and b is None</t>
  </si>
  <si>
    <t>raise ValueError('Both interval ends cannot be None.')</t>
  </si>
  <si>
    <t>raise LinAlgError("Collocation matix is singular.")</t>
  </si>
  <si>
    <t>x.shape[0] &lt; k+1</t>
  </si>
  <si>
    <t>raise ValueError("Need more x points.")</t>
  </si>
  <si>
    <t>len(a.shape) != 2</t>
  </si>
  <si>
    <t>raise ValueError('expected matrix')</t>
  </si>
  <si>
    <t>self.loss != "modified_huber" and self.loss != "log"</t>
  </si>
  <si>
    <t>raise NotImplementedError(
    "predict_(log_)proba only supported when"
    " loss='log' or loss='modified_huber' "
    "(%r given)"
    % self.loss
)</t>
  </si>
  <si>
    <t>raise GDALException('Invalid pointer returned from "%s"' % func.__name__)</t>
  </si>
  <si>
    <t>not point</t>
  </si>
  <si>
    <t>raise GeometryError("The lines do not intersect")</t>
  </si>
  <si>
    <t>re == fzero and im == fzero</t>
  </si>
  <si>
    <t>raise ValueError("got complex zero with unknown accuracy")</t>
  </si>
  <si>
    <t>input_shape is None</t>
  </si>
  <si>
    <t>raise ValueError('Input shape must be defined when calling build on a '
                 'model subclass network.')</t>
  </si>
  <si>
    <t>control_cases &gt; control_total</t>
  </si>
  <si>
    <t>raise ValueError('control_cases must not exceed control_total.')</t>
  </si>
  <si>
    <t>not versions</t>
  </si>
  <si>
    <t>raise AssertionError("Need at least one version of a registered type.")</t>
  </si>
  <si>
    <t>X.shape[0] != self.shape[1]</t>
  </si>
  <si>
    <t>raise ValueError('dimension mismatch: %r, %r'
                 % (self.shape, X.shape))</t>
  </si>
  <si>
    <t>not lfortran and mode.lower() == 'f'</t>
  </si>
  <si>
    <t>raise ImportError("LFortran is not installed, cannot parse Fortran code")</t>
  </si>
  <si>
    <t>not isinstance(new_name, str)</t>
  </si>
  <si>
    <t>raise ValueError('new_name is not a string')</t>
  </si>
  <si>
    <t>(scores is not None
    and not (isinstance(scores, ops.Tensor)
             and scores.dtype.is_floating))</t>
  </si>
  <si>
    <t>raise ValueError('Classification scores must be a float32 Tensor; '
                 'got {}'.format(scores))</t>
  </si>
  <si>
    <t>trace_mode not in valid_trace_modes</t>
  </si>
  <si>
    <t>raise ValueError('Invalid trace mode "%s" given to the Tensor_Tracer.'
                 'Valid trace modes are: %s'%(trace_mode,
                                              valid_trace_modes))</t>
  </si>
  <si>
    <t>zero_method not in ["wilcox", "pratt", "zsplit"]</t>
  </si>
  <si>
    <t>raise ValueError("Zero method must be either 'wilcox' "
                 "or 'pratt' or 'zsplit'")</t>
  </si>
  <si>
    <t>not sum_ok and sum(partition) != integer</t>
  </si>
  <si>
    <t>raise ValueError("Partition did not add to %s" % integer)</t>
  </si>
  <si>
    <t>raise ValueError(
    "The number of classes has to be greater than one; got %d class"
    % (n_classes)
)</t>
  </si>
  <si>
    <t>self.solver not in ["auto", "lbfgs"] and self.positive</t>
  </si>
  <si>
    <t>raise ValueError(
    f"solver='{self.solver}' does not support positive fitting. Please"
    " set the solver to 'auto' or 'lbfgs', or set `positive=False`"
)</t>
  </si>
  <si>
    <t>path is None and sys.argv[0].endswith('.py')</t>
  </si>
  <si>
    <t>raise RuntimeError('Cannot determine binary path')</t>
  </si>
  <si>
    <t>ftype == 2 and gain[-1] != 0.0</t>
  </si>
  <si>
    <t>raise ValueError("A Type II filter must have zero gain at the "
                 "Nyquist frequency.")</t>
  </si>
  <si>
    <t>density &lt;= 0 or density &gt; 1</t>
  </si>
  <si>
    <t>raise ValueError("Expected density in range ]0, 1], got: %r" % density)</t>
  </si>
  <si>
    <t>verbose not in [0, 1, 2]</t>
  </si>
  <si>
    <t>raise ValueError("`verbose` must be in [0, 1, 2].")</t>
  </si>
  <si>
    <t>format not in self.FORMAT_VALUES</t>
  </si>
  <si>
    <t>raise ValueError('unknown format type %s, must be one of %s' %
                 (format, self.FORMAT_VALUES))</t>
  </si>
  <si>
    <t>len(tips) == 0</t>
  </si>
  <si>
    <t>raise Exception("tip not found")</t>
  </si>
  <si>
    <t>not isinstance(y, tensor_shape.TensorShape)</t>
  </si>
  <si>
    <t>raise TypeError('Expected y to be a TensorShape but saw %s' % (y,))</t>
  </si>
  <si>
    <t>any(computation_shape &lt; 1)</t>
  </si>
  <si>
    <t>raise ValueError(
    "computation_shape must be positive; got computation_shape={}".format(
        computation_shape))</t>
  </si>
  <si>
    <t>len(expr) == 0 and backend.upper() == 'NUMPY'</t>
  </si>
  <si>
    <t>raise ValueError('Expression iterable has zero length')</t>
  </si>
  <si>
    <t>len(values) == 0</t>
  </si>
  <si>
    <t>raise ValueError("Distribution can't be empty.")</t>
  </si>
  <si>
    <t>p &lt; 0 and "p" in kwargs</t>
  </si>
  <si>
    <t>raise ValueError("p can't be less than 0")</t>
  </si>
  <si>
    <t>blockVectorY is not None and (n - sizeY) &lt; (5 * sizeX)</t>
  </si>
  <si>
    <t>raise NotImplementedError(
    "The dense eigensolver does not support constraints."
)</t>
  </si>
  <si>
    <t>not (isinstance(b, sparse_tensor.SparseTensor)) and isinstance(a, sparse_tensor.SparseTensor)</t>
  </si>
  <si>
    <t>raise ValueError("Sparse,Dense is not supported, but Dense,Sparse is. "
                 "Please flip the order of your inputs.")</t>
  </si>
  <si>
    <t>(feed_dict_fn and input_map_fn) or (not feed_dict_fn and
                                       not input_map_fn)</t>
  </si>
  <si>
    <t>raise ValueError(
    "Should specify one and only one of feed_dict_fn and input_map_fn.")</t>
  </si>
  <si>
    <t>method not in METHODS and not (
        inspect.isclass(method) and issubclass(method, OdeSolver))</t>
  </si>
  <si>
    <t>raise ValueError("`method` must be one of {} or OdeSolver class."
                 .format(METHODS))</t>
  </si>
  <si>
    <t>compile_clone and not model.optimizer</t>
  </si>
  <si>
    <t>raise ValueError(
    'Model does not have an optimizer. Cannot export mode %s' % mode)</t>
  </si>
  <si>
    <t>not isinstance(shape, RaggedTensorDynamicShape)</t>
  </si>
  <si>
    <t>raise TypeError('shape must be a RaggedTensorDynamicShape')</t>
  </si>
  <si>
    <t>not isinstance(model, Sequential)</t>
  </si>
  <si>
    <t>raise ValueError('Expected `model` argument '
                 'to be a `Sequential` model instance, '
                 'but got:', model)</t>
  </si>
  <si>
    <t>np.any(y &lt; 0) and self.criterion == "poisson" and check_input</t>
  </si>
  <si>
    <t>raise ValueError(
    "Some value(s) of y are negative which is"
    " not allowed for Poisson regression."
)</t>
  </si>
  <si>
    <t>not isinstance(target, Mobject)</t>
  </si>
  <si>
    <t>raise Exception("Functions passed to ApplyFunction must return object of type Mobject")</t>
  </si>
  <si>
    <t>meta_attrs != {} and self.meta</t>
  </si>
  <si>
    <t>raise TypeError(
    "'class Meta' got invalid attribute(s): %s" % ",".join(meta_attrs)
)</t>
  </si>
  <si>
    <t>not match</t>
  </si>
  <si>
    <t>raise ValueError(
    'Subscripts have incorrect format: {}'.format(resolved_equation))</t>
  </si>
  <si>
    <t>nest.is_nested(y)</t>
  </si>
  <si>
    <t>raise ValueError(
    "`class_weight` is only supported for Models with a single output.")</t>
  </si>
  <si>
    <t>raise TypeError('to_bytes must receive a str or bytes '
                f'object, got {type(text).__name__}')</t>
  </si>
  <si>
    <t>len(padding) != 3 and hasattr(padding, '__len__')</t>
  </si>
  <si>
    <t>raise ValueError('`padding` should have 3 elements. '
                 'Found: ' + str(padding))</t>
  </si>
  <si>
    <t>self.linkage == "ward" and self.affinity != "euclidean"</t>
  </si>
  <si>
    <t>raise ValueError(
    "%s was provided as affinity. Ward can only "
    "work with euclidean distances." % (self.affinity,)
)</t>
  </si>
  <si>
    <t>0.0 &gt; angle_of_incidence &lt; pi*0.5 and angle_of_incidence is not None</t>
  </si>
  <si>
    <t>raise ValueError('Angle of incidence not in range [0:pi/2)')</t>
  </si>
  <si>
    <t>state.ndim != 1 or state.size != nbits</t>
  </si>
  <si>
    <t>raise ValueError('state must be a 1-D array of size nbits')</t>
  </si>
  <si>
    <t>not isinstance(tile_assignment, _np.ndarray)</t>
  </si>
  <si>
    <t>raise TypeError('Tile assignment must be of type np.ndarray')</t>
  </si>
  <si>
    <t>v.shape[-1] != n</t>
  </si>
  <si>
    <t>raise ValueError('expected the same number of eigenvalues as '
                 'eigenvectors')</t>
  </si>
  <si>
    <t>not isinstance(tensor, Tensor)</t>
  </si>
  <si>
    <t>raise TypeError("tensor must be a Tensor: %s" % tensor)</t>
  </si>
  <si>
    <t>len(mask) != len(inputs)</t>
  </si>
  <si>
    <t>raise ValueError('The lists `inputs` and `mask` '
                 'should have the same length.')</t>
  </si>
  <si>
    <t>combiner not in ('mean', 'sum')</t>
  </si>
  <si>
    <t>raise ValueError('`combiner` must be mean or sum; got {}.'.format(combiner))</t>
  </si>
  <si>
    <t>(right_operator.range_dimension is not None and
    left_operator.domain_dimension is not None and
    right_operator.range_dimension != left_operator.domain_dimension) and isinstance(rhs, LinearOperator)</t>
  </si>
  <si>
    <t>raise ValueError(
    "Operators are incompatible. Expected `rhs` to have dimension"
    " {} but got {}.".format(
        left_operator.domain_dimension, right_operator.range_dimension))</t>
  </si>
  <si>
    <t>-nd &gt; row_axis &lt; nd or -nd &gt; col_axis &lt; nd and len(axis) == 2</t>
  </si>
  <si>
    <t>raise ValueError('Invalid axis %r for an array with shape %r' %
                 (axis, x.shape))</t>
  </si>
  <si>
    <t>not Image.isImageType(im)</t>
  </si>
  <si>
    <t>raise TypeError("Input is not a PIL image.")</t>
  </si>
  <si>
    <t>p == q</t>
  </si>
  <si>
    <t>raise ValueError("expected distinct primes, "
                 "got two copies of %i" % p)</t>
  </si>
  <si>
    <t>not connection.features.supports_over_clause</t>
  </si>
  <si>
    <t>len(structure.shape) != input.ndim and structure is not None and not separable</t>
  </si>
  <si>
    <t>raise RuntimeError('structure array has incorrect shape')</t>
  </si>
  <si>
    <t>raise ValueError('fn is not a callable')</t>
  </si>
  <si>
    <t>len(left_operator.operators) != len(right_operator.operators) and isinstance(x, LinearOperatorBlockDiag) and isinstance(x, linear_operator.LinearOperator)</t>
  </si>
  <si>
    <t>raise ValueError(
    "Can not efficiently multiply two `LinearOperatorBlockDiag`s "
    "together when number of blocks differ.")</t>
  </si>
  <si>
    <t>distances.shape != input.shape and dt_inplace</t>
  </si>
  <si>
    <t>raise RuntimeError('distances has wrong shape')</t>
  </si>
  <si>
    <t>flat_list is None</t>
  </si>
  <si>
    <t>raise TypeError(filldedent('''
                Data type not understood; expecting list of lists
                or lists of values.'''))</t>
  </si>
  <si>
    <t>system.inputs != 1 or system.outputs != 1</t>
  </si>
  <si>
    <t>raise ValueError("dfreqresp requires a SISO (single input, single "
                 "output) system.")</t>
  </si>
  <si>
    <t>len(rowshape) != 2</t>
  </si>
  <si>
    <t>raise ValueError("`rowcov` must be a scalar or a 2D array.")</t>
  </si>
  <si>
    <t>not isinstance(x, np.ndarray) or not isinstance(y, np.ndarray)</t>
  </si>
  <si>
    <t>raise ValueError("x and y must be ndarrays")</t>
  </si>
  <si>
    <t>len(x.shape) == 0 and hasattr(x, "shape") and x.shape is not None</t>
  </si>
  <si>
    <t>raise TypeError(
    "Singleton array %r cannot be considered a valid collection." % x
)</t>
  </si>
  <si>
    <t>t &gt; 0 and s &lt; 0</t>
  </si>
  <si>
    <t>not soln</t>
  </si>
  <si>
    <t>raise NotImplementedError('%s does not appear to have a solution in '
    'terms of LambertW' % f)</t>
  </si>
  <si>
    <t>not isinstance(B, MatrixBase) and B is not None</t>
  </si>
  <si>
    <t>raise ValueError(filldedent('''\
                The antiderivative of coefficients of the system of ODEs should be of type Matrix
            '''))</t>
  </si>
  <si>
    <t>state_trans_log_probs.shape.ndims != 3 and state_trans_log_probs.shape.ndims != 2</t>
  </si>
  <si>
    <t>raise ValueError(
    "Rank of argument `state_trans_log_probs` must be known and equal to "
    f"2 or 3. Received state_trans_log_probs={state_trans_log_probs} of "
    f"rank {state_trans_log_probs.shape.ndims}")</t>
  </si>
  <si>
    <t>u.shape != v.shape</t>
  </si>
  <si>
    <t>raise ValueError('The 1d arrays must have equal lengths.')</t>
  </si>
  <si>
    <t>raise CommandError(
    "you must provide {an} {app} name".format(
        an=self.a_or_an,
        app=self.app_or_project,
    )
)</t>
  </si>
  <si>
    <t>len(x) != len(y) and y is not None</t>
  </si>
  <si>
    <t>raise ValueError('The samples x and y must have the same length.')</t>
  </si>
  <si>
    <t>options</t>
  </si>
  <si>
    <t>raise ValueError("Unknown options: %s" % options)</t>
  </si>
  <si>
    <t>n &lt; 6 or n &gt; 8</t>
  </si>
  <si>
    <t>raise ValueError("Invalid value of n")</t>
  </si>
  <si>
    <t>raise NotImplementedError("cdf is not implemented when overriding "
                          "event_shape")</t>
  </si>
  <si>
    <t>sp.issparse(X) and self.missing_values == 0</t>
  </si>
  <si>
    <t>raise ValueError(
    "Sparse input with missing_values=0 is "
    "not supported. Provide a dense "
    "array instead."
)</t>
  </si>
  <si>
    <t>average not in average_options and average != "binary"</t>
  </si>
  <si>
    <t>raise ValueError("average has to be one of " + str(average_options))</t>
  </si>
  <si>
    <t>len(results) &gt; 1</t>
  </si>
  <si>
    <t>raise AmbiguityError(
    "There is more than one migration for '%s' with the prefix '%s'"
    % (app_label, name_prefix)
)</t>
  </si>
  <si>
    <t>self.period != other.period and isinstance(other, FourierSeries)</t>
  </si>
  <si>
    <t>raise ValueError("Both the series should have same periods")</t>
  </si>
  <si>
    <t>not variable_list</t>
  </si>
  <si>
    <t>raise ValueError("variable_list may not be empty")</t>
  </si>
  <si>
    <t>gpu and self.gpu_backend is None</t>
  </si>
  <si>
    <t>raise unittest.SkipTest("Test not running with GPU support")</t>
  </si>
  <si>
    <t>np.any(w &lt; 0)</t>
  </si>
  <si>
    <t>raise ValueError("Input weights should be all non-negative")</t>
  </si>
  <si>
    <t>not self._need_calibration and calibration_input_fn</t>
  </si>
  <si>
    <t>raise ValueError("Should not specify calibration_input_fn because INT8 "
                 "calibration is not needed")</t>
  </si>
  <si>
    <t>not isinstance(G, (PermutationGroup, FpGroup))</t>
  </si>
  <si>
    <t>kind not in ("year", "month", "week", "day", "hour", "minute", "second")</t>
  </si>
  <si>
    <t>raise ValueError(
    "'kind' must be one of 'year', 'month', 'week', 'day', "
    "'hour', 'minute', or 'second'."
)</t>
  </si>
  <si>
    <t>raise RuntimeError("no footprint provided")</t>
  </si>
  <si>
    <t>raise TypeError("Invalid argument types for addition")</t>
  </si>
  <si>
    <t>raise ValueError("UniqueConstraint with conditions cannot be deferred.")</t>
  </si>
  <si>
    <t>any(v.ndim != 1 for v in self.x)</t>
  </si>
  <si>
    <t>raise ValueError("x arrays must all be 1-dimensional")</t>
  </si>
  <si>
    <t>raise ValueError(
    'A must be a square matrix but its shape is {}.'.format(A.shape))</t>
  </si>
  <si>
    <t>extra_fields.get("is_superuser") is not True</t>
  </si>
  <si>
    <t>raise ValueError("Superuser must have is_superuser=True.")</t>
  </si>
  <si>
    <t>set(Matrix([u_i, u_d])) != set(u)</t>
  </si>
  <si>
    <t>raise ValueError("Must partition qd into qd_ind and qd_dep, " +
        "with no extra or missing symbols.")</t>
  </si>
  <si>
    <t>not app_labels and self.empty</t>
  </si>
  <si>
    <t>raise CommandError(
    "You must supply at least one app label when using --empty."
)</t>
  </si>
  <si>
    <t>(0.0 &gt; phi).any() or (phi &gt; 2.0 * np.pi).any()</t>
  </si>
  <si>
    <t>raise ValueError('phi should be between [0, 2pi]')</t>
  </si>
  <si>
    <t>orelse_var is None</t>
  </si>
  <si>
    <t>raise ValueError(
    "'{}' is None at the end of the else branch.".format(name))</t>
  </si>
  <si>
    <t>infbounds != 0 and points is not None</t>
  </si>
  <si>
    <t>raise ValueError("Infinity inputs cannot be used with break points.")</t>
  </si>
  <si>
    <t>not fitted</t>
  </si>
  <si>
    <t>raise NotFittedError(msg % {"name": type(estimator).__name__})</t>
  </si>
  <si>
    <t>index_type and index_type.lower() not in {"gist", "spgist"}</t>
  </si>
  <si>
    <t>raise ValueError(
    "Exclusion constraints only support GiST or SP-GiST indexes."
)</t>
  </si>
  <si>
    <t>self.max_samples != "auto" and isinstance(self.max_samples, str)</t>
  </si>
  <si>
    <t>raise ValueError(
    "max_samples (%s) is not supported."
    'Valid choices are: "auto", int or'
    "float"
    % self.max_samples
)</t>
  </si>
  <si>
    <t>x.ndim != 1 or np.any(x[1:] - x[:-1] &lt;= 0)</t>
  </si>
  <si>
    <t>event_ndims.shape.ndims != 0 and event_ndims_ is not None</t>
  </si>
  <si>
    <t>raise ValueError("Expected scalar event_ndims, got shape {}".format(
    event_ndims.shape))</t>
  </si>
  <si>
    <t>mo is None</t>
  </si>
  <si>
    <t>raise SyntaxError('not a valid function template\n%s' % src)</t>
  </si>
  <si>
    <t>self.encode not in valid_encode</t>
  </si>
  <si>
    <t>raise ValueError(
    "Valid options for 'encode' are {}. Got encode={!r} instead.".format(
        valid_encode, self.encode
    )
)</t>
  </si>
  <si>
    <t>0 &gt; pos &lt; window_length</t>
  </si>
  <si>
    <t>raise ValueError("pos must be nonnegative and less than "
                 "window_length.")</t>
  </si>
  <si>
    <t>not callable(matmul_fn)</t>
  </si>
  <si>
    <t>raise TypeError(
    "matmul_fn must be callable, received: {}".format(matmul_fn))</t>
  </si>
  <si>
    <t>raise TypeError(
    "'_Canonicalize' can only be used on strings or sequence of strings!")</t>
  </si>
  <si>
    <t>h.ndim != 1 or h.size &lt;= 2</t>
  </si>
  <si>
    <t>raise ValueError('h must be 1-D and at least 2 samples long')</t>
  </si>
  <si>
    <t>not ys</t>
  </si>
  <si>
    <t>raise ValueError("No argument has been passed.")</t>
  </si>
  <si>
    <t>not args[0][0] and args[0] and iterable(args[0][0])</t>
  </si>
  <si>
    <t>raise ValueError(
    'Prufer expects at least one edge in the tree.')</t>
  </si>
  <si>
    <t>theta.size &gt; 0 and theta.min() &lt; 0. or theta.max() &gt; np.pi</t>
  </si>
  <si>
    <t>raise ValueError("requested theta out of bounds.")</t>
  </si>
  <si>
    <t>n.is_positive is not True and n.is_integer</t>
  </si>
  <si>
    <t>raise ValueError("n should be a positive integer")</t>
  </si>
  <si>
    <t>self.reassignment_ratio &lt; 0</t>
  </si>
  <si>
    <t>raise ValueError(
    "reassignment_ratio should be &gt;= 0, got "
    f"{self.reassignment_ratio} instead."
)</t>
  </si>
  <si>
    <t>any(is_classification) and output_arrays_type != "pandas"</t>
  </si>
  <si>
    <t>raise ValueError(
    "Mix of nominal and non-nominal targets is not currently supported"
)</t>
  </si>
  <si>
    <t>not path</t>
  </si>
  <si>
    <t>raise GeoIP2Exception(
    "GeoIP path must be provided via parameter or the GEOIP_PATH setting."
)</t>
  </si>
  <si>
    <t>not isinstance(vec1, Vector)</t>
  </si>
  <si>
    <t>raise TypeError('Outer product is between two Vectors')</t>
  </si>
  <si>
    <t>order &lt; 2 or order &gt; 5</t>
  </si>
  <si>
    <t>std != 'python3'</t>
  </si>
  <si>
    <t>raise ValueError('Only Python 3 is supported.')</t>
  </si>
  <si>
    <t>np.any(grad) and y_size == 0</t>
  </si>
  <si>
    <t>raise ValueError("Empty tensor with nonzero gradients")</t>
  </si>
  <si>
    <t>not isinstance(k, (int, slice))</t>
  </si>
  <si>
    <t>raise TypeError(
    "QuerySet indices must be integers or slices, not %s."
    % type(k).__name__
)</t>
  </si>
  <si>
    <t>self.item_class is None</t>
  </si>
  <si>
    <t>raise unittest.SkipTest("item class is None")</t>
  </si>
  <si>
    <t>M != c.shape[1] and mode != 'left'</t>
  </si>
  <si>
    <t>raise ValueError('Array shapes are not compatible for c @ Q'
                 ' operation: {} vs {}'.format(c.shape, a.shape))</t>
  </si>
  <si>
    <t>len(diagonals) != len(offsets)</t>
  </si>
  <si>
    <t>raise ValueError("Different number of diagonals and offsets.")</t>
  </si>
  <si>
    <t>raise TypeError('Please specify a valid Point')</t>
  </si>
  <si>
    <t>len(shape) != 2</t>
  </si>
  <si>
    <t>y.shape.rank &gt; 2</t>
  </si>
  <si>
    <t>raise ValueError("`class_weight` not supported for "
                 "3+ dimensional targets.")</t>
  </si>
  <si>
    <t>os.path.exists(location)</t>
  </si>
  <si>
    <t>raise Exception("File exist!")</t>
  </si>
  <si>
    <t>not sparse_list</t>
  </si>
  <si>
    <t>raise ValueError("No SparseTensor in argument list of map_values")</t>
  </si>
  <si>
    <t>not isinstance(variable_list, (list, tuple))</t>
  </si>
  <si>
    <t>raise TypeError("variable_list is not a list or tuple: %s" %
                variable_list)</t>
  </si>
  <si>
    <t>rt_input.row_splits.dtype != shape.dtype and shape.num_row_partitions != 0 and ragged_tensor.is_ragged(rt_input)</t>
  </si>
  <si>
    <t>raise ValueError("Cannot coerce row_splits.dtype")</t>
  </si>
  <si>
    <t>not isinstance(j, int)</t>
  </si>
  <si>
    <t>raise TypeError("``int`` expected, got %s" % type(j))</t>
  </si>
  <si>
    <t>value not in {'float16', 'float32', 'float64'}</t>
  </si>
  <si>
    <t>raise ValueError('Unknown floatx type: ' + str(value))</t>
  </si>
  <si>
    <t>compression_type is not None and compression_type != 'GZIP'</t>
  </si>
  <si>
    <t>raise ValueError('Invalid compression type:', compression_type)</t>
  </si>
  <si>
    <t>bytes_per_sample not in {1, 2, 4, 8} and not not mmap</t>
  </si>
  <si>
    <t>raise ValueError("mmap=True not compatible with "
                 f"{bytes_per_sample}-byte container size.")</t>
  </si>
  <si>
    <t>num_oov_buckets &lt; 0 and num_oov_buckets</t>
  </si>
  <si>
    <t>raise ValueError('Invalid num_oov_buckets {} in {}.'.format(
    num_oov_buckets, key))</t>
  </si>
  <si>
    <t>colshape[0] == 0</t>
  </si>
  <si>
    <t>raise ValueError("Array `colcov` has invalid shape.")</t>
  </si>
  <si>
    <t>not pywatchman</t>
  </si>
  <si>
    <t>raise WatchmanUnavailable("pywatchman not installed.")</t>
  </si>
  <si>
    <t>not isinstance(job_name, six.string_types) and not isinstance(
    job_name, ops.Tensor) and job_name is not None</t>
  </si>
  <si>
    <t>raise ValueError(
    "`job_name` must be a string or Tensor, but `job_name` was of type "
    f"{type(job_name)}. job_name={job_name}.")</t>
  </si>
  <si>
    <t>number_of_shards &lt;= 0 and not self._frozen</t>
  </si>
  <si>
    <t>raise ValueError(
    "Can't set sharding policy to use {number_of_shards} shards; "
    "value must be &gt; 0")</t>
  </si>
  <si>
    <t>method not in ["linear", "nearest", "splinef2d"]</t>
  </si>
  <si>
    <t>raise ValueError("interpn only understands the methods 'linear', "
                 "'nearest', and 'splinef2d'. You provided %s." %
                 method)</t>
  </si>
  <si>
    <t>min_event_ndims &gt; event_ndims_ and event_ndims_ is not None</t>
  </si>
  <si>
    <t>raise ValueError("event_ndims ({}) must be larger than "
                 "min_event_ndims ({})".format(
                     event_ndims_, min_event_ndims))</t>
  </si>
  <si>
    <t>self.delta0 is not None and self.delta0.shape != self.data.x.shape</t>
  </si>
  <si>
    <t>raise OdrError(
    "delta0 is not a %s-shaped array" % repr(self.data.x.shape))</t>
  </si>
  <si>
    <t>len(syms) != 1 and not x</t>
  </si>
  <si>
    <t>raise ValueError("Specify the variable for the function")</t>
  </si>
  <si>
    <t>not isinstance(condition, (type(None), Q))</t>
  </si>
  <si>
    <t>raise ValueError("UniqueConstraint.condition must be a Q instance.")</t>
  </si>
  <si>
    <t>context.executing_eagerly() and (graph_def is None and
                                        graph is None)</t>
  </si>
  <si>
    <t>raise ValueError("Exporting/importing meta graphs is not supported when "
                 "Eager Execution is enabled.")</t>
  </si>
  <si>
    <t>raise NotInvertible('Zero divisor')</t>
  </si>
  <si>
    <t>method not in ['trf', 'bvls']</t>
  </si>
  <si>
    <t>raise ValueError("`method` must be 'trf' or 'bvls'")</t>
  </si>
  <si>
    <t>function_spec.is_method and not function_spec.fullargspec.args</t>
  </si>
  <si>
    <t>raise NotImplementedError(
    "Cannot serialize a method function without a named "
    "'self' argument.")</t>
  </si>
  <si>
    <t>is_proxy and base_meta and base_meta.swapped</t>
  </si>
  <si>
    <t>raise TypeError(
    "%s cannot proxy the swapped model '%s'." % (name, base_meta.swapped)
)</t>
  </si>
  <si>
    <t>not np.all(self._argcheck(*shapes)) or scale &lt;= 0</t>
  </si>
  <si>
    <t>raise Exception("Optimization converged to parameters that are "
                "outside the range allowed by the distribution.")</t>
  </si>
  <si>
    <t>variables.count(x) != 1</t>
  </si>
  <si>
    <t>raise ValueError(expr, "Number of instances of variable not equal to one")</t>
  </si>
  <si>
    <t>not tf_inspect.isfunction(identifier) and not isinstance(identifier, str) and not isinstance(identifier, dict)</t>
  </si>
  <si>
    <t>FLAGS.check_numerics and FLAGS.dump_dir</t>
  </si>
  <si>
    <t>raise ValueError(
    "The --check_numerics and --dump_dir flags are mutually "
    "exclusive.")</t>
  </si>
  <si>
    <t>concat_dim_static is None and isinstance(grad, indexed_slices_lib.IndexedSlices)</t>
  </si>
  <si>
    <t>raise ValueError("Can only compute IndexedSlices gradient with "
                 "statically-known concat_dim")</t>
  </si>
  <si>
    <t>not isinstance(symfunc, UndefinedFunction)</t>
  </si>
  <si>
    <t>raise ValueError(filldedent('''
            symfunc should be either a string or
            an UndefinedFunction instance.'''))</t>
  </si>
  <si>
    <t>debug_grad_identity.op.name != grad_debug_op_name</t>
  </si>
  <si>
    <t>raise ValueError(
    "The graph already contains an op named %s" % grad_debug_op_name)</t>
  </si>
  <si>
    <t>not isinstance(point, EllipticCurvePoint) and not is_sequence(point)</t>
  </si>
  <si>
    <t>raise ValueError('Invalid point.')</t>
  </si>
  <si>
    <t>not isinstance(other, group.dtype)</t>
  </si>
  <si>
    <t>raise ValueError("commutator of only FreeGroupElement of the same "
        "FreeGroup exists")</t>
  </si>
  <si>
    <t>not s or s[0] not in "\"'" or s[-1] != s[0]</t>
  </si>
  <si>
    <t>raise ValueError("Not a string literal: %r" % s)</t>
  </si>
  <si>
    <t>self._batch_shape_static.ndim != 1</t>
  </si>
  <si>
    <t>raise ValueError("Argument batch_shape must be a 1-D Tensor.  Found:"
                 " %s" % self._batch_shape_static)</t>
  </si>
  <si>
    <t>self.cluster_method not in ["dbscan", "xi"]</t>
  </si>
  <si>
    <t>raise ValueError(
    "cluster_method should be one of 'dbscan' or 'xi' but is %s"
    % self.cluster_method
)</t>
  </si>
  <si>
    <t>redirect_to == self.request.path and self.redirect_authenticated_user and self.request.user.is_authenticated</t>
  </si>
  <si>
    <t>raise ValueError(
    "Redirection loop for authenticated user detected. Check that "
    "your LOGIN_REDIRECT_URL doesn't point to a login page."
)</t>
  </si>
  <si>
    <t>raise ValueError('Bounds are not consistent a &lt; b')</t>
  </si>
  <si>
    <t>maxException is None</t>
  </si>
  <si>
    <t>raise ParseException(instring, loc, "no defined alternatives to match", self)</t>
  </si>
  <si>
    <t>raise TemplateSyntaxError(
    "'%s' requires 'for string as variable' (got %r)" % (args[0], args[1:])
)</t>
  </si>
  <si>
    <t>invalid_args</t>
  </si>
  <si>
    <t>raise TypeError(
    "QuerySet.%s() received non-expression(s): %s."
    % (
        method_name,
        ", ".join(invalid_args),
    )
)</t>
  </si>
  <si>
    <t>not isinstance(sym, Symbol)</t>
  </si>
  <si>
    <t>raise TypeError("%s is neither a Symbol nor a string"%(sym))</t>
  </si>
  <si>
    <t>n is S.Infinity</t>
  </si>
  <si>
    <t>raise ValueError("Input must be finite")</t>
  </si>
  <si>
    <t>self.rows != 1 and self.cols != 1</t>
  </si>
  <si>
    <t>raise ShapeError("A Matrix must be a vector to normalize.")</t>
  </si>
  <si>
    <t>raise NotImplementedError('The LTICommon class is not meant to be used directly.')</t>
  </si>
  <si>
    <t>skip_mismatch and not by_name</t>
  </si>
  <si>
    <t>raise ValueError(
    'When calling model.load_weights, skip_mismatch can only be set to '
    'True when by_name is True.')</t>
  </si>
  <si>
    <t>not fields</t>
  </si>
  <si>
    <t>raise ValueError("Field names must be given to bulk_update().")</t>
  </si>
  <si>
    <t>len(self.feature_names) != decision_tree.n_features_in_ and self.feature_names is not None</t>
  </si>
  <si>
    <t>raise ValueError(
    "Length of feature_names, %d does not match number of features, %d"
    % (len(self.feature_names), decision_tree.n_features_in_)
)</t>
  </si>
  <si>
    <t>raise TypeError("got an unexpected keyword argument '{}'".format(kwargs.keys()))</t>
  </si>
  <si>
    <t>city and not self._city</t>
  </si>
  <si>
    <t>raise GeoIP2Exception("Invalid GeoIP city data file: %s" % self._city_file)</t>
  </si>
  <si>
    <t>n_neighbors &gt;= N</t>
  </si>
  <si>
    <t>raise ValueError(
    "Expected n_neighbors &lt;= n_samples,  but n_samples = %d, n_neighbors = %d"
    % (N, n_neighbors)
)</t>
  </si>
  <si>
    <t>noverlap &gt;= nperseg</t>
  </si>
  <si>
    <t>raise ValueError('noverlap must be less than nperseg')</t>
  </si>
  <si>
    <t>raise ValueError('a and b must have the same shape')</t>
  </si>
  <si>
    <t>not callable(self.optimizer) and self.optimizer != "fmin_l_bfgs_b"</t>
  </si>
  <si>
    <t>raise ValueError("Unknown optimizer %s." % self.optimizer)</t>
  </si>
  <si>
    <t>not isinstance(output, debugger_cli_common.RichTextLines)</t>
  </si>
  <si>
    <t>raise ValueError(
    "Output is required to be an instance of RichTextLines, but is not.")</t>
  </si>
  <si>
    <t>len(steps_per_run_vars) &gt; 1</t>
  </si>
  <si>
    <t>raise RuntimeError("Multiple steps_per_run_var in collection.")</t>
  </si>
  <si>
    <t>sos[:, 3] != 1).any(</t>
  </si>
  <si>
    <t>raise ValueError('sos[:, 3] should be all ones')</t>
  </si>
  <si>
    <t>scheme not in self.schemes</t>
  </si>
  <si>
    <t>width &lt; self.min_width or height &lt; self.min_height</t>
  </si>
  <si>
    <t>raise ImageException("Image too small "
                     f"({width}x{height} &lt; "
                     f"{self.min_width}x{self.min_height})")</t>
  </si>
  <si>
    <t>not dom.is_ZZ</t>
  </si>
  <si>
    <t>raise NotImplementedError(
    "sorted roots not supported over %s" % dom)</t>
  </si>
  <si>
    <t>rho.shape != (3, m) and callable(loss)</t>
  </si>
  <si>
    <t>raise ValueError("The return value of `loss` callable has wrong "
                 "shape.")</t>
  </si>
  <si>
    <t>not isinstance(device, PhysicalDevice)</t>
  </si>
  <si>
    <t>raise ValueError("device must be a tf.config.PhysicalDevice, but got: "
                 "%s" % (device,))</t>
  </si>
  <si>
    <t>pvalues.ndim != 1</t>
  </si>
  <si>
    <t>raise ValueError("pvalues is not 1-D")</t>
  </si>
  <si>
    <t>current_field_rank is None</t>
  </si>
  <si>
    <t>raise ValueError('Cannot determine if dimensions should be merged.')</t>
  </si>
  <si>
    <t>include and deferrable</t>
  </si>
  <si>
    <t>raise ValueError("UniqueConstraint with include fields cannot be deferred.")</t>
  </si>
  <si>
    <t>bnderr.any()</t>
  </si>
  <si>
    <t>raise ValueError('Error: lb &gt; ub in bounds {}.'
                 .format(', '.join(str(b) for b in bnderr)))</t>
  </si>
  <si>
    <t>opclasses and len(expressions) != len(opclasses)</t>
  </si>
  <si>
    <t>raise ValueError(
    "ExclusionConstraint.expressions and "
    "ExclusionConstraint.opclasses must have the same number of "
    "elements."
)</t>
  </si>
  <si>
    <t>unroll</t>
  </si>
  <si>
    <t>raise TypeError('Unrolling isn\'t possible with '
                'convolutional RNNs.')</t>
  </si>
  <si>
    <t>parent.family_name and parent.family_name != self.cleaned_data.get(
    "family_name"
)</t>
  </si>
  <si>
    <t>raise ValidationError(
    "Children must share a family name with their parents "
    + "in this contrived test case"
)</t>
  </si>
  <si>
    <t>len(generic_utils.to_list(input_tensors)) != 1</t>
  </si>
  <si>
    <t>raise ValueError('To clone a `Sequential` model, we expect '
                 ' at most one tensor '
                 'as part of `input_tensors`.')</t>
  </si>
  <si>
    <t>t is not S.false and t is not S.true and poly.as_expr().is_number</t>
  </si>
  <si>
    <t>raise NotImplementedError(
    "could not determine truth value of %s" % t)</t>
  </si>
  <si>
    <t>any(t.graph is forward_graph for t in remapped_captures
       if not isinstance(t, ops.EagerTensor))</t>
  </si>
  <si>
    <t>raise errors.InternalError("Failed to map all backward graph captures to "
                           "the forward graph. Incorrectly mapped: "
                           f"{incorrect_mapping}.")</t>
  </si>
  <si>
    <t>module_names</t>
  </si>
  <si>
    <t>raise AssertionError("Modules that are not really public but looked "
                     "public and can not be imported: "
                     "{}".format(module_names))</t>
  </si>
  <si>
    <t>ind &gt;= self.number_of_contraction_indices</t>
  </si>
  <si>
    <t>raise ValueError("index value exceeding the index range")</t>
  </si>
  <si>
    <t>not self.bootstrap and self.max_samples is not None</t>
  </si>
  <si>
    <t>raise ValueError(
    "`max_sample` cannot be set if `bootstrap=False`. "
    "Either switch to `bootstrap=True` or set "
    "`max_sample=None`."
)</t>
  </si>
  <si>
    <t>raise ValueError(
    "invalid number of data points ({0}) specified".format(n))</t>
  </si>
  <si>
    <t>not (isscalar(m) and isscalar(n) and isscalar(c))</t>
  </si>
  <si>
    <t>X.shape[1] != self.X_shape_[1]</t>
  </si>
  <si>
    <t>raise ValueError("Bad number of features")</t>
  </si>
  <si>
    <t>rowshape[0] != rowshape[1]</t>
  </si>
  <si>
    <t>raise ValueError("Array `rowcov` must be square.")</t>
  </si>
  <si>
    <t>l1_ratio == 0</t>
  </si>
  <si>
    <t>raise ValueError(
    "Automatic alpha grid generation is not supported for"
    " l1_ratio=0. Please supply a grid by providing "
    "your estimator with the appropriate `alphas=` "
    "argument."
)</t>
  </si>
  <si>
    <t>np.any(np.diff(v) &lt;= 0.0)</t>
  </si>
  <si>
    <t>raise ValueError('v must be strictly increasing')</t>
  </si>
  <si>
    <t>with_mean and sparse.issparse(X)</t>
  </si>
  <si>
    <t>raise ValueError(
    "Cannot center sparse matrices: pass `with_mean=False` instead"
    " See docstring for motivation and alternatives."
)</t>
  </si>
  <si>
    <t>config.fault_tolerant_mode and not config.work_dir</t>
  </si>
  <si>
    <t>raise ValueError(
    "Cannot enable fault tolerant mode without configuring a work dir. "
    "Make sure to set `work_dir` in the `config` object passed to "
    "`DispatcherServer`.")</t>
  </si>
  <si>
    <t>(len(x.shape) != 1) or (len(y.shape) != 1)</t>
  </si>
  <si>
    <t>raise ValueError("First two entries should be rank-1 arrays.")</t>
  </si>
  <si>
    <t>X_gamma.shape[1] != self.indexHash_.shape[1]</t>
  </si>
  <si>
    <t>raise ValueError(
    "Number of features of test samples does not"
    " match that of training samples."
)</t>
  </si>
  <si>
    <t>not isinstance(beta_loss, numbers.Number)</t>
  </si>
  <si>
    <t>raise ValueError(
    "Invalid beta_loss parameter: got %r instead of one of %r, or a float."
    % (beta_loss, allowed_beta_loss.keys())
)</t>
  </si>
  <si>
    <t>not isinstance(pspace, PSpace)</t>
  </si>
  <si>
    <t>raise TypeError("pspace variable should be of type PSpace")</t>
  </si>
  <si>
    <t>signature_def_key not in meta_graph_def.signature_def</t>
  </si>
  <si>
    <t>raise ValueError(
    f'Could not find signature "{signature_def_key}". Please choose from: '
    f'{", ".join(meta_graph_def.signature_def.keys())}')</t>
  </si>
  <si>
    <t>not np.isclose(np.sum(pvals), 1)</t>
  </si>
  <si>
    <t>raise ValueError('Elements of pvals must sum to 1.')</t>
  </si>
  <si>
    <t>self.algorithm == "kd_tree" and callable(self.metric)</t>
  </si>
  <si>
    <t>raise ValueError(
    "kd_tree does not support callable metric '%s'"
    "Function call overhead will result"
    "in very poor performance."
    % self.metric
)</t>
  </si>
  <si>
    <t>not isinstance(var_offset, (list, tuple))</t>
  </si>
  <si>
    <t>raise TypeError(
    "`var_offset` must be a sequence (like tuple or list) instead of " +
    type(var_offset).__name__)</t>
  </si>
  <si>
    <t>rank &lt; 0 or rank &gt;= filter_size</t>
  </si>
  <si>
    <t>raise RuntimeError('rank not within filter footprint size')</t>
  </si>
  <si>
    <t>order is not None and out is not None</t>
  </si>
  <si>
    <t>raise ValueError('order cannot be specified if out '
                 'is not None')</t>
  </si>
  <si>
    <t>(not queues) or (not isinstance(queues, list)) or
    (not all(isinstance(x, QueueBase) for x in queues))</t>
  </si>
  <si>
    <t>raise TypeError("A list of queues expected")</t>
  </si>
  <si>
    <t>not isinstance(service, six.string_types)</t>
  </si>
  <si>
    <t>raise ValueError("`service` must be a string, but `service` was of type "
                 f"{type(service)}. service={service}")</t>
  </si>
  <si>
    <t>self._parameters.trace_dir is None</t>
  </si>
  <si>
    <t>raise ValueError('Provide a trace_dir for tensor tracer in summary mode. '
                 '--trace_dir=/model/dir')</t>
  </si>
  <si>
    <t>sp.issparse(X)</t>
  </si>
  <si>
    <t>raise ValueError("Nonsensical Error")</t>
  </si>
  <si>
    <t>eps &lt;= 0 and eps is not None</t>
  </si>
  <si>
    <t>raise ValueError("'eps' must be a positive rational")</t>
  </si>
  <si>
    <t>nqubits &lt;= 0</t>
  </si>
  <si>
    <t>raise QuantumError(
    'Grover\'s algorithm needs nqubits &gt; 0, received %r qubits'
    % nqubits
)</t>
  </si>
  <si>
    <t>not isinstance(I[0], Dyadic)</t>
  </si>
  <si>
    <t>raise TypeError("RigidBody inertia must be a Dyadic object.")</t>
  </si>
  <si>
    <t>s.shape != b.shape and s is not None and generalized_case</t>
  </si>
  <si>
    <t>raise ValueError("Matrix b and s should have the same shape.")</t>
  </si>
  <si>
    <t>raise TypeError("`process` must be an instance of StochasticProcess.")</t>
  </si>
  <si>
    <t>max_iter is not None and max_iter &lt;= 0</t>
  </si>
  <si>
    <t>raise ValueError("`max_iter` must be None or positive integer.")</t>
  </si>
  <si>
    <t>len(funcs) != len({sol.lhs for sol in sols})</t>
  </si>
  <si>
    <t>raise ValueError("number of solutions provided does not match the number of equations")</t>
  </si>
  <si>
    <t>input.dtype.type not in [numpy.uint8, numpy.uint16]</t>
  </si>
  <si>
    <t>raise TypeError('only 8 and 16 unsigned inputs are supported')</t>
  </si>
  <si>
    <t>not isinstance(self.saver_def, saver_pb2.SaverDef)</t>
  </si>
  <si>
    <t>raise ValueError("saver_def must be a saver_pb2.SaverDef: %s" %
                 self.saver_def)</t>
  </si>
  <si>
    <t>not all(
    isinstance(expr, (list, tuple)) and len(expr) == 2 for expr in expressions
)</t>
  </si>
  <si>
    <t>raise ValueError("The expressions must be a list of 2-tuples.")</t>
  </si>
  <si>
    <t>self.algorithm not in ["auto", "brute", "kd_tree", "ball_tree"]</t>
  </si>
  <si>
    <t>raise ValueError("unrecognized algorithm: '%s'" % self.algorithm)</t>
  </si>
  <si>
    <t>not isinstance(self.row_splits, ops.EagerTensor)</t>
  </si>
  <si>
    <t>raise ValueError("to_list can only be used in eager mode.")</t>
  </si>
  <si>
    <t>not salt or "$" in salt</t>
  </si>
  <si>
    <t>raise ValueError("salt must be provided and cannot contain $.")</t>
  </si>
  <si>
    <t>not callable(inverse_fn)</t>
  </si>
  <si>
    <t>raise TypeError(
    "inverse_fn must be callable, received: {}".format(inverse_fn))</t>
  </si>
  <si>
    <t>dist' in kwargs</t>
  </si>
  <si>
    <t>len(sp_ids) != len(vocab_size)</t>
  </si>
  <si>
    <t>raise ValueError("sp_ids and vocab_size have to have equal lengths.")</t>
  </si>
  <si>
    <t>info &lt; 0 and driver in ('gelss', 'gelsd')</t>
  </si>
  <si>
    <t>raise ValueError('illegal value in %d-th argument of internal %s'
                 % (-info, lapack_driver))</t>
  </si>
  <si>
    <t>not isinstance(self.fit_intercept, bool)</t>
  </si>
  <si>
    <t>raise ValueError(
    "The argument fit_intercept must be bool; got {0}".format(
        self.fit_intercept
    )
)</t>
  </si>
  <si>
    <t>get_config()["display"] != "diagram"</t>
  </si>
  <si>
    <t>raise AttributeError(
    "_repr_html_ is only defined when the "
    "'display' configuration option is set to "
    "'diagram'"
)</t>
  </si>
  <si>
    <t>v.size != r.shape[1]</t>
  </si>
  <si>
    <t>raise ValueError('v dimension of r must have same number of '
                 'elements as v')</t>
  </si>
  <si>
    <t>not M.is_square</t>
  </si>
  <si>
    <t>raise NonSquareMatrixError("Only square matrices have Jordan forms")</t>
  </si>
  <si>
    <t>not callable(func) and func is not None</t>
  </si>
  <si>
    <t>raise ValueError("Invalid arguments provided to simple_tag")</t>
  </si>
  <si>
    <t>(array.ndim != 2) or (array.shape[0] != array.shape[1])</t>
  </si>
  <si>
    <t>raise ValueError(
    "array must be 2-dimensional and square. shape = {0}".format(array.shape)
)</t>
  </si>
  <si>
    <t>not dec.is_finite()</t>
  </si>
  <si>
    <t>raise TypeError("dec must be finite, got %s." % dec)</t>
  </si>
  <si>
    <t>not conds</t>
  </si>
  <si>
    <t>raise IntegralTransformError('Laplace', f, 'no convergence found')</t>
  </si>
  <si>
    <t>self.cleaned_data.get("password2") == "FORBIDDEN_VALUE2"</t>
  </si>
  <si>
    <t>raise ValidationError("Non-field error 2.")</t>
  </si>
  <si>
    <t>model_type != 'sequential' and model_type != 'subclass' and model_type != 'functional'</t>
  </si>
  <si>
    <t>raise ValueError('Unknown model type: %s' % (model_type,))</t>
  </si>
  <si>
    <t>not db_features.supports_ignore_conflicts and ignore_conflicts</t>
  </si>
  <si>
    <t>raise NotSupportedError(
    "This database backend does not support ignoring conflicts."
)</t>
  </si>
  <si>
    <t>not iterable(transformations) and transformations</t>
  </si>
  <si>
    <t>raise TypeError(
    '`transformations` should be a list of functions.')</t>
  </si>
  <si>
    <t>axis not in (0, 1)</t>
  </si>
  <si>
    <t>raise ValueError(
    "'axis' should be either 0 (to index rows) or 1 (to index "
    " column). Got {} instead.".format(axis)
)</t>
  </si>
  <si>
    <t>self._name not in self._tpu_map</t>
  </si>
  <si>
    <t>raise KeyError('Resource %s was not found' % self._name)</t>
  </si>
  <si>
    <t>s.count('(') != s.count(")") and '(' in s and not quoted</t>
  </si>
  <si>
    <t>raise SympifyError('unmatched left parenthesis')</t>
  </si>
  <si>
    <t>len(compose_dec) &gt; 1 and not not func_def and not isinstance(func_def, types.FunctionType)</t>
  </si>
  <si>
    <t>raise KeyError('More than one TF ops decomposes for.')</t>
  </si>
  <si>
    <t>not return_distance and sort_results and self._fit_method == "brute"</t>
  </si>
  <si>
    <t>raise ValueError(
    "return_distance must be True if sort_results is True."
)</t>
  </si>
  <si>
    <t>nsmall * bsmall + nlarge * blarge != n</t>
  </si>
  <si>
    <t>not mat.is_Matrix</t>
  </si>
  <si>
    <t>raise TypeError("Input to Determinant, %s, not a matrix" % str(mat))</t>
  </si>
  <si>
    <t>len(d) &lt; len(s) and not allow_singular</t>
  </si>
  <si>
    <t>raise np.linalg.LinAlgError('singular matrix')</t>
  </si>
  <si>
    <t>not isinstance(inputs, collections_abc.Sequence)</t>
  </si>
  <si>
    <t>raise TypeError('inputs must be a list')</t>
  </si>
  <si>
    <t>not settings.USE_TZ and timezone.is_aware(value)</t>
  </si>
  <si>
    <t>raise ValueError(
    "Oracle backend does not support timezone-aware datetimes when "
    "USE_TZ is False."
)</t>
  </si>
  <si>
    <t>raise ValueError('cannot add %r and %r: shape mismatch'
                 % (A, B))</t>
  </si>
  <si>
    <t>not isinstance(cluster, ClusterSpec) and not isinstance(cluster, cluster_pb2.ClusterDef) and not isinstance(cluster, dict)</t>
  </si>
  <si>
    <t>raise TypeError("`cluster` must be a dictionary mapping one or more "
                "job names to lists of network addresses, or a "
                "`ClusterDef` protocol buffer")</t>
  </si>
  <si>
    <t>frequency is None and time_period is None</t>
  </si>
  <si>
    <t>raise ValueError("Either frequency or time period is needed.")</t>
  </si>
  <si>
    <t>prediction_method is None and response_method == "auto"</t>
  </si>
  <si>
    <t>raise ValueError(
    error_msg.format(
        "decision_function or predict_proba", estimator.__class__.__name__
    )
)</t>
  </si>
  <si>
    <t>any(s.ndims == 0 for s in flat_shapes)</t>
  </si>
  <si>
    <t>raise ValueError("Cannot unbatch an input with scalar components.")</t>
  </si>
  <si>
    <t>raise unittest.SkipTest("queuelib.queue.FifoMemoryQueue.peek is defined")</t>
  </si>
  <si>
    <t>len(values) &gt; 1 and hasattr(qs, "ordered") and not qs.ordered</t>
  </si>
  <si>
    <t>raise ValueError(
    "Trying to compare non-ordered queryset against more than one "
    "ordered value."
)</t>
  </si>
  <si>
    <t>m != q.shape[0]</t>
  </si>
  <si>
    <t>raise ValueError("Matrix a and q should have the same shape.")</t>
  </si>
  <si>
    <t>len(f.gens) != len(g.gens)</t>
  </si>
  <si>
    <t>len(dummies) != num_types and not not isinstance(msym, list)</t>
  </si>
  <si>
    <t>raise ValueError(
    'dummies and msym must have the same number of elements')</t>
  </si>
  <si>
    <t>len(expr) != len(assign_to) and isinstance(assign_to, (list, tuple))</t>
  </si>
  <si>
    <t>raise ValueError('Failed to assign an expression of length {} to {} variables'.format(len(expr), len(assign_to)))</t>
  </si>
  <si>
    <t>self.class_weight not in valid_presets and isinstance(self.class_weight, str) and self.class_weight is not None</t>
  </si>
  <si>
    <t>raise ValueError(
    "Valid presets for class_weight include "
    '"balanced" and "balanced_subsample".'
    'Given "%s".'
    % self.class_weight
)</t>
  </si>
  <si>
    <t>not isinstance(cls, type) or not issubclass(cls, TypeSpec)</t>
  </si>
  <si>
    <t>raise TypeError("Expected `cls` to be a TypeSpec; got %r" % (cls,))</t>
  </si>
  <si>
    <t>not np.isreal(k)</t>
  </si>
  <si>
    <t>raise ValueError('k must be real')</t>
  </si>
  <si>
    <t>rinds != linds</t>
  </si>
  <si>
    <t>raise ValueError("lhs indices must match non-dummy"
        " rhs indices in %s" % expr)</t>
  </si>
  <si>
    <t>not physical_devices</t>
  </si>
  <si>
    <t>raise RuntimeError('No CPU found')</t>
  </si>
  <si>
    <t>rc != 0</t>
  </si>
  <si>
    <t>raise ValueError("Could not get version")</t>
  </si>
  <si>
    <t>mode not in ["auto", "approx", "exact"]</t>
  </si>
  <si>
    <t>raise ValueError("mode must be either 'auto', 'approx' or 'exact'")</t>
  </si>
  <si>
    <t>abs(int(N)) != N</t>
  </si>
  <si>
    <t>raise ValueError("Filter order must be a nonnegative integer")</t>
  </si>
  <si>
    <t>not isinstance(interval, Interval)</t>
  </si>
  <si>
    <t>raise TypeError('L2 interval must be an Interval instance: %r'
% interval)</t>
  </si>
  <si>
    <t>url is None</t>
  </si>
  <si>
    <t>raise ValueError("url can't be None")</t>
  </si>
  <si>
    <t>V.shape[0] != n and V is not None</t>
  </si>
  <si>
    <t>raise ValueError('Variance vector V must be of the same '
                 'dimension as the vectors on which the distances '
                 'are computed.')</t>
  </si>
  <si>
    <t>M != b.shape[0]</t>
  </si>
  <si>
    <t>raise ValueError("matrix - rhs dimension mismatch (%s - %s)"
                 % (A.shape, b.shape[0]))</t>
  </si>
  <si>
    <t>not all(np.in1d(classes, le.classes_)) and class_weight == "balanced"</t>
  </si>
  <si>
    <t>raise ValueError("classes should have valid labels that are in y")</t>
  </si>
  <si>
    <t>raise ValueError('`specificity` must be in the range [0, 1]. Currently, '
                 f'`specificity` got {specificity}.')</t>
  </si>
  <si>
    <t>not expressions and not fields</t>
  </si>
  <si>
    <t>raise ValueError(
    "At least one field or expression is required to define an index."
)</t>
  </si>
  <si>
    <t>c.dtype != h.dtype</t>
  </si>
  <si>
    <t>raise TypeError("Inconsistent internal state: %s vs %s" %
                (str(c.dtype), str(h.dtype)))</t>
  </si>
  <si>
    <t>self.rows * self.cols != rows * cols</t>
  </si>
  <si>
    <t>raise ValueError("Invalid reshape parameters %d %d" % (rows, cols))</t>
  </si>
  <si>
    <t>len(params) &gt; 0</t>
  </si>
  <si>
    <t>raise ValueError("Unexpected parameters in params", params.keys())</t>
  </si>
  <si>
    <t>"z" in pattern or "Z" in pattern and m</t>
  </si>
  <si>
    <t>raise ValueError("Date type attributes with time zone not "
                 "supported, yet")</t>
  </si>
  <si>
    <t>domain not in ('time', 'freq')</t>
  </si>
  <si>
    <t>raise ValueError("Acceptable domain flags are 'time' or"
                 " 'freq', not domain={}".format(domain))</t>
  </si>
  <si>
    <t>is_classifier(estimator) and isinstance(estimator.classes_[0], np.ndarray)</t>
  </si>
  <si>
    <t>raise ValueError("Multiclass-multioutput estimators are not supported")</t>
  </si>
  <si>
    <t>is_empty and not allow_empty</t>
  </si>
  <si>
    <t>raise Http404(
    _("Empty list and ���%(class_name)s.allow_empty��� is False.")
    % {
        "class_name": self.__class__.__name__,
    }
)</t>
  </si>
  <si>
    <t>size &lt; 1</t>
  </si>
  <si>
    <t>raise ValueError(
    "{} must have degree not less than 1.".format(poly))</t>
  </si>
  <si>
    <t>out.shape != self.shape or out.dtype != self.dtype and out is not None</t>
  </si>
  <si>
    <t>raise ValueError('out array must be same dtype and shape as '
                 'sparse matrix')</t>
  </si>
  <si>
    <t>raise ValueError('n must be a positive integer')</t>
  </si>
  <si>
    <t>p1.shape.as_list() != p2.shape.as_list()</t>
  </si>
  <si>
    <t>raise ValueError("The dimension of the matrices must be the same. "
                 f"Received p1.shape={p1.shape} and p2.shape={p2.shape}.")</t>
  </si>
  <si>
    <t>np.min(n) &lt; 5</t>
  </si>
  <si>
    <t>raise ValueError(
    "kurtosistest requires at least 5 observations; %i observations"
    " were given." % np.min(n))</t>
  </si>
  <si>
    <t>test_settings.get("COLLATION") is not None</t>
  </si>
  <si>
    <t>raise ImproperlyConfigured(
    "PostgreSQL does not support collation setting at database "
    "creation time."
)</t>
  </si>
  <si>
    <t>IS_PYPY</t>
  </si>
  <si>
    <t>raise RuntimeError("assert_deallocated is unavailable on PyPy")</t>
  </si>
  <si>
    <t>self.domain not in ("django", "djangojs")</t>
  </si>
  <si>
    <t>raise CommandError(
    "currently makemessages only supports domains "
    "'django' and 'djangojs'"
)</t>
  </si>
  <si>
    <t>mode != "same" and mode != "valid" and mode != "full"</t>
  </si>
  <si>
    <t>raise ValueError("Acceptable mode flags are 'valid',"
                 " 'same', or 'full', not mode={}".format(mode))</t>
  </si>
  <si>
    <t>not self._is_rendered</t>
  </si>
  <si>
    <t>raise ContentNotRenderedError(
    "The response content must be rendered before it can be accessed."
)</t>
  </si>
  <si>
    <t>self.estimators_ is None or len(self.estimators_) == 0</t>
  </si>
  <si>
    <t>raise ValueError(
    "Estimator not fitted, call `fit` before `feature_importances_`."
)</t>
  </si>
  <si>
    <t>type(other) is not type(self) and isinstance(other, StateSpace)</t>
  </si>
  <si>
    <t>raise TypeError('Cannot add {} and {}'.format(type(self),
                                              type(other)))</t>
  </si>
  <si>
    <t>np.all(self.n_splits &gt; y_cnt)</t>
  </si>
  <si>
    <t>raise ValueError(
    "n_splits=%d cannot be greater than the"
    " number of members in each class." % (self.n_splits)
)</t>
  </si>
  <si>
    <t>len(bits) != 6 and len(bits) != 4</t>
  </si>
  <si>
    <t>raise TemplateSyntaxError("widthratio takes at least three arguments")</t>
  </si>
  <si>
    <t>no_color and force_color</t>
  </si>
  <si>
    <t>raise CommandError("'no_color' and 'force_color' can't be used together.")</t>
  </si>
  <si>
    <t>method != 'direct' and method not in ('fft', 'auto')</t>
  </si>
  <si>
    <t>raise ValueError("Acceptable method flags are 'auto',"
                 " 'direct', or 'fft'.")</t>
  </si>
  <si>
    <t>value is None</t>
  </si>
  <si>
    <t>len(self.name) &gt; self.max_name_length</t>
  </si>
  <si>
    <t>raise ValueError(
    "Index too long for multiple database support. Is self.suffix "
    "longer than 3 characters?"
)</t>
  </si>
  <si>
    <t>is_v2 and is_dynamic_op is not None and not is_dynamic_op</t>
  </si>
  <si>
    <t>raise ValueError("is_dynamic_op is either None or True for TF2")</t>
  </si>
  <si>
    <t>decay &lt; 0.</t>
  </si>
  <si>
    <t>raise ValueError("decay cannot be less than 0: {}".format(decay))</t>
  </si>
  <si>
    <t>distances.shape != dt.shape and dt_inplace and return_distances</t>
  </si>
  <si>
    <t>raise RuntimeError('distances array has wrong shape')</t>
  </si>
  <si>
    <t>condition and not name</t>
  </si>
  <si>
    <t>raise ValueError("An index must be named to use condition.")</t>
  </si>
  <si>
    <t>geos_version_tuple() &lt; (3, 8)</t>
  </si>
  <si>
    <t>raise GEOSException("GEOSGeometry.make_valid() requires GEOS &gt;= 3.8.0.")</t>
  </si>
  <si>
    <t>not name.startswith(prefix)</t>
  </si>
  <si>
    <t>raise ValueError("Invalid prefix in debug node name: '%s'" % node_name)</t>
  </si>
  <si>
    <t>not exp.is_Integer or exp &lt; 0</t>
  </si>
  <si>
    <t>raise ValueError("%s: Exponent must be a positive Integer" % exp)</t>
  </si>
  <si>
    <t>n != 4</t>
  </si>
  <si>
    <t>raise ValueError("n should be 4")</t>
  </si>
  <si>
    <t>transformed is None</t>
  </si>
  <si>
    <t>raise ValueError('Column {} is not supported.'.format(column.name))</t>
  </si>
  <si>
    <t>not isinstance(pattern, str) or not self.pattern_regex.match(pattern)</t>
  </si>
  <si>
    <t>raise ValueError('Invalid intersection matrix pattern "%s".' % pattern)</t>
  </si>
  <si>
    <t>index not in range(0, 3)</t>
  </si>
  <si>
    <t>raise ValueError("Invalid index specified")</t>
  </si>
  <si>
    <t>raise TypeError('Please specify a valid ReferenceFrame')</t>
  </si>
  <si>
    <t>not isinstance(x, _get_tensor_types()) and
    isinstance(y, _get_tensor_types())</t>
  </si>
  <si>
    <t>raise NotImplementedError(
    "Only `tf.keras.utils.experimental.DatasetCreator`, `tf.Tensor`, "
    "numpy arrays and pandas dataframes are supported types at this "
    "time.")</t>
  </si>
  <si>
    <t>not isinstance(force, Vector)</t>
  </si>
  <si>
    <t>raise TypeError("Force must be a vector.")</t>
  </si>
  <si>
    <t>clean not in ('always', 'success', 'never')</t>
  </si>
  <si>
    <t>raise ValueError("SYMPY_TEST_CLEAN_TEMP must be one of the following: 'always', 'success' or 'never'.")</t>
  </si>
  <si>
    <t>raise ValueError("A unique constraint must be named.")</t>
  </si>
  <si>
    <t>np.round(fs % w0) != 0</t>
  </si>
  <si>
    <t>raise ValueError('fs must be divisible by w0.')</t>
  </si>
  <si>
    <t>not isinstance(x, dict) and not isinstance(x, list) and a is None</t>
  </si>
  <si>
    <t>raise ValueError("expected a generator, value pair a sequence of such pairs")</t>
  </si>
  <si>
    <t>not hasattr(class_weight, "__iter__") or isinstance(class_weight, dict) and n_outputs &gt; 1</t>
  </si>
  <si>
    <t>raise ValueError(
    "For multi-output, class_weight should be a "
    "list of dicts, or a valid string."
)</t>
  </si>
  <si>
    <t>np.sum(y) &lt;= 0 and self.criterion == "poisson"</t>
  </si>
  <si>
    <t>raise ValueError(
    "Sum of y is not strictly positive which "
    "is necessary for Poisson regression."
)</t>
  </si>
  <si>
    <t>self._uniform_row_length.dtype != my_dtype and self._uniform_row_length is not None</t>
  </si>
  <si>
    <t>raise ValueError("_uniform_row_length.dtype=" +
                 str(self._uniform_row_length.dtype) + ", not " +
                 str(my_dtype))</t>
  </si>
  <si>
    <t>(rn[0] != 0) or (rn[-1] != N)</t>
  </si>
  <si>
    <t>raise ValueError("The sample positions must start at 0"
                 " and end at N")</t>
  </si>
  <si>
    <t>raise ValueError('x must be at least 1-D')</t>
  </si>
  <si>
    <t>any(i &lt; 0 for i in args)</t>
  </si>
  <si>
    <t>raise ValueError('negative integers are not allowed in a cycle.')</t>
  </si>
  <si>
    <t>raise ValueError("ExclusionConstraint.condition must be a Q instance.")</t>
  </si>
  <si>
    <t>raise ValueError(
    "UniqueConstraint.fields and UniqueConstraint.opclasses must "
    "have the same number of elements."
)</t>
  </si>
  <si>
    <t>not hasattr(cls, "shape")</t>
  </si>
  <si>
    <t>raise ValueError("cls must support the `shape` property.")</t>
  </si>
  <si>
    <t>matrix.ndim not in [1, 2] or matrix.shape[0] &lt; 1</t>
  </si>
  <si>
    <t>raise RuntimeError('no proper affine matrix provided')</t>
  </si>
  <si>
    <t>num_indices &gt; num_remaining_dims + 1</t>
  </si>
  <si>
    <t>raise IndexError("Too many indices for RaggedTensor")</t>
  </si>
  <si>
    <t>any(np.any(v[1:] - v[:-1] &lt; 0) for v in self.x)</t>
  </si>
  <si>
    <t>raise ValueError("x-coordinates are not in increasing order")</t>
  </si>
  <si>
    <t>len(bc_type) != 2 and not isinstance(bc_type, str)</t>
  </si>
  <si>
    <t>raise ValueError("`bc_type` must contain 2 elements to "
                 "specify start and end conditions.")</t>
  </si>
  <si>
    <t>precision &lt; 0 or precision &gt; 1</t>
  </si>
  <si>
    <t>raise ValueError('`precision` must be in the range [0, 1].')</t>
  </si>
  <si>
    <t>raise WatchKeyDoesNotExistInDebugDumpDirError(
    "Watch key \"%s\" does not exist in the debug dump" % watch_key)</t>
  </si>
  <si>
    <t>self.scorer_ is None</t>
  </si>
  <si>
    <t>raise ValueError(
    "No score function explicitly defined, "
    "and the estimator doesn't provide one %s"
    % self.best_estimator_
)</t>
  </si>
  <si>
    <t>first_step &gt; np.abs(t_bound - t0)</t>
  </si>
  <si>
    <t>raise ValueError("`first_step` exceeds bounds.")</t>
  </si>
  <si>
    <t>not callable(statistic) and statistic not in known_stats</t>
  </si>
  <si>
    <t>raise ValueError('invalid statistic %r' % (statistic,))</t>
  </si>
  <si>
    <t>range is not S.Infinity and fuzzy_not(range.is_integer) and isinstance(range, Expr)</t>
  </si>
  <si>
    <t>raise TypeError("Idx object requires an integer dimension.")</t>
  </si>
  <si>
    <t>size, rows, cols) == (None, None, None</t>
  </si>
  <si>
    <t>raise ValueError("Must supply a matrix size")</t>
  </si>
  <si>
    <t>not valid_neighbor_found and (frame not in self._vel_dict)</t>
  </si>
  <si>
    <t>raise ValueError('Velocity of point ' + self.name + ' has not been'
             ' defined in ReferenceFrame ' + frame.name)</t>
  </si>
  <si>
    <t>raise TemplateSyntaxError("'now' statement takes one argument")</t>
  </si>
  <si>
    <t>len(list(uniq(variables))) != len(variables)</t>
  </si>
  <si>
    <t>raise ValueError('Variables are supposed to be unique symbols, got %s' % variables)</t>
  </si>
  <si>
    <t>parallel_iterations is not None and run_once and not self._persistent</t>
  </si>
  <si>
    <t>raise RuntimeError(
    "GradientTape must be created with persistent=True"
    " to compute the batch_jacobian with parallel_iterations.")</t>
  </si>
  <si>
    <t>not fprime and meth in ['halley']</t>
  </si>
  <si>
    <t>raise ValueError('fprime must be specified for %s' % method)</t>
  </si>
  <si>
    <t>not m.is_Integer or not m.is_nonnegative and m.is_Number</t>
  </si>
  <si>
    <t>raise ValueError("Euler numbers are defined only"
                 " for nonnegative integer indices.")</t>
  </si>
  <si>
    <t>data['mopt'] &lt; 0 or data['mopt'] &gt; 5000</t>
  </si>
  <si>
    <t>raise ValueError('Mat 4 mopt wrong format, byteswapping problem?')</t>
  </si>
  <si>
    <t>f is None or x is None</t>
  </si>
  <si>
    <t>raise ValueError("Either both f and x or a manual extension must "
"be given.")</t>
  </si>
  <si>
    <t>max_nfev is not None and max_nfev &lt;= 0</t>
  </si>
  <si>
    <t>raise ValueError("`max_nfev` must be None or positive integer.")</t>
  </si>
  <si>
    <t>distances.dtype.type != numpy.int32 and dt_inplace</t>
  </si>
  <si>
    <t>raise RuntimeError('distances must be of int32 type')</t>
  </si>
  <si>
    <t>g is None</t>
  </si>
  <si>
    <t>raise TypeError("gcd() takes 2 arguments or a sequence of arguments")</t>
  </si>
  <si>
    <t>len(R.shape) != 2 or R.shape[0] != R.shape[1]</t>
  </si>
  <si>
    <t>gens and args.get('gens', ())</t>
  </si>
  <si>
    <t>raise OptionError(
    "both '*gens' and keyword argument 'gens' supplied")</t>
  </si>
  <si>
    <t>not isinstance(help_info, six.string_types)</t>
  </si>
  <si>
    <t>raise ValueError("help_info is not a str")</t>
  </si>
  <si>
    <t>any(abs(zp - zn.conj()) &gt; tol * abs(zn))</t>
  </si>
  <si>
    <t>not isinstance(sparse_delta, indexed_slices.IndexedSlices)</t>
  </si>
  <si>
    <t>raise TypeError("sparse_delta is not IndexedSlices: %s" % sparse_delta)</t>
  </si>
  <si>
    <t>self.criterion not in ["threshold", "k_best"]</t>
  </si>
  <si>
    <t>raise ValueError(
    "criterion must be either 'threshold' "
    f"or 'k_best', got {self.criterion}."
)</t>
  </si>
  <si>
    <t>target not in self.nodes</t>
  </si>
  <si>
    <t>raise NodeNotFoundError("Node %r not a valid node" % (target,), target)</t>
  </si>
  <si>
    <t>raise Http404(
    _("No %(verbose_name_plural)s available")
    % {
        "verbose_name_plural": qs.model._meta.verbose_name_plural,
    }
)</t>
  </si>
  <si>
    <t>response_method not in accepted_responses</t>
  </si>
  <si>
    <t>raise ValueError(
    "response_method {} is invalid. Accepted response_method names "
    "are {}.".format(response_method, ", ".join(accepted_responses))
)</t>
  </si>
  <si>
    <t>sample_weight is not None and multi_class == "ovo"</t>
  </si>
  <si>
    <t>raise ValueError(
    "sample_weight is not supported "
    "for multiclass one-vs-one ROC AUC, "
    "'sample_weight' must be None in this case."
)</t>
  </si>
  <si>
    <t>self.fields is not None and self.form_class</t>
  </si>
  <si>
    <t>raise ImproperlyConfigured(
    "Specifying both 'fields' and 'form_class' is not permitted."
)</t>
  </si>
  <si>
    <t>not csr_output and not dense_output</t>
  </si>
  <si>
    <t>raise ValueError("Internal: dense or csr output must be true")</t>
  </si>
  <si>
    <t>raise ValueError('Wrong set of parameters.'
                 'Type of coordinate system is defined')</t>
  </si>
  <si>
    <t>callback is not None and meth.startswith('highs')</t>
  </si>
  <si>
    <t>raise NotImplementedError("HiGHS solvers do not support the "
                          "callback interface.")</t>
  </si>
  <si>
    <t>not download_if_missing and not exists(filepath)</t>
  </si>
  <si>
    <t>raise IOError("Data not found and `download_if_missing` is False")</t>
  </si>
  <si>
    <t>not is_sequence(limits) or len(limits) != 3</t>
  </si>
  <si>
    <t>raise ValueError("Limit argument should be (t, tmin, tmax) "
    "but got %s" % str(limits))</t>
  </si>
  <si>
    <t>num_pts == 0</t>
  </si>
  <si>
    <t>raise ValueError("Must provide points")</t>
  </si>
  <si>
    <t>not isinstance(shape, DynamicRaggedShape)</t>
  </si>
  <si>
    <t>raise TypeError("shape must be a DynamicRaggedShape")</t>
  </si>
  <si>
    <t>calc_energies.size != S</t>
  </si>
  <si>
    <t>raise RuntimeError("func(x, *args) must return a scalar value")</t>
  </si>
  <si>
    <t>raise NonSquareMatrixError("A Matrix must be square to invert.")</t>
  </si>
  <si>
    <t>not cls</t>
  </si>
  <si>
    <t>raise UnrecognizedArchiveFormat(
    "Path not a recognized archive format: %s" % filename
)</t>
  </si>
  <si>
    <t>isinstance(system, lti) and not isinstance(system, dlti)</t>
  </si>
  <si>
    <t>raise AttributeError('dfreqresp can only be used with '
                     'discrete-time systems.')</t>
  </si>
  <si>
    <t>rp is None and typefunc == cheb1ap</t>
  </si>
  <si>
    <t>raise ValueError("passband ripple (rp) must be provided to "
                 "design a Chebyshev I filter.")</t>
  </si>
  <si>
    <t>data_format not in {"NCW", "NWC", "NCHW", "NHWC"} and conv_dims == 1</t>
  </si>
  <si>
    <t>raise ValueError("`data_format` must be 'NWC' or 'NCW'. "
                 f"Received: data_format={data_format}")</t>
  </si>
  <si>
    <t>len(weights) != len(pvalues) and method == 'stouffer'</t>
  </si>
  <si>
    <t>raise ValueError("pvalues and weights must be of the same size.")</t>
  </si>
  <si>
    <t>not self.change_dimensionality</t>
  </si>
  <si>
    <t>raise ValueError('dimensionality cannot be changed for this'
                 'problem')</t>
  </si>
  <si>
    <t>np.all(self.n_splits &gt; y_counts)</t>
  </si>
  <si>
    <t>dg &lt; 0</t>
  </si>
  <si>
    <t>boolean is not None and empty_value is not None</t>
  </si>
  <si>
    <t>raise ValueError(
    "The boolean and empty_value arguments to the @display "
    "decorator are mutually exclusive."
)</t>
  </si>
  <si>
    <t>cutoff.size &lt;= 1 and pass_zero in ('bandpass', 'highpass') and isinstance(pass_zero, str)</t>
  </si>
  <si>
    <t>raise ValueError('cutoff must have at least two elements if '
                 'pass_zero=="bandpass", got %s'
                 % (cutoff.shape,))</t>
  </si>
  <si>
    <t>not f.ring.is_univariate</t>
  </si>
  <si>
    <t>raise MultivariatePolynomialError("sturm sequence")</t>
  </si>
  <si>
    <t>not fld_ptr</t>
  </si>
  <si>
    <t>raise GDALException("Cannot create OGR Field, invalid pointer given.")</t>
  </si>
  <si>
    <t>callback_type not in ('x', 'pr_norm', 'legacy')</t>
  </si>
  <si>
    <t>raise ValueError("Unknown callback_type: {!r}".format(callback_type))</t>
  </si>
  <si>
    <t>number &lt; 1</t>
  </si>
  <si>
    <t>raise EmptyPage(_("That page number is less than 1"))</t>
  </si>
  <si>
    <t>not self._curve.__contains__(self)</t>
  </si>
  <si>
    <t>raise ValueError("The curve does not contain this point")</t>
  </si>
  <si>
    <t xml:space="preserve">self.scoring is not None and not 
    isinstance(self.scoring, str) and not callable(self.scoring)
</t>
  </si>
  <si>
    <t>raise ValueError(
    "scoring parameter must be a string, "
    "a callable or None. Multimetric scoring is not "
    "supported."
)</t>
  </si>
  <si>
    <t>np.any(dt &lt;= 0)</t>
  </si>
  <si>
    <t>raise ValueError("Values in `times` must be in a strictly "
                 "increasing order.")</t>
  </si>
  <si>
    <t>raise TypeError("``int`` expected, got %s" % type(n))</t>
  </si>
  <si>
    <t>not self._fr or not self._frstar</t>
  </si>
  <si>
    <t>raise ValueError('Need to compute Fr, Fr* first.')</t>
  </si>
  <si>
    <t>raise ValueError("Must specify the optimizer name")</t>
  </si>
  <si>
    <t>not default_graph.building_function and isinstance(op, EagerTensor) and not context.executing_eagerly()</t>
  </si>
  <si>
    <t>raise ValueError("Encountered an Eager-defined Tensor during graph "
                 "construction, but a function was not being built.")</t>
  </si>
  <si>
    <t>self.level &gt;= -1</t>
  </si>
  <si>
    <t>raise ValueError("The level of the differential extension cannot "
    "be incremented any further.")</t>
  </si>
  <si>
    <t>raise NotImplementedError(
    "Solve is not yet implemented for non-square operators.")</t>
  </si>
  <si>
    <t>raise ValueError('Unknown preprocess mode "%s" (should be "mfcc",'
                 ' "average", or "micro")' % (preprocess))</t>
  </si>
  <si>
    <t>not isinstance(input_shape[0], tuple) or len(input_shape) != 2</t>
  </si>
  <si>
    <t>raise ValueError('A `Dot` layer should be called '
                 'on a list of 2 inputs.')</t>
  </si>
  <si>
    <t>raise ValueError("'kind' must be 'symmetric', 'lower' or 'upper'.")</t>
  </si>
  <si>
    <t>y is None and self._get_tags()["requires_y"]</t>
  </si>
  <si>
    <t>raise ValueError(
    f"This {self.__class__.__name__} estimator "
    "requires y to be passed, but the target y is None."
)</t>
  </si>
  <si>
    <t>nfft &lt; nperseg</t>
  </si>
  <si>
    <t>raise ValueError('nfft must be greater than or equal to nperseg.')</t>
  </si>
  <si>
    <t>method not in ['trf', 'dogbox', 'lm']</t>
  </si>
  <si>
    <t>raise ValueError("`method` must be 'trf', 'dogbox' or 'lm'.")</t>
  </si>
  <si>
    <t>len(limits) &gt; 1</t>
  </si>
  <si>
    <t>raise NotImplementedError(
    "Multidimensional midpoint rule not implemented yet")</t>
  </si>
  <si>
    <t>sample_weight_mode != 'temporal' and sample_weight_mode is not None and sample_weight_mode != 'samplewise'</t>
  </si>
  <si>
    <t>raise ValueError('"sample_weight_mode '
                 'should be None or "temporal". '
                 'Found: ' + str(sample_weight_mode))</t>
  </si>
  <si>
    <t>num.ndim &gt; 2</t>
  </si>
  <si>
    <t>raise ValueError("Numerator polynomial must be rank-1 or"
                 " rank-2 array.")</t>
  </si>
  <si>
    <t>scope is not None and _is_in_keras_style_scope()</t>
  </si>
  <si>
    <t>j &lt; 0 or j &gt;= n and n is not None</t>
  </si>
  <si>
    <t>raise IndexError("Index out of range: a[%s]" % (j,))</t>
  </si>
  <si>
    <t>op_ctxt.grad_state</t>
  </si>
  <si>
    <t>raise TypeError("Second-order gradient for while loops not supported.")</t>
  </si>
  <si>
    <t>not structure</t>
  </si>
  <si>
    <t>raise ValueError("Must provide at least one structure")</t>
  </si>
  <si>
    <t>n_classes &lt; 1</t>
  </si>
  <si>
    <t>raise ValueError(
    "'n_classes' should be an integer greater than 0. Got {} instead.".format(
        n_classes
    )
)</t>
  </si>
  <si>
    <t>table.value_dtype != dtypes.int64 and table</t>
  </si>
  <si>
    <t>raise TypeError("Invalid `value_dtype`: expected int64 but got %s." %
                (table.value_dtype))</t>
  </si>
  <si>
    <t>which not in ['LI', 'SI'] and which not in ['LR', 'SR', 'LA', 'SA', 'BE'] and which not in ['LM', 'SM']</t>
  </si>
  <si>
    <t>raise ValueError("which='%s' is unrecognized" % which)</t>
  </si>
  <si>
    <t>str1 != b'RIFX' and str1 != b'RIFF'</t>
  </si>
  <si>
    <t>raise ValueError(f"File format {repr(str1)} not understood. Only "
                 "'RIFF' and 'RIFX' supported.")</t>
  </si>
  <si>
    <t>not self.bootstrap and self.oob_score</t>
  </si>
  <si>
    <t>raise ValueError("Out of bag estimation only available if bootstrap=True")</t>
  </si>
  <si>
    <t>0 &lt; len(values) &gt; f.ring.ngens</t>
  </si>
  <si>
    <t>raise ValueError("expected at least 1 and at most %s values, got %s" % (f.ring.ngens, len(values)))</t>
  </si>
  <si>
    <t>Np &lt; ndiv + 1</t>
  </si>
  <si>
    <t>raise ValueError("Number of points must be at least the derivative order + 1.")</t>
  </si>
  <si>
    <t>max_indx &gt;= length</t>
  </si>
  <si>
    <t>raise IndexError('index (%d) out of range' % max_indx)</t>
  </si>
  <si>
    <t>case == 'tan'</t>
  </si>
  <si>
    <t>raise NotImplementedError("The hypertangent case is "
"not yet implemented for is_log_deriv_k_t_radical_in_field()")</t>
  </si>
  <si>
    <t>bits[2] != "by"</t>
  </si>
  <si>
    <t>raise TemplateSyntaxError("second argument to 'regroup' tag must be 'by'")</t>
  </si>
  <si>
    <t>any(g.group != self.free_group for g in gens)</t>
  </si>
  <si>
    <t>raise ValueError("Given generators are not members of the group")</t>
  </si>
  <si>
    <t>not isinstance(incident, Ray3D) and not is_sequence(incident) and not isinstance(incident, Matrix)</t>
  </si>
  <si>
    <t>raise TypeError(
    "incident should be a Matrix, Ray3D, or sequence")</t>
  </si>
  <si>
    <t>self.read_started</t>
  </si>
  <si>
    <t>raise ValueError("Unable to write a payload after it's been read")</t>
  </si>
  <si>
    <t>imag_unit != S.ImaginaryUnit</t>
  </si>
  <si>
    <t>raise AttributeError("Cannot convert Add to mpc. Must be of the form Number + Number*I")</t>
  </si>
  <si>
    <t>_thread_local_data.save_kwargs is None</t>
  </si>
  <si>
    <t>raise ValueError(
    'Cannot call `get_save_kwargs()` outside of a '
    '`saved_model_format_scope()` or `run_with_all_saved_model_formats` '
    'decorator.')</t>
  </si>
  <si>
    <t>step &lt;= 0</t>
  </si>
  <si>
    <t>raise ValueError("Step must be &gt;0")</t>
  </si>
  <si>
    <t>not p.is_univariate or not q.is_univariate</t>
  </si>
  <si>
    <t>raise ValueError("Polynomials need to be univariate")</t>
  </si>
  <si>
    <t>self.algorithm not in ("SAMME", "SAMME.R")</t>
  </si>
  <si>
    <t>raise ValueError(
    "Algorithm must be 'SAMME' or 'SAMME.R'."
    f" Got {self.algorithm!r} instead."
)</t>
  </si>
  <si>
    <t>not isscalar(v) or not isscalar(x)</t>
  </si>
  <si>
    <t>1 not in function.nargs</t>
  </si>
  <si>
    <t>raise ValueError(
    '{} should be able to accept 1 arguments.'.format(function))</t>
  </si>
  <si>
    <t>not distribution_strategy_context.has_strategy()</t>
  </si>
  <si>
    <t>raise RuntimeError(
    'Need to be inside "with strategy.scope()" for %s' %
    (strategy,))</t>
  </si>
  <si>
    <t>input.ndim &gt; 3</t>
  </si>
  <si>
    <t>raise NotImplementedError("Only 1d, 2d and 3d inputs are supported")</t>
  </si>
  <si>
    <t>len(strategy.extended.worker_devices) != len(value_list)</t>
  </si>
  <si>
    <t>raise ValueError(
    "the length of values must be the same as the number of worker devices")</t>
  </si>
  <si>
    <t>not isinstance(self.warm_start, bool)</t>
  </si>
  <si>
    <t>raise ValueError(
    "The argument warm_start must be bool; got {0}".format(self.warm_start)
)</t>
  </si>
  <si>
    <t>not paths</t>
  </si>
  <si>
    <t>raise FileNotFoundError(
    "Can't find 'find_cuda_config.py' script inside working directory")</t>
  </si>
  <si>
    <t>not isinstance(text, (bytes, str))</t>
  </si>
  <si>
    <t>raise TypeError('to_unicode must receive a bytes or str '
                f'object, got {type(text).__name__}')</t>
  </si>
  <si>
    <t>not isinstance(password, (bytes, str))</t>
  </si>
  <si>
    <t>raise TypeError(
    "Password must be a string or bytes, got %s." % type(password).__qualname__
)</t>
  </si>
  <si>
    <t>len(b) &gt; k</t>
  </si>
  <si>
    <t>raise TypeError("Count of initial values should not exceed the "
                "order of the recurrence")</t>
  </si>
  <si>
    <t>raise ValueError("Coding method %r not supported as a fit algorithm." % method)</t>
  </si>
  <si>
    <t>node_name not in self._node_devices</t>
  </si>
  <si>
    <t>raise ValueError("Node '%s' does not exist in partition graphs." %
                 node_name)</t>
  </si>
  <si>
    <t>weight &lt; 0).any(</t>
  </si>
  <si>
    <t>raise ValueError("weight must be non-negative.")</t>
  </si>
  <si>
    <t>sos.ndim != 2 or sos.shape[1] != 6</t>
  </si>
  <si>
    <t>raise ValueError('sos must be shape (n_sections, 6)')</t>
  </si>
  <si>
    <t>self._settings['source_format'] != 'free' and self._settings['source_format'] != 'fixed'</t>
  </si>
  <si>
    <t>raise ValueError("Unknown source format: %s" % self._settings['source_format'])</t>
  </si>
  <si>
    <t>raise ValueError("`sample_weight` argument is not supported when using "
                 "`keras.utils.Sequence` as input.")</t>
  </si>
  <si>
    <t>max_shards and max_shards &lt; 1</t>
  </si>
  <si>
    <t>raise ValueError('Argument `max_shards` must be positive. '
                 f'Received {max_shards}')</t>
  </si>
  <si>
    <t>sample.ndim != 2</t>
  </si>
  <si>
    <t>raise ValueError('Sample is not a 2D array')</t>
  </si>
  <si>
    <t>raise ValueError("Sample is not a 2D array")</t>
  </si>
  <si>
    <t>expressions and not name</t>
  </si>
  <si>
    <t>raise ValueError("An index must be named to use expressions.")</t>
  </si>
  <si>
    <t>a.size == 0</t>
  </si>
  <si>
    <t>raise ValueError('len(a) must be at least 1.')</t>
  </si>
  <si>
    <t>params is None</t>
  </si>
  <si>
    <t>raise ValueError("params must be specified")</t>
  </si>
  <si>
    <t>state_is_tuple != state_name_tuple</t>
  </si>
  <si>
    <t>raise ValueError("Argument `state_name` should be the same type as "
                 f"`cell.state_size`. Received: state_name={state_name!s}, "
                 f"cell.state_size={state_size!s}.")</t>
  </si>
  <si>
    <t>self.period != other.period and isinstance(other, FiniteFourierSeries)</t>
  </si>
  <si>
    <t>not isinstance(position, Vector)</t>
  </si>
  <si>
    <t>raise TypeError(
    "position should be an instance of Vector, not %s" % type(
        position))</t>
  </si>
  <si>
    <t>mode != CoordinatorMode.INDEPENDENT_WORKER and mode != CoordinatorMode.STANDALONE_CLIENT and not not cluster_spec</t>
  </si>
  <si>
    <t>raise ValueError("Unexpected coordinator mode: %r" % mode)</t>
  </si>
  <si>
    <t>self._initialized and self._use_tfrt_distributed_runtime != enable</t>
  </si>
  <si>
    <t>raise ValueError("use_tfrt should be set before being initialized.")</t>
  </si>
  <si>
    <t>np.issubdtype(x.dtype, np.complexfloating)</t>
  </si>
  <si>
    <t>raise ValueError('Yeo-Johnson transformation is not defined for '
                 'complex numbers.')</t>
  </si>
  <si>
    <t>cutoff.size &lt;= 1 and pass_zero in ('bandstop', 'lowpass') and isinstance(pass_zero, str)</t>
  </si>
  <si>
    <t>raise ValueError('cutoff must have at least two elements if '
                 'pass_zero=="bandstop", got %s'
                 % (cutoff.shape,))</t>
  </si>
  <si>
    <t>len(ap) != len(self.func.ap) or len(bq) != len(self.func.bq)</t>
  </si>
  <si>
    <t>raise TypeError('Cannot instantiate other number of parameters')</t>
  </si>
  <si>
    <t>not vocabulary_file</t>
  </si>
  <si>
    <t>raise ValueError('Missing vocabulary_file in {}.'.format(key))</t>
  </si>
  <si>
    <t>isinstance(system, dlti)</t>
  </si>
  <si>
    <t>raise AttributeError('freqresp can only be used with continuous-time '
                     'systems.')</t>
  </si>
  <si>
    <t>distribution not in {'uniform', 'truncated_normal',
                        'untruncated_normal'}</t>
  </si>
  <si>
    <t>raise ValueError('Invalid `distribution` argument:', distribution)</t>
  </si>
  <si>
    <t>k &gt; n</t>
  </si>
  <si>
    <t>raise ValueError('k must not be greater than n.')</t>
  </si>
  <si>
    <t>sum(p &gt; 1 for p in slicing) &gt; 1</t>
  </si>
  <si>
    <t>raise ValueError("Can only slice a variable along one dimension: "
                 "shape: %s, partitioning: %s" % (shape, slicing))</t>
  </si>
  <si>
    <t>len(shape) != 1</t>
  </si>
  <si>
    <t>raise ValueError("input_tensors must be 1D")</t>
  </si>
  <si>
    <t>not event.dtype.is_floating and not event.dtype.is_integer</t>
  </si>
  <si>
    <t>raise TypeError("`value` should have integer `dtype` or "
                "`self.dtype` ({})".format(base_dtype))</t>
  </si>
  <si>
    <t>q &lt; 0</t>
  </si>
  <si>
    <t>raise ValueError("q &gt;=0")</t>
  </si>
  <si>
    <t>raise ValueError("At least 2 mobjects needed for Intersection.")</t>
  </si>
  <si>
    <t>a1.shape[-1] != b1.shape[0]</t>
  </si>
  <si>
    <t>raise ValueError("shapes of ab and b are not compatible.")</t>
  </si>
  <si>
    <t>len(tokens) &lt; 4</t>
  </si>
  <si>
    <t>raise template.TemplateSyntaxError(
    "'get_admin_log' statements require two arguments"
)</t>
  </si>
  <si>
    <t>positive and solver != "lbfgs"</t>
  </si>
  <si>
    <t>raise ValueError(
    "When positive=True, only 'lbfgs' solver can be used. "
    f"Please change solver {solver} to 'lbfgs' "
    "or set positive=False."
)</t>
  </si>
  <si>
    <t>not self.in_atomic_block</t>
  </si>
  <si>
    <t>raise TransactionManagementError(
    "The rollback flag doesn't work outside of an 'atomic' block."
)</t>
  </si>
  <si>
    <t>isinstance(sample_weight, Series)</t>
  </si>
  <si>
    <t>raise ValueError(
    "Estimator does not accept 'sample_weight'of type pandas.Series"
)</t>
  </si>
  <si>
    <t>obj_type not in ["NotAnArray", "PandasDataframe"]</t>
  </si>
  <si>
    <t>raise ValueError("Data type {0} not supported".format(obj_type))</t>
  </si>
  <si>
    <t>magic != b'CDF'</t>
  </si>
  <si>
    <t>raise TypeError("Error: %s is not a valid NetCDF 3 file" %
                self.filename)</t>
  </si>
  <si>
    <t>any(n for n not in names) and isinstance(names, str)</t>
  </si>
  <si>
    <t>raise ValueError('missing symbol between commas')</t>
  </si>
  <si>
    <t>type(i) is not int</t>
  </si>
  <si>
    <t>raise TypeError('The third argument must be an integer.')</t>
  </si>
  <si>
    <t>c.shape[2:] != self.c.shape[2:] or c.ndim != self.c.ndim</t>
  </si>
  <si>
    <t>raise ValueError("Shapes of c {} and self.c {} are incompatible"
                 .format(c.shape, self.c.shape))</t>
  </si>
  <si>
    <t>series_order &lt; 0</t>
  </si>
  <si>
    <t>raise ValueError("series_order must be non-negative.")</t>
  </si>
  <si>
    <t>raise GDALException(
    'Invalid geometry pointer returned from "%s".' % func.__name__
)</t>
  </si>
  <si>
    <t>rel_obj is None and not self.field.null</t>
  </si>
  <si>
    <t>raise self.RelatedObjectDoesNotExist(
    "%s has no %s." % (self.field.model.__name__, self.field.name)
)</t>
  </si>
  <si>
    <t>direction != 'all' and direction != 'random'</t>
  </si>
  <si>
    <t>raise ValueError("{} is not a valid string for "
                 "``direction`` argument".format(direction))</t>
  </si>
  <si>
    <t>raise ValueError("Need at least 2 data-points.")</t>
  </si>
  <si>
    <t>len(cropping) != 3 and hasattr(cropping, '__len__')</t>
  </si>
  <si>
    <t>raise ValueError('`cropping` should have 3 elements. '
                 'Found: ' + str(cropping))</t>
  </si>
  <si>
    <t>not c</t>
  </si>
  <si>
    <t>raise ZeroDivisionError('polynomial division')</t>
  </si>
  <si>
    <t>n is not None and len(seq) != n</t>
  </si>
  <si>
    <t>raise RuntimeError('sequence changed size during iteration')</t>
  </si>
  <si>
    <t>np.sum(np.isinf(x)) &gt; 0 or np.sum(np.isinf(y)) &gt; 0</t>
  </si>
  <si>
    <t>raise ValueError("Inputs contain infinities")</t>
  </si>
  <si>
    <t>len(uniques) &gt; 1</t>
  </si>
  <si>
    <t>raise ValueError(
    "Found input variables with inconsistent numbers of samples: %r"
    % [int(l) for l in lengths]
)</t>
  </si>
  <si>
    <t>len(left_operator.operators) != len(right_operator.operators) and isinstance(right_operator, LinearOperatorBlockDiag) and isinstance(rhs, linear_operator.LinearOperator)</t>
  </si>
  <si>
    <t>raise ValueError(
    "Can not efficiently solve `LinearOperatorBlockDiag` when "
    "number of blocks differ.")</t>
  </si>
  <si>
    <t>kind != 'quicksort'</t>
  </si>
  <si>
    <t>raise ValueError(
    'Invalid value for argument `kind`. '
    'Only kind="quicksort" is supported. '
    f'Received: kind={kind}')</t>
  </si>
  <si>
    <t>not isinstance(other, _ObjectIdentityWrapper)</t>
  </si>
  <si>
    <t>raise TypeError("Cannot compare wrapped object with unwrapped object")</t>
  </si>
  <si>
    <t>not self._num_columns.dtype.is_integer</t>
  </si>
  <si>
    <t>raise TypeError("Argument num_columns must be integer type.  Found:"
                " %s" % self._num_columns)</t>
  </si>
  <si>
    <t>parsed.filter_exclude_node_names and not parsed.tensor_filter</t>
  </si>
  <si>
    <t>raise ValueError(
    "The flag --filter_exclude_node_names is valid only when "
    "the flag -f or --tensor_filter is used.")</t>
  </si>
  <si>
    <t>not isinstance(f.rep, DMP) or not isinstance(g.rep, DMP)</t>
  </si>
  <si>
    <t>info == a1.shape[0] + 1</t>
  </si>
  <si>
    <t>raise LinAlgError('Eigenvalues could not be separated for reordering.')</t>
  </si>
  <si>
    <t>interleave_version != CORE_PARALLEL and interleave_version != EXPERIMENTAL_PARALLEL and interleave_version != NON_PARALLEL</t>
  </si>
  <si>
    <t>raise ValueError("Unknown version: " + interleave_version)</t>
  </si>
  <si>
    <t>indices.shape != (dt.ndim,) + dt.shape and ft_inplace and return_indices</t>
  </si>
  <si>
    <t>a &gt; b</t>
  </si>
  <si>
    <t>raise ValueError("a should be less than or equal to b")</t>
  </si>
  <si>
    <t>np.iscomplexobj(h)</t>
  </si>
  <si>
    <t>raise ValueError('Complex filters not supported')</t>
  </si>
  <si>
    <t>not isinstance(other, intervalMembership)</t>
  </si>
  <si>
    <t>raise ValueError(
    "The comparison is not supported for {}.".format(other))</t>
  </si>
  <si>
    <t>raise ValueError("Mock input for %r not found." % prompt)</t>
  </si>
  <si>
    <t>not self.is_polycyclic</t>
  </si>
  <si>
    <t>raise ValueError("The group must be solvable")</t>
  </si>
  <si>
    <t>cval is not None and padtype != 'constant'</t>
  </si>
  <si>
    <t>raise ValueError('cval has no effect when padtype is ', padtype)</t>
  </si>
  <si>
    <t>self._loads is None</t>
  </si>
  <si>
    <t>raise AttributeError("loads were not specified for the system.")</t>
  </si>
  <si>
    <t>len(args) == 0</t>
  </si>
  <si>
    <t>raise TypeError("At least one (expr, cond) pair expected.")</t>
  </si>
  <si>
    <t>labels is not None and Z.shape[0] + 1 != len(labels)</t>
  </si>
  <si>
    <t>raise ValueError("Dimensions of Z and labels must be consistent.")</t>
  </si>
  <si>
    <t>not is_commuting and is_non_constant</t>
  </si>
  <si>
    <t>raise NotImplementedError(filldedent('''
                The system does not have a commutative antiderivative, it cannot be solved
                by linodesolve.
            '''))</t>
  </si>
  <si>
    <t>compile_clone and not orig_optimizer</t>
  </si>
  <si>
    <t>raise ValueError(
    'Error when cloning model: compile_clone was set to True, but the '
    'original model has not been compiled.')</t>
  </si>
  <si>
    <t>not isinstance(self.shapes, str) and self.shapes</t>
  </si>
  <si>
    <t>raise TypeError('shapes must be a string.')</t>
  </si>
  <si>
    <t>not isinstance(expr.iterable, Range)</t>
  </si>
  <si>
    <t>raise NotImplementedError("Only iterable currently supported is Range")</t>
  </si>
  <si>
    <t>offset.ndim != 1 or offset.shape[0] &lt; 1</t>
  </si>
  <si>
    <t>raise RuntimeError('no proper offset provided')</t>
  </si>
  <si>
    <t>len(var_set) != 1</t>
  </si>
  <si>
    <t>raise ValueError("All transfer functions should use the same complex variable"
    f" of the Laplace transform. {len(var_set)} different values found.")</t>
  </si>
  <si>
    <t>not hasattr(X, "shape") and _safe_tags(estimator, key="pairwise")</t>
  </si>
  <si>
    <t>raise ValueError(
    "Precomputed kernels or affinity matrices have "
    "to be passed as arrays or sparse matrices."
)</t>
  </si>
  <si>
    <t>w.ndim &lt; 1</t>
  </si>
  <si>
    <t>raise ValueError('expected w to be at least 1D')</t>
  </si>
  <si>
    <t>global_step is None</t>
  </si>
  <si>
    <t>raise ValueError("Global step is required to check staleness")</t>
  </si>
  <si>
    <t>any(g.is_identity for g not in der[-1].generators)</t>
  </si>
  <si>
    <t>raise NotImplementedError('Group should be solvable')</t>
  </si>
  <si>
    <t>np.size(fn) != 1 and np.size(fn) != 2</t>
  </si>
  <si>
    <t>raise ValueError('fn must be a scalar or 2-length sequence')</t>
  </si>
  <si>
    <t>len({i for i in shapes if i is not None}) &gt; 1</t>
  </si>
  <si>
    <t>raise ValueError("mismatching shapes in addition")</t>
  </si>
  <si>
    <t>raise DomainError('Mignotte bound not supported over %s' % K)</t>
  </si>
  <si>
    <t>not iterable(eqs) and iterable(symbols)</t>
  </si>
  <si>
    <t>raise ValueError('Both eqs and symbols must be iterable')</t>
  </si>
  <si>
    <t>x.ndim != 2</t>
  </si>
  <si>
    <t>raise ValueError("`x` must be a 2-dimensional array.")</t>
  </si>
  <si>
    <t>self._shard_dimension != shard_dimension and self._frozen</t>
  </si>
  <si>
    <t>raise ValueError(
    "Can't set shard dimension to %d since it has been frozen to "
    "use %d." % (shard_dimension, self._shard_dimension))</t>
  </si>
  <si>
    <t>raise ValueError(
    "Tolerance for stopping criteria must be positive; got (tol=%r)"
    % self.tol
)</t>
  </si>
  <si>
    <t>srs is not None and not isinstance(srs, (int, str)) and not isinstance(srs, SpatialReference)</t>
  </si>
  <si>
    <t>raise TypeError(
    "Cannot assign spatial reference with object of type: %s" % type(srs)
)</t>
  </si>
  <si>
    <t>alternative not in {'two-sided', 'greater', 'less'}</t>
  </si>
  <si>
    <t>raise ValueError("'alternative' must be 'two-sided',"
                 " 'greater', or 'less'.")</t>
  </si>
  <si>
    <t>self.value.__name__ == "&lt;lambda&gt;"</t>
  </si>
  <si>
    <t>raise ValueError("Cannot serialize function: lambda")</t>
  </si>
  <si>
    <t>raise ValueError("Cannot create initializable iterator in Eager mode. "
                 "Please use `iter()` instead.")</t>
  </si>
  <si>
    <t>not isinstance(instance, plugin_asset_cls) and container</t>
  </si>
  <si>
    <t>raise ValueError("Plugin name collision between classes %s and %s" %
                 (plugin_asset_cls.__name__, instance.__class__.__name__))</t>
  </si>
  <si>
    <t>not method</t>
  </si>
  <si>
    <t>raise ValueError('Unable to select a solver as neither bracket '
                 'nor starting point provided.')</t>
  </si>
  <si>
    <t>not hasattr(self, 'parse_row')</t>
  </si>
  <si>
    <t>raise NotConfigured('You must define parse_row method in order to scrape this CSV feed')</t>
  </si>
  <si>
    <t>self._read_started and not hasattr(self, "_body")</t>
  </si>
  <si>
    <t>raise RawPostDataException(
    "You cannot access body after reading from request's data stream"
)</t>
  </si>
  <si>
    <t>1 &gt; k &gt; 5</t>
  </si>
  <si>
    <t>raise ValueError("k should be 1 &lt;= k &lt;= 5")</t>
  </si>
  <si>
    <t>x.size != y.size != z.size</t>
  </si>
  <si>
    <t>raise ValueError('x, y, and z should have a same length')</t>
  </si>
  <si>
    <t>not callable(body)</t>
  </si>
  <si>
    <t>raise TypeError("'body' must be callable.")</t>
  </si>
  <si>
    <t>cls._meta.abstract</t>
  </si>
  <si>
    <t>raise AttributeError(
    "Manager isn't available; %s is abstract" % (cls._meta.object_name,)
)</t>
  </si>
  <si>
    <t>raise app.UsageError("Expected one argument (base_dir).")</t>
  </si>
  <si>
    <t>isinstance(self._distribution_strategy,
              parameter_server_strategy.ParameterServerStrategyV1)</t>
  </si>
  <si>
    <t>raise NotImplementedError(
    '`tf.compat.v1.distribute.experimental.ParameterServerStrategy` '
    'currently only works with the tf.Estimator API')</t>
  </si>
  <si>
    <t>self.t_old is None</t>
  </si>
  <si>
    <t>raise RuntimeError("Dense output is available after a successful "
                   "step was made.")</t>
  </si>
  <si>
    <t>any(not isinstance(inp, (list, tuple)) for inp in inputs)</t>
  </si>
  <si>
    <t>raise TypeError(
    "tpu.replicate() inputs must be a list of lists/tuples, "
    f"received types: {[type(inp) for inp in inputs]}")</t>
  </si>
  <si>
    <t>(
    not hasattr(number, "resolve_expression")
    and number is not None
    and number &lt; 0
)</t>
  </si>
  <si>
    <t>raise ValueError("'number' must be greater or equal to 0.")</t>
  </si>
  <si>
    <t>not isinstance(self.unknown_value, numbers.Integral) and self.handle_unknown == "use_encoded_value"</t>
  </si>
  <si>
    <t>raise TypeError(
    "unknown_value should be an integer or "
    "np.nan when "
    "handle_unknown is 'use_encoded_value', "
    f"got {self.unknown_value}."
)</t>
  </si>
  <si>
    <t>x0 is not None and len(x0) != len(bounds)</t>
  </si>
  <si>
    <t>raise ValueError('Bounds size does not match x0')</t>
  </si>
  <si>
    <t>not isinstance(value, TensorArray)</t>
  </si>
  <si>
    <t>raise TypeError("Expected value to be a TensorArray, but got: `{}`".format(
    type(value)))</t>
  </si>
  <si>
    <t>not callable(partitioner) and partitioner is not None and not is_scalar</t>
  </si>
  <si>
    <t>raise ValueError("Partitioner must be callable, but received: %s" %
                 partitioner)</t>
  </si>
  <si>
    <t>jac is None</t>
  </si>
  <si>
    <t>raise ValueError('Jacobian is required for trust region ',
                 'exact minimization.')</t>
  </si>
  <si>
    <t>len(enclosures) &gt; 1 and item["enclosures"]</t>
  </si>
  <si>
    <t>raise ValueError(
    "RSS feed items may only have one enclosure, see "
    "http://www.rssboard.org/rss-profile#element-channel-item-enclosure"
)</t>
  </si>
  <si>
    <t>weight not in ['cos','sin','alg','alg-loga','alg-logb','alg-log','cauchy']</t>
  </si>
  <si>
    <t>raise ValueError("%s not a recognized weighting function." % weight)</t>
  </si>
  <si>
    <t>self.empty</t>
  </si>
  <si>
    <t>raise ValueError("Orientation of an empty LinearRing cannot be determined.")</t>
  </si>
  <si>
    <t>raise ValueError(
    "early_stopping must be either True or False, got %s."
    % self.early_stopping
)</t>
  </si>
  <si>
    <t>response.status != 200</t>
  </si>
  <si>
    <t>raise FileException('download-error')</t>
  </si>
  <si>
    <t>not output_path</t>
  </si>
  <si>
    <t>raise ValueError("Invalid output_path.")</t>
  </si>
  <si>
    <t>issparse(X) and self._fit_method in ["ball_tree", "kd_tree"]</t>
  </si>
  <si>
    <t>raise ValueError(
    "%s does not work with sparse matrices. Densify the data, "
    "or set algorithm='brute'"
    % self._fit_method
)</t>
  </si>
  <si>
    <t>not isinstance(input_shape, (tuple, list)) or len(input_shape) != 2</t>
  </si>
  <si>
    <t>dtype.char not in 'fdgFDGO'</t>
  </si>
  <si>
    <t>not self.exists(filename) and opened</t>
  </si>
  <si>
    <t>raise ValueError(
    "The file '%s' could not be found with %r." % (filename, self)
)</t>
  </si>
  <si>
    <t>not isinstance(bytes_or_text, bytes) and not isinstance(bytes_or_text, _six.text_type)</t>
  </si>
  <si>
    <t>raise TypeError('Expected binary or unicode string, got %r' % bytes_or_text)</t>
  </si>
  <si>
    <t>order is not None</t>
  </si>
  <si>
    <t>raise ValueError('The `order` argument is not supported. Pass order=None')</t>
  </si>
  <si>
    <t>mode not in {'fan_in', 'fan_out', 'fan_avg'}</t>
  </si>
  <si>
    <t>raise ValueError('Invalid `mode` argument:', mode)</t>
  </si>
  <si>
    <t>len(self.indptr) != M//R + 1</t>
  </si>
  <si>
    <t>raise ValueError("index pointer has invalid length")</t>
  </si>
  <si>
    <t>unsupported_callbacks and strategy._should_use_with_coordinator</t>
  </si>
  <si>
    <t>raise ValueError('Batch-level `Callback`s are not supported with '
                 '`ParameterServerStrategy`. Found unsupported '
                 'callbacks: {}'.format(unsupported_callbacks))</t>
  </si>
  <si>
    <t>not isinstance(boundaries, list) and not isinstance(boundaries, tuple)</t>
  </si>
  <si>
    <t>not isinstance(v, str) and link_color_func is not None</t>
  </si>
  <si>
    <t>raise TypeError("link_color_func must return a matplotlib "
                "color string!")</t>
  </si>
  <si>
    <t>raise NotImplementedError("Caching devices are not yet supported "
                          "when eager execution is enabled.")</t>
  </si>
  <si>
    <t>np.any(x &lt;= 0)</t>
  </si>
  <si>
    <t>raise ValueError("Data must be positive.")</t>
  </si>
  <si>
    <t>pyversion != '3' and pyversion != '2'</t>
  </si>
  <si>
    <t>raise ValueError("pyversion must be one of '2' or '3', not %s" % pyversion)</t>
  </si>
  <si>
    <t>len(shape) &lt; 2</t>
  </si>
  <si>
    <t>raise ValueError('The tensor to initialize must be '
                 'at least two-dimensional')</t>
  </si>
  <si>
    <t>raise TypeError('Please supply a valid ReferenceFrame')</t>
  </si>
  <si>
    <t>l == 0 and spin_up is False</t>
  </si>
  <si>
    <t>raise ValueError("Spin must be up for l==0.")</t>
  </si>
  <si>
    <t>other != 1</t>
  </si>
  <si>
    <t>raise NotImplementedError("Product of N-dim arrays is not uniquely defined. Use another method.")</t>
  </si>
  <si>
    <t>len(args) &lt; 2</t>
  </si>
  <si>
    <t>raise ValueError('median_test requires two or more samples.')</t>
  </si>
  <si>
    <t>not hasattr(m, "__dict__") and not isinstance(m, dict) and not isinstance(m, str)</t>
  </si>
  <si>
    <t>raise TypeError("Argument must be either a string, dict or module but it is: %s" % m)</t>
  </si>
  <si>
    <t>f2 is None and fillvalue is None</t>
  </si>
  <si>
    <t>raise ValueError("One of (fillvalue, f2) must be given.")</t>
  </si>
  <si>
    <t>xi.shape[-1] != len(self.grid)</t>
  </si>
  <si>
    <t>raise ValueError("The requested sample points xi have dimension "
                 "%d, but this RegularGridInterpolator has "
                 "dimension %d" % (xi.shape[1], ndim))</t>
  </si>
  <si>
    <t>min_jpeg_quality &gt;= max_jpeg_quality</t>
  </si>
  <si>
    <t>raise ValueError('`min_jpeg_quality` must be less than `max_jpeg_quality`.')</t>
  </si>
  <si>
    <t>len(T) != Z.shape[0] + 1</t>
  </si>
  <si>
    <t>raise ValueError('Mismatch: len(T)!=Z.shape[0] + 1.')</t>
  </si>
  <si>
    <t>not base_url</t>
  </si>
  <si>
    <t>raise ImproperlyConfigured(
    "You're using the staticfiles app "
    "without having set the required STATIC_URL setting."
)</t>
  </si>
  <si>
    <t>f0 is not None and f1 is not None</t>
  </si>
  <si>
    <t>raise ValueError("All parameters fixed. There is nothing to "
                 "optimize.")</t>
  </si>
  <si>
    <t>alternative not in ['two-sided', 'greater', 'less']</t>
  </si>
  <si>
    <t>raise ValueError("Unexpected alternative %s" % alternative)</t>
  </si>
  <si>
    <t>other.shape[1] != self.shape[1] and other.shape[1] != 1 and self.shape[0] == 1</t>
  </si>
  <si>
    <t>raise ValueError("inconsistent shapes")</t>
  </si>
  <si>
    <t>self._iterations is not None</t>
  </si>
  <si>
    <t>raise RuntimeError("Cannot set `iterations` to a new Variable after "
                   "the Optimizer weights have been created")</t>
  </si>
  <si>
    <t>not self.user.check_password(old_password)</t>
  </si>
  <si>
    <t>raise ValidationError(
    self.error_messages["password_incorrect"],
    code="password_incorrect",
)</t>
  </si>
  <si>
    <t>not callable(adjoint_fn)</t>
  </si>
  <si>
    <t>raise TypeError(
    "adjoint_fn must be callable, received: {}".format(adjoint_fn))</t>
  </si>
  <si>
    <t>test_util.is_tsan_enabled()</t>
  </si>
  <si>
    <t>raise unittest.SkipTest(
    'ThreadSanitizer is not compatible with MultiProcessRunner.')</t>
  </si>
  <si>
    <t>len(slicing) != shape.ndims</t>
  </si>
  <si>
    <t>raise ValueError(
    "Partitioner returned a partition list that does not match the "
    "Variable's rank: %s vs. %s" % (slicing, shape))</t>
  </si>
  <si>
    <t>output_type != "multilabel-indicator" and output_type != "binary"</t>
  </si>
  <si>
    <t>raise ValueError("{0} format is not supported".format(output_type))</t>
  </si>
  <si>
    <t>set(Matrix([q_i, q_d])) != set(q)</t>
  </si>
  <si>
    <t>raise ValueError("Must partition q into q_ind and q_dep, with " +
        "no extra or missing symbols.")</t>
  </si>
  <si>
    <t>a.ndim &lt; 2 and b is None</t>
  </si>
  <si>
    <t>raise ValueError("`spearmanr` needs at least 2 "
                 "variables to compare")</t>
  </si>
  <si>
    <t>failed</t>
  </si>
  <si>
    <t>raise AssertionError("wrong warning caught by assert_warn")</t>
  </si>
  <si>
    <t>raise ValueError("n = %s is not valid. "
                 "n must be a nonnegative integer." % n)</t>
  </si>
  <si>
    <t>any(2*ji != int(2*ji) for ji in jn if ji.is_number)</t>
  </si>
  <si>
    <t>raise ValueError('All elements of jn must be integer or half-integer, got: %s' % jn)</t>
  </si>
  <si>
    <t>k &gt;= n - 1</t>
  </si>
  <si>
    <t>raise ValueError("k must be less than ndim(A)-1, k=%d" % k)</t>
  </si>
  <si>
    <t>not ax.axison and isinstance(ax, plt.Axes)</t>
  </si>
  <si>
    <t>raise ValueError(
    "The ax was already used in another plot "
    "function, please set ax=display.axes_ "
    "instead"
)</t>
  </si>
  <si>
    <t>raise ValueError(
    "Cannot get the cardinality of a dataset that is not built")</t>
  </si>
  <si>
    <t>np.any(h &lt;= 0)</t>
  </si>
  <si>
    <t>raise ValueError("`x` must be strictly increasing.")</t>
  </si>
  <si>
    <t>self._run_eagerly is True and not context.executing_eagerly()</t>
  </si>
  <si>
    <t>raise ValueError('You can only set `run_eagerly=True` if eager execution '
                 'is enabled.')</t>
  </si>
  <si>
    <t>np.min(x) &lt; 0</t>
  </si>
  <si>
    <t>raise ValueError("Each entry in 'x' must be greater than or equal "
                 "to zero.")</t>
  </si>
  <si>
    <t>not isinstance(v, bool)</t>
  </si>
  <si>
    <t>raise TypeError("Expected bool for argument '%s' not %s." %
                (arg_name, repr(v)))</t>
  </si>
  <si>
    <t>not run_network_tests</t>
  </si>
  <si>
    <t>raise SkipTest(
    "Skipping loading_other_datasets.rst, tests can be "
    "enabled by setting SKLEARN_SKIP_NETWORK_TESTS=0"
)</t>
  </si>
  <si>
    <t>i &gt;= len(arr)</t>
  </si>
  <si>
    <t>raise LaTeXParsingError("Index out of bounds")</t>
  </si>
  <si>
    <t>not isinstance(self.nesterovs_momentum, bool)</t>
  </si>
  <si>
    <t>raise ValueError(
    "nesterovs_momentum must be either True or False, got %s."
    % self.nesterovs_momentum
)</t>
  </si>
  <si>
    <t>np.any(np.less_equal(precision, 0.0))</t>
  </si>
  <si>
    <t>raise ValueError("'%s precision' should be positive" % covariance_type)</t>
  </si>
  <si>
    <t>raise TypeError("lcm() takes 2 arguments or a sequence of arguments")</t>
  </si>
  <si>
    <t>arg in _GLOBAL_CUSTOM_NAMES</t>
  </si>
  <si>
    <t>raise ValueError('%s has already been registered to %s' %
                 (arg, _GLOBAL_CUSTOM_NAMES[arg]))</t>
  </si>
  <si>
    <t>kind not in ("year", "month", "week", "day")</t>
  </si>
  <si>
    <t>raise ValueError("'kind' must be one of 'year', 'month', 'week', or 'day'.")</t>
  </si>
  <si>
    <t>f.srid != 4326 and f.geography</t>
  </si>
  <si>
    <t>raise NotSupportedError(
    "PostGIS only supports geography columns with an SRID of 4326."
)</t>
  </si>
  <si>
    <t>type(self) is ExtensionType</t>
  </si>
  <si>
    <t>raise AssertionError('Cannot create an instance of ExtensionType '
                     'because ExtensionType is an abstract base class.')</t>
  </si>
  <si>
    <t>not np.issubdtype(n.dtype, np.integer)</t>
  </si>
  <si>
    <t>raise TypeError("'n' must an array of integers.")</t>
  </si>
  <si>
    <t>raise ValueError(
    "Tweedie deviance is only defined for power&lt;=0 and power&gt;=1."
)</t>
  </si>
  <si>
    <t>self.flags and not isinstance(self.regex, str)</t>
  </si>
  <si>
    <t>raise TypeError(
    "If the flags are set, regex must be a regular expression string."
)</t>
  </si>
  <si>
    <t>not isinstance(key, FeatureColumn)</t>
  </si>
  <si>
    <t>raise TypeError('"key" must be either a "str" or "FeatureColumn". '
                'Provided: {}'.format(key))</t>
  </si>
  <si>
    <t>raise SkipTest('missing botocore library')</t>
  </si>
  <si>
    <t>target_tensors and self._distribution_strategy</t>
  </si>
  <si>
    <t>raise ValueError('target_tensors is not supported with '
                 'tf.distribute.Strategy.')</t>
  </si>
  <si>
    <t>d2 == 0).any(</t>
  </si>
  <si>
    <t>raise ValueError('A value in freq must not occur more than twice.')</t>
  </si>
  <si>
    <t>self.method == "exact" and issparse(X) and self.metric == "precomputed"</t>
  </si>
  <si>
    <t>raise TypeError(
    'TSNE with method="exact" does not accept sparse '
    'precomputed distance matrix. Use method="barnes_hut" '
    "or provide the dense distance matrix."
)</t>
  </si>
  <si>
    <t>n_complex % 2 != 0).any(</t>
  </si>
  <si>
    <t>raise ValueError('expected complex-conjugate pairs of eigenvalues')</t>
  </si>
  <si>
    <t>any(i is None for i in data_list) and isinstance(key, TensMul)</t>
  </si>
  <si>
    <t>bits[4] != "as"</t>
  </si>
  <si>
    <t>raise TemplateSyntaxError("next-to-last argument to 'regroup' tag must be 'as'")</t>
  </si>
  <si>
    <t>dimensions and not isinstance(dimensions, (tuple, list))</t>
  </si>
  <si>
    <t>raise TypeError(
    "The dimension argument must be a sequence of tuples")</t>
  </si>
  <si>
    <t>name != os.path.basename(name)</t>
  </si>
  <si>
    <t>raise SuspiciousFileOperation("File name '%s' includes path elements" % name)</t>
  </si>
  <si>
    <t>not isinstance(self.rhs, bool)</t>
  </si>
  <si>
    <t>raise ValueError(
    "The QuerySet value for an isnull lookup must be True or False."
)</t>
  </si>
  <si>
    <t>self._default_name is None and self._name_or_scope is None</t>
  </si>
  <si>
    <t>raise TypeError("If default_name is None then name_or_scope is required")</t>
  </si>
  <si>
    <t>field == self.FIELD_PATTERN and rep == self.FORMAT_ARRAY</t>
  </si>
  <si>
    <t>raise ValueError('pattern type inconsisted with dense format')</t>
  </si>
  <si>
    <t>x.dtype.kind == 'c'</t>
  </si>
  <si>
    <t>method == 'lm' and not isinstance(J0, np.ndarray) and J0 is not None</t>
  </si>
  <si>
    <t>raise ValueError("method='lm' works only with dense "
                 "Jacobian matrices.")</t>
  </si>
  <si>
    <t>raise ValueError("Unknown argument '%s'" % other)</t>
  </si>
  <si>
    <t>0 &lt; len(values) &gt; f.field.ngens</t>
  </si>
  <si>
    <t>raise ValueError("expected at least 1 and at most %s values, got %s" % (f.field.ngens, len(values)))</t>
  </si>
  <si>
    <t>illegal_formatting</t>
  </si>
  <si>
    <t>raise TypeError(
    "strftime of dates before 1000 does not handle " + illegal_formatting[0]
)</t>
  </si>
  <si>
    <t>raise ValueError("index pointer size (%d) should be (%d)" %
                    (len(self.indptr), M//R + 1))</t>
  </si>
  <si>
    <t>start.ndim != 1 or end.ndim != 1</t>
  </si>
  <si>
    <t>raise ValueError("Start and end coordinates "
                 "must be one-dimensional")</t>
  </si>
  <si>
    <t>hash_bucket_size is None</t>
  </si>
  <si>
    <t>raise ValueError('hash_bucket_size must be set. ' 'key: {}'.format(key))</t>
  </si>
  <si>
    <t>blockVectorX is None</t>
  </si>
  <si>
    <t>raise ValueError("Linearly dependent initial approximations")</t>
  </si>
  <si>
    <t>raise ValueError(
    "At least 2 points are needed to compute area under curve, but x.shape = %s"
    % x.shape
)</t>
  </si>
  <si>
    <t>not client.exists(key)</t>
  </si>
  <si>
    <t>raise ValueError("Key '%s' not found." % key)</t>
  </si>
  <si>
    <t>len(y_type) &gt; 1</t>
  </si>
  <si>
    <t>raise ValueError(
    "Classification metrics can't handle a mix of {0} and {1} targets".format(
        type_true, type_pred
    )
)</t>
  </si>
  <si>
    <t>raise GEOSException("Invalid Geometry loaded from pickled state.")</t>
  </si>
  <si>
    <t>line_search not in ('cheng', 'cruz')</t>
  </si>
  <si>
    <t>raise ValueError("Invalid value %r for 'line_search'" % (line_search,))</t>
  </si>
  <si>
    <t>debug_str not in ('True', 'False')</t>
  </si>
  <si>
    <t>raise RuntimeError("unrecognized value for SYMPY_DEBUG: %s" %
                   debug_str)</t>
  </si>
  <si>
    <t>new_size != current_size and len(negative_indexes) == 0 and current_shape is not None</t>
  </si>
  <si>
    <t>raise ValueError('cannot reshape array of size {} into shape {}'
                 .format(current_size, new_shape))</t>
  </si>
  <si>
    <t>len(logical_local_devices) &gt; 1</t>
  </si>
  <si>
    <t>raise RuntimeError("Virtual CPUs already set, cannot modify again.")</t>
  </si>
  <si>
    <t>hint not in lie_heuristics and order == 1 and len(variables) == 1</t>
  </si>
  <si>
    <t>raise ValueError("Heuristic not recognized: " + hint)</t>
  </si>
  <si>
    <t>len(self._hpdf) + 1 != len(self._hbins)</t>
  </si>
  <si>
    <t>raise ValueError("Number of elements in histogram content "
                 "and histogram boundaries do not match, "
                 "expected n and n+1.")</t>
  </si>
  <si>
    <t>not self.is_ground and self.ring.ngens == 1</t>
  </si>
  <si>
    <t>raise ValueError("Cannot drop %s" % gen)</t>
  </si>
  <si>
    <t>cache_idx &gt;= len(self._temp_cache_var[graph])</t>
  </si>
  <si>
    <t>raise RuntimeError('cache_idx (%d) is out of range (%d)' % (
    cache_idx, len(self._temp_cache_var[graph])))</t>
  </si>
  <si>
    <t>pgroup and pgroup[0].size != len(corners)</t>
  </si>
  <si>
    <t>raise ValueError("Permutation size unequal to number of corners.")</t>
  </si>
  <si>
    <t>intercept_init.shape != (n_classes,) and intercept_init is not None and n_classes &gt; 2</t>
  </si>
  <si>
    <t>raise ValueError("Provided intercept_init does not match dataset.")</t>
  </si>
  <si>
    <t>not gfile.IsDirectory(session_root) and gfile.Exists(session_root)</t>
  </si>
  <si>
    <t>raise ValueError(
    "session_root path points to a file: %s" % session_root)</t>
  </si>
  <si>
    <t>restart_temp_ratio &lt;= 0. or restart_temp_ratio &gt;= 1.</t>
  </si>
  <si>
    <t>raise ValueError('Restart temperature ratio has to be in range (0, 1)')</t>
  </si>
  <si>
    <t>ds_context.has_strategy() and stateful</t>
  </si>
  <si>
    <t>raise ValueError('RNNs with stateful=True not yet supported with '
                 'tf.distribute.Strategy.')</t>
  </si>
  <si>
    <t>result_func is not None and result_columns is not None</t>
  </si>
  <si>
    <t>raise ValueError("Only result_func or result_columns should be provided")</t>
  </si>
  <si>
    <t>missing_keys</t>
  </si>
  <si>
    <t>raise ValidationError(
    self.messages["missing_keys"],
    code="missing_keys",
    params={"keys": ", ".join(missing_keys)},
)</t>
  </si>
  <si>
    <t>not isinstance(lhs, Expr) or not isinstance(rhs, Expr)</t>
  </si>
  <si>
    <t>raise TypeError("Can only compare inequalities with Expr")</t>
  </si>
  <si>
    <t>axis not in permitted_axes</t>
  </si>
  <si>
    <t>raise ValueError("`axis` must be one of " + ", ".join(permitted_axes))</t>
  </si>
  <si>
    <t>raise TypeError('Need to supply a valid name')</t>
  </si>
  <si>
    <t>raise ValueError(
    'initial_accumulator_value %f needs to be positive or zero' %
    initial_accumulator_value)</t>
  </si>
  <si>
    <t>raise ValueError(
    "initial_accumulator_value %f needs to be positive or zero" %
    initial_accumulator_value)</t>
  </si>
  <si>
    <t>mtx1.ndim != 2 or mtx2.ndim != 2</t>
  </si>
  <si>
    <t>raise ValueError("Input matrices must be two-dimensional")</t>
  </si>
  <si>
    <t>padding not in {'same', 'valid'}</t>
  </si>
  <si>
    <t>not isinstance(vocab_size, collections_abc.Iterable) and not isinstance(sp_ids, sparse_tensor.SparseTensorValue) and not isinstance(
    sp_ids, sparse_tensor.SparseTensor)</t>
  </si>
  <si>
    <t>raise TypeError("vocab_size has to be a list of Tensors or Python ints. "
                "Found %s" % type(vocab_size))</t>
  </si>
  <si>
    <t>not matrix.is_symmetric()</t>
  </si>
  <si>
    <t>raise ValueError(
    'The two-form representing the metric is not symmetric.')</t>
  </si>
  <si>
    <t>len(solutions) == 0</t>
  </si>
  <si>
    <t>not isinstance(strategy,
                  parameter_server_strategy_v2.ParameterServerStrategyV2) and not getattr(self, "_has_initialized", False)</t>
  </si>
  <si>
    <t>raise ValueError(
    "Only `tf.distribute.experimental.ParameterServerStrategy` "
    "is supported to work with "
    "`tf.distribute.experimental.coordinator.ClusterCoordinator` "
    "currently.")</t>
  </si>
  <si>
    <t>true_fn is not None and fn1 is not None</t>
  </si>
  <si>
    <t>raise TypeError(
    "cond(): 'true_fn' and 'fn1' may not be set simultaneously.")</t>
  </si>
  <si>
    <t>check_types and not isinstance(value, check_types) and not hasattr(value, "resolve_expression")</t>
  </si>
  <si>
    <t>raise TypeError(
    "The %s parameter has the wrong type: should be %s."
    % (param_name, check_types)
)</t>
  </si>
  <si>
    <t>local_search_options and minimizer_kwargs</t>
  </si>
  <si>
    <t>raise ValueError("dual_annealing only allows either 'minimizer_kwargs' (preferred) or "
                 "'local_search_options' (deprecated); not both!")</t>
  </si>
  <si>
    <t>win.shape[0] != nperseg and not isinstance(window, str) and type(window) is not tuple</t>
  </si>
  <si>
    <t>raise ValueError('window must have length of {0}'.format(nperseg))</t>
  </si>
  <si>
    <t>property_name not in self._config</t>
  </si>
  <si>
    <t>raise KeyError("%s is not a valid property name." % property_name)</t>
  </si>
  <si>
    <t>extra_keys and self.strict</t>
  </si>
  <si>
    <t>raise ValidationError(
    self.messages["extra_keys"],
    code="extra_keys",
    params={"keys": ", ".join(extra_keys)},
)</t>
  </si>
  <si>
    <t>raise ValueError('univariate polynomial expected')</t>
  </si>
  <si>
    <t>pole_continuity[0] is False and pole_flat[0] is True</t>
  </si>
  <si>
    <t>mode not in ("r", "w", "a", "r+", "w+", "a+")</t>
  </si>
  <si>
    <t>raise errors.InvalidArgumentError(
    None, None, "mode is not 'r' or 'w' or 'a' or 'r+' or 'w+' or 'a+'")</t>
  </si>
  <si>
    <t>structstart != 9</t>
  </si>
  <si>
    <t>raise Exception("STRUCTSTART should be 9")</t>
  </si>
  <si>
    <t>FLAGS.save_format != 'saved_model' and FLAGS.save_format != 'graph_def'</t>
  </si>
  <si>
    <t>raise Exception('Unknown save format "%s" (should be "graph_def" or'
                ' "saved_model")' % (FLAGS.save_format))</t>
  </si>
  <si>
    <t>sample_weight is not None and not estimator_fit_has_sample_weight</t>
  </si>
  <si>
    <t>raise ValueError(
    "%s does not support sample_weight. Samples"
    " weights are only used for the calibration"
    " itself." % estimator_name
)</t>
  </si>
  <si>
    <t>hash is None</t>
  </si>
  <si>
    <t>raise TypeError("hash must be provided.")</t>
  </si>
  <si>
    <t>(enforce_square and is_not_square) or b.shape[0] != r.shape[0]</t>
  </si>
  <si>
    <t>raise ValueError('Incompatible dimensions.')</t>
  </si>
  <si>
    <t>not _RE_SPARSE_LINE.match(s)</t>
  </si>
  <si>
    <t>raise BadLayout('Unknown parsing error')</t>
  </si>
  <si>
    <t>self._caching_device is not None and context.executing_eagerly()</t>
  </si>
  <si>
    <t>raise NotImplementedError("Caching devices is not yet supported "
                          "when eager execution is enabled.")</t>
  </si>
  <si>
    <t>self.use_ipv6 and not socket.has_ipv6</t>
  </si>
  <si>
    <t>raise CommandError("Your Python does not support IPv6.")</t>
  </si>
  <si>
    <t>k &gt; min(A.shape) and eps_or_k &gt;= 1 and isinstance(A, np.ndarray)</t>
  </si>
  <si>
    <t>raise ValueError("Approximation rank %s exceeds min(A.shape) = "
                 " %s " % (k, min(A.shape)))</t>
  </si>
  <si>
    <t>self._cluster_coordinator and self._run_eagerly</t>
  </si>
  <si>
    <t>raise ValueError('When using `Model` with `ParameterServerStrategy`, '
                 '`run_eagerly` is not supported.')</t>
  </si>
  <si>
    <t>not func_accepts_kwargs(check)</t>
  </si>
  <si>
    <t>raise TypeError(
    "Check functions must accept keyword arguments (**kwargs)."
)</t>
  </si>
  <si>
    <t>shape.get_shape().ndims not in (None, 1)</t>
  </si>
  <si>
    <t>raise ValueError("input is not a valid shape: not 1D")</t>
  </si>
  <si>
    <t>not function</t>
  </si>
  <si>
    <t>not is_regressor(self.final_estimator_)</t>
  </si>
  <si>
    <t>raise ValueError(
    "'final_estimator' parameter should be a regressor. Got {}".format(
        self.final_estimator_
    )
)</t>
  </si>
  <si>
    <t>not (q % s) and not not (q % s) and q &gt; s</t>
  </si>
  <si>
    <t>not layer_ptr</t>
  </si>
  <si>
    <t>raise GDALException("Cannot create Layer, invalid pointer given")</t>
  </si>
  <si>
    <t>not isinstance(merge_var, ops.Tensor)</t>
  </si>
  <si>
    <t>raise TypeError("'merge_var' must be a Tensor. "
                f"Received: {type(merge_var)}.")</t>
  </si>
  <si>
    <t>not run_metadata</t>
  </si>
  <si>
    <t>raise ValueError("No RunMetadata passed for profile analysis.")</t>
  </si>
  <si>
    <t>errors</t>
  </si>
  <si>
    <t>raise FieldError("Invalid order_by arguments: %s" % errors)</t>
  </si>
  <si>
    <t>not isinstance(other, MatrixExpr)</t>
  </si>
  <si>
    <t>raise TypeError("{} should be an instance of MatrixExpr.".format(other))</t>
  </si>
  <si>
    <t>ndim &gt; 2 and method == "splinef2d"</t>
  </si>
  <si>
    <t>raise ValueError("The method splinef2d can only be used for "
                 "2-dimensional input data")</t>
  </si>
  <si>
    <t>not isinstance(name, Symbol) and not isinstance(name, str)</t>
  </si>
  <si>
    <t>(min_jpeg_quality &lt; 0 or max_jpeg_quality &lt; 0 or min_jpeg_quality &gt; 100 or
    max_jpeg_quality &gt; 100)</t>
  </si>
  <si>
    <t>raise ValueError('jpeg encoding range must be between 0 and 100.')</t>
  </si>
  <si>
    <t>len(columns) &gt; len(self.fields)</t>
  </si>
  <si>
    <t>raise ValueError("BloomIndex.columns cannot have more values than fields.")</t>
  </si>
  <si>
    <t>grad.shape != x.shape and y_size == 0</t>
  </si>
  <si>
    <t>raise ValueError("Empty gradient has wrong shape: expected %s, got %s" %
                 (x.shape, grad.shape))</t>
  </si>
  <si>
    <t>N &lt; 0 and _is_int_type(worN)</t>
  </si>
  <si>
    <t>raise ValueError('worN must be nonnegative, got %s' % (N,))</t>
  </si>
  <si>
    <t>len(funcs) != 1 and not func</t>
  </si>
  <si>
    <t>raise ValueError('The function cannot be '
    'automatically detected for %s.' % expr)</t>
  </si>
  <si>
    <t>raise AssertionError("Modules in the public API that cannot be "
                     "imported: {}".format(module_names))</t>
  </si>
  <si>
    <t>raise ValueError(
    'n argument to diag_indices must be nonnegative, got {}'.format(n))</t>
  </si>
  <si>
    <t>hasattr(self, "_self_update_uid")</t>
  </si>
  <si>
    <t>raise AssertionError(
    "Internal error: the object had an update UID set before its "
    "initialization code was run.")</t>
  </si>
  <si>
    <t>not self._num_rows.dtype.is_integer</t>
  </si>
  <si>
    <t>raise TypeError("Argument num_rows must be integer type.  Found:"
                " %s" % self._num_rows)</t>
  </si>
  <si>
    <t>np.any(n_samples) &lt;= 0</t>
  </si>
  <si>
    <t>raise ValueError(
    "The JL bound is defined for n_samples greater than zero, got %r"
    % n_samples
)</t>
  </si>
  <si>
    <t>int(p) != p or p &lt; 0</t>
  </si>
  <si>
    <t>raise ValueError('expected non-negative integer p')</t>
  </si>
  <si>
    <t>self.selection not in ["cyclic", "random"]</t>
  </si>
  <si>
    <t>raise ValueError("selection should be either random or cyclic.")</t>
  </si>
  <si>
    <t>raise ValueError('`b` must be an array, not None.')</t>
  </si>
  <si>
    <t>decoder and not callable(decoder)</t>
  </si>
  <si>
    <t>raise ValueError("The decoder parameter must be a callable object.")</t>
  </si>
  <si>
    <t>k_sym is not None and n is S.Infinity</t>
  </si>
  <si>
    <t>raise ValueError("Bell polynomial is not defined")</t>
  </si>
  <si>
    <t>not exp.is_Number or exp % 1 != 0 and method == "multiply"</t>
  </si>
  <si>
    <t>raise ValueError("multiply method is only valid for integer powers")</t>
  </si>
  <si>
    <t>not isinstance(system, CoordSys3D)</t>
  </si>
  <si>
    <t>raise TypeError("system should be a CoordSys3D")</t>
  </si>
  <si>
    <t>not self.built</t>
  </si>
  <si>
    <t>raise RuntimeError('_set_state_variables() must be called after build().')</t>
  </si>
  <si>
    <t>not isinstance(dims, tuple)</t>
  </si>
  <si>
    <t>raise TypeError("The dimensions passed to DummyMultiDimensionalLSTM "
                "should be a tuple of ints.")</t>
  </si>
  <si>
    <t>dydx is not None and not np.all(np.isfinite(dydx))</t>
  </si>
  <si>
    <t>raise ValueError("`dydx` must contain only finite values.")</t>
  </si>
  <si>
    <t>smoothing.shape != (ny,) and not np.isscalar(smoothing)</t>
  </si>
  <si>
    <t>raise ValueError(
    "Expected `smoothing` to be a scalar or have shape "
    f"({ny},)."
    )</t>
  </si>
  <si>
    <t>groups is None</t>
  </si>
  <si>
    <t>raise ValueError("The 'groups' parameter should not be None.")</t>
  </si>
  <si>
    <t xml:space="preserve">
    not isinstance(ct_field, models.ForeignKey)
    or ct_field.remote_field.model != ContentType
</t>
  </si>
  <si>
    <t>raise Exception("fk_name '%s' is not a ForeignKey to ContentType" % ct_field)</t>
  </si>
  <si>
    <t>raise IndexError("'n' must be non-negative, got %i" % n)</t>
  </si>
  <si>
    <t>raise GDALException(
    "Cannot create OGR Geometry from input: %s" % geom_input
)</t>
  </si>
  <si>
    <t>val_gen and not isinstance(validation_data, data_utils.Sequence) and
    not validation_steps</t>
  </si>
  <si>
    <t>raise ValueError('Please specify the `validation_steps` argument.')</t>
  </si>
  <si>
    <t>mode != 1</t>
  </si>
  <si>
    <t>raise RuntimeError("too many iterations")</t>
  </si>
  <si>
    <t>not array</t>
  </si>
  <si>
    <t>raise LookupError("Symbol not found: %s" % s)</t>
  </si>
  <si>
    <t xml:space="preserve">
    hasattr(self, "subcluster_centers_")
    and X.shape[1] != self.subcluster_centers_.shape[1]
</t>
  </si>
  <si>
    <t>raise ValueError(
    "Training data and predicted data do not have same number of features."
)</t>
  </si>
  <si>
    <t>len(xeq.free_symbols) != 1</t>
  </si>
  <si>
    <t>raise NotImplementedError(
    'intersections for the general ellipse are not supported')</t>
  </si>
  <si>
    <t>n + 1 == n</t>
  </si>
  <si>
    <t>raise OverflowError("n too large")</t>
  </si>
  <si>
    <t>0 &lt; order &gt; 24 and ftype == 'fir'</t>
  </si>
  <si>
    <t>raise ValueError("Invalid order: order must be &gt; 0 and &lt;= 24.")</t>
  </si>
  <si>
    <t>res.denom().terms(order=self.order)[0][0] != (0,)*len(self.gens)</t>
  </si>
  <si>
    <t>raise CoercionFailed("denominator %s not allowed in %s"
                     % (sstr(res), self))</t>
  </si>
  <si>
    <t>arg not in ("on", "off")</t>
  </si>
  <si>
    <t>raise TemplateSyntaxError("'autoescape' argument should be 'on' or 'off'")</t>
  </si>
  <si>
    <t>not validate_slicing_string(tensor_slicing)</t>
  </si>
  <si>
    <t>raise ValueError("Invalid tensor-slicing string.")</t>
  </si>
  <si>
    <t>status != STATUS_OK and errors and os.path.exists(pofile)</t>
  </si>
  <si>
    <t>raise CommandError(
    "errors happened while running msgmerge\n%s" % errors
)</t>
  </si>
  <si>
    <t>props and isinstance(morphism, IdentityMorphism) and not Diagram._set_dict_union(morphisms, morphism, props)</t>
  </si>
  <si>
    <t>raise ValueError(
    "Instances of IdentityMorphism cannot have properties.")</t>
  </si>
  <si>
    <t>x.shape != (M,) and x.shape != (M,1)</t>
  </si>
  <si>
    <t>not isinstance(lengths, list)</t>
  </si>
  <si>
    <t>raise ValueError("lengths should be a list")</t>
  </si>
  <si>
    <t>as_frame and return_sparse</t>
  </si>
  <si>
    <t>raise ValueError("Cannot return dataframe with sparse data")</t>
  </si>
  <si>
    <t>outer_context is None</t>
  </si>
  <si>
    <t>raise RuntimeError("All graphs are building functions, and no "
                   "eager context was previously active.")</t>
  </si>
  <si>
    <t>X is None and Gram is None or Gram is False</t>
  </si>
  <si>
    <t>raise ValueError("X and Gram cannot both be unspecified.")</t>
  </si>
  <si>
    <t>(0.0 &gt; phi).any() or (phi &gt; 2*np.pi).any()</t>
  </si>
  <si>
    <t>batch &lt;= 0</t>
  </si>
  <si>
    <t>raise ValueError("`batch` must be positive.")</t>
  </si>
  <si>
    <t>not index.name</t>
  </si>
  <si>
    <t>raise ValueError(
    "Indexes passed to AddIndex operations require a name "
    "argument. %r doesn't have one." % index
)</t>
  </si>
  <si>
    <t>not isinstance(matrix, LinearOperator)</t>
  </si>
  <si>
    <t>raise ValueError("Passing in `matrix` as a Tensor and `rhs` as a "
                 "LinearOperator is not supported.")</t>
  </si>
  <si>
    <t>len(input_shape) &lt; 2</t>
  </si>
  <si>
    <t>raise ValueError('A merge layer should be called '
                 'on a list of at least 2 inputs. '
                 'Got ' + str(len(input_shape)) + ' inputs.')</t>
  </si>
  <si>
    <t>not isinstance(topology, Topology)</t>
  </si>
  <si>
    <t>raise ValueError("topology must be a Topology object, got {}".format(
    type(topology)))</t>
  </si>
  <si>
    <t>not profile_dir</t>
  </si>
  <si>
    <t>raise ValueError('Must have a directory for profile.\n')</t>
  </si>
  <si>
    <t>sos.ndim != 2</t>
  </si>
  <si>
    <t>raise ValueError('sos array must be 2D')</t>
  </si>
  <si>
    <t>not self.apps_ready</t>
  </si>
  <si>
    <t>raise AppRegistryNotReady("Apps aren't loaded yet.")</t>
  </si>
  <si>
    <t>(m != floor(m)) or (m &lt; 0)</t>
  </si>
  <si>
    <t>raise ValueError("m must be an integer &gt;=0.")</t>
  </si>
  <si>
    <t>not self.domain.is_Field</t>
  </si>
  <si>
    <t>str(dir) not in ('+', '-')</t>
  </si>
  <si>
    <t>raise ValueError("dir must be one of '+' or '-' not %s" % dir)</t>
  </si>
  <si>
    <t>p &lt; 2</t>
  </si>
  <si>
    <t>raise ValueError('p must be an integer, 2 or larger, but got %s' % p)</t>
  </si>
  <si>
    <t>not self._in_graph_mode</t>
  </si>
  <si>
    <t>raise RuntimeError("This operation is not supported "
                   "when eager execution is enabled.")</t>
  </si>
  <si>
    <t>false_fn is not None and fn2 is not None</t>
  </si>
  <si>
    <t>raise TypeError(
    "cond(): 'false_fn' and 'fn2' may not be set simultaneously.")</t>
  </si>
  <si>
    <t>need_scalar and data.shape.rank not in (None, 0)</t>
  </si>
  <si>
    <t>len(line.rstrip()) &lt; 56</t>
  </si>
  <si>
    <t>raise ValueError("Expected at least 56 characters for second line, "
                 "got: \n%s" % line)</t>
  </si>
  <si>
    <t>0 &gt; col2 &lt; self_cols and op == "n&lt;-&gt;m"</t>
  </si>
  <si>
    <t>raise ValueError("This matrix does not have a {} '{}'".format(error_str, col2))</t>
  </si>
  <si>
    <t>filename is None</t>
  </si>
  <si>
    <t>raise ValueError("Couldn't find 'checkpoint' file or checkpoints in "
                 "given directory %s" % ckpt_dir_or_file)</t>
  </si>
  <si>
    <t>not isinstance(key, _FeatureColumn)</t>
  </si>
  <si>
    <t>raise TypeError('"key" must be either a "str" or "_FeatureColumn". '
                'Provided: {}'.format(key))</t>
  </si>
  <si>
    <t>not file_io.file_exists(path_to_pbtxt) and not file_io.file_exists(path_to_pb)</t>
  </si>
  <si>
    <t>raise IOError("SavedModel file does not exist at: %s/{%s|%s}" %
              (saved_model_dir, constants.SAVED_MODEL_FILENAME_PBTXT,
               constants.SAVED_MODEL_FILENAME_PB))</t>
  </si>
  <si>
    <t>self.n_classes_ &gt; 2 and self.multi_class == "one_vs_one"</t>
  </si>
  <si>
    <t>raise ValueError(
    "one_vs_one multi-class mode does not support "
    "predicting probability estimates. Use "
    "one_vs_rest mode instead."
)</t>
  </si>
  <si>
    <t>not isinstance(shapes, (tuple, list))</t>
  </si>
  <si>
    <t>raise TypeError(
    "Shapes must be a TensorShape or a list or tuple of TensorShapes, "
    f"got {type(shapes)} instead.")</t>
  </si>
  <si>
    <t>raise TypeError("Input to Permanent, %s, not a matrix" % str(mat))</t>
  </si>
  <si>
    <t>NW &lt;= 0</t>
  </si>
  <si>
    <t>raise ValueError('NW must be positive')</t>
  </si>
  <si>
    <t>not isinstance(precision, int) or precision &lt; 0 and precision is not None</t>
  </si>
  <si>
    <t>raise AttributeError(
    "WKT output rounding precision must be non-negative integer or None."
)</t>
  </si>
  <si>
    <t>indices.shape != (tmp1.ndim,) + tmp1.shape and isinstance(indices, numpy.ndarray) and return_indices</t>
  </si>
  <si>
    <t>stepwise_factor &lt;= 0. or stepwise_factor &gt;= 1.</t>
  </si>
  <si>
    <t>raise ValueError('stepwise_factor has to be in range (0, 1)')</t>
  </si>
  <si>
    <t>den == 0.0</t>
  </si>
  <si>
    <t>raise ValueError(
    "Ill-posed l1_min_c calculation: l1 will always "
    "select zero coefficients for this data"
)</t>
  </si>
  <si>
    <t>mjv != 2 and mjv != 1 and mjv != 0</t>
  </si>
  <si>
    <t>raise TypeError('Did not recognize version %s' % mjv)</t>
  </si>
  <si>
    <t>doc is not None and not isinstance(doc, str) and not name.startswith('_')</t>
  </si>
  <si>
    <t>raise TypeError('Current doc type for ', print(obj), ' is ', type(doc), '. Docstring must be a string, property, or none')</t>
  </si>
  <si>
    <t>i &lt; 0 or i &gt;= p</t>
  </si>
  <si>
    <t>raise ValueError(
    'Message (%s) should be in range(%s)' % (i, p))</t>
  </si>
  <si>
    <t>y.ndim == 1 and not not self._is_multitask()</t>
  </si>
  <si>
    <t>raise ValueError(
    "For mono-task outputs, use %sCV" % self.__class__.__name__[9:]
)</t>
  </si>
  <si>
    <t>len(class_weight) != n_outputs and n_outputs &gt; 1</t>
  </si>
  <si>
    <t>raise ValueError(
    "For multi-output, number of elements in "
    "class_weight should match number of outputs."
)</t>
  </si>
  <si>
    <t>any(v.is_symbol for v not in variables)</t>
  </si>
  <si>
    <t>raise TypeError('Variables are not symbols, got %s' % variables)</t>
  </si>
  <si>
    <t>x.size != w.size and w is not None</t>
  </si>
  <si>
    <t>raise ValueError('x, y, z, and w should have a same length')</t>
  </si>
  <si>
    <t>raise TypeError(f"The provided function {fn.__name__} is not callable."
                "fn must be callable.")</t>
  </si>
  <si>
    <t xml:space="preserve">
    str(geom.geom_type).upper() != self.geom_type
    and self.geom_type != "GEOMETRY"
</t>
  </si>
  <si>
    <t>raise ValidationError(
    self.error_messages["invalid_geom_type"], code="invalid_geom_type"
)</t>
  </si>
  <si>
    <t>self.yi is None and yi is not None</t>
  </si>
  <si>
    <t>raise ValueError("No previous yi value to update!")</t>
  </si>
  <si>
    <t>not isinstance(c, str) and not isinstance(c, list)</t>
  </si>
  <si>
    <t>raise TypeError("Argument must be a string (e.g. 'A3') or a list (e.g. ['A', 3])")</t>
  </si>
  <si>
    <t>prefix in self._handlers</t>
  </si>
  <si>
    <t>raise ValueError(
    "A handler is already registered for command prefix \"%s\"" % prefix)</t>
  </si>
  <si>
    <t>self.c.ndim &lt; 2</t>
  </si>
  <si>
    <t>raise ValueError("c must have at least 2 dimensions")</t>
  </si>
  <si>
    <t>matrix.ndim == 2 and matrix.shape[1] != output.ndim</t>
  </si>
  <si>
    <t>raise RuntimeError('affine matrix has wrong number of columns')</t>
  </si>
  <si>
    <t>raise ValueError("Index.condition must be a Q instance.")</t>
  </si>
  <si>
    <t>permittivity is not None and permittivity is not None and n is not None</t>
  </si>
  <si>
    <t>raise ValueError("Specifying all of permittivity, permeability, and n is not allowed")</t>
  </si>
  <si>
    <t>self.__class__.__name__ == 'spmatrix'</t>
  </si>
  <si>
    <t>raise ValueError("This class is not intended"
                 " to be instantiated directly.")</t>
  </si>
  <si>
    <t>raise ValueError('Misformed expression containing contravariant fields of varying order.')</t>
  </si>
  <si>
    <t>(
    not hasattr(length, "resolve_expression")
    and length is not None
    and length &lt; 0
)</t>
  </si>
  <si>
    <t>raise ValueError("'length' must be greater or equal to 0.")</t>
  </si>
  <si>
    <t>gather_index.dtype != dtypes.int64 and
    gather_index.dtype != dtypes.int32</t>
  </si>
  <si>
    <t>raise ValueError("gather_index must be int64 or int32")</t>
  </si>
  <si>
    <t>not isinstance(source_shape, DynamicRaggedShape)</t>
  </si>
  <si>
    <t>raise TypeError("source_shape is not a DynamicRaggedShape")</t>
  </si>
  <si>
    <t>session.graph is not graph and session is not None</t>
  </si>
  <si>
    <t>raise ValueError("Cannot use the given session to execute operation: "
                 "the operation's graph is different from the session's "
                 "graph.")</t>
  </si>
  <si>
    <t>rank is None and ragged_rank is None</t>
  </si>
  <si>
    <t>raise ValueError("Must specify ragged_rank or "
                 "a shape with a known rank.")</t>
  </si>
  <si>
    <t>not isinstance(op_type, six.string_types)</t>
  </si>
  <si>
    <t>raise TypeError("op_type must be a string")</t>
  </si>
  <si>
    <t>raise QuantumError(
    'WGate operates on %r qubits, got: %r'
    % (self.nqubits, qubits.nqubits)
)</t>
  </si>
  <si>
    <t>wrong(len(arguments), len(dispatch_args))</t>
  </si>
  <si>
    <t>raise TypeError('Expected %d arguments, got %d%s' %
                (len(dispatch_args), len(arguments), msg))</t>
  </si>
  <si>
    <t>not self._mutable</t>
  </si>
  <si>
    <t>raise ValueError("Mutating `tf.data.Options()` returned by "
                 "`tf.data.Dataset.options()` has no effect. Use "
                 "`tf.data.Dataset.with_options(options)` to set or "
                 "update dataset options.")</t>
  </si>
  <si>
    <t>Point3D.are_collinear(p1, p2, p3) and a and b</t>
  </si>
  <si>
    <t>raise ValueError('Enter three non-collinear points')</t>
  </si>
  <si>
    <t>not callable(true_fn)</t>
  </si>
  <si>
    <t>raise TypeError("'true_fn' must be callable.")</t>
  </si>
  <si>
    <t>freq_axis == time_axis</t>
  </si>
  <si>
    <t>raise ValueError('Must specify differing time and frequency axes!')</t>
  </si>
  <si>
    <t>self._fields is not None</t>
  </si>
  <si>
    <t>raise TypeError(
    "Cannot call QuerySet.contains() after .values() or .values_list()."
)</t>
  </si>
  <si>
    <t>not settings_dict["NAME"]</t>
  </si>
  <si>
    <t>raise ImproperlyConfigured(
    "settings.DATABASES is improperly configured. "
    "Please supply the NAME value."
)</t>
  </si>
  <si>
    <t>raise ValueError("Rank must be known to use __getitem__ on a large index.")</t>
  </si>
  <si>
    <t>not isinstance(categorical_column,
                  (CategoricalColumn, fc_old._CategoricalColumn))</t>
  </si>
  <si>
    <t>raise ValueError(
    'Unsupported input type. Input must be a CategoricalColumn. '
    'Given: {}'.format(categorical_column))</t>
  </si>
  <si>
    <t>curCol != indentStack[-1]</t>
  </si>
  <si>
    <t>raise ParseException(s,l,"not a peer entry")</t>
  </si>
  <si>
    <t>any(isinstance(i, AugmentedAssignment) for i in self.args)</t>
  </si>
  <si>
    <t>raise NotImplementedError("CodeBlock.cse does not yet work with AugmentedAssignments")</t>
  </si>
  <si>
    <t>_grad.ndim &gt; 1 and direction == 'random'</t>
  </si>
  <si>
    <t>raise ValueError("'random' can only be used with scalar valued"
                 " func")</t>
  </si>
  <si>
    <t>not X_binned.flags.f_contiguous</t>
  </si>
  <si>
    <t>raise ValueError(
    "X_binned should be passed as Fortran contiguous "
    "array for maximum efficiency."
)</t>
  </si>
  <si>
    <t>raise ValueError("Moment must be positive.")</t>
  </si>
  <si>
    <t>instance is not None</t>
  </si>
  <si>
    <t>raise AttributeError(
    "Manager isn't accessible via %s instances" % cls.__name__
)</t>
  </si>
  <si>
    <t>method != "scipy"</t>
  </si>
  <si>
    <t>raise NotImplementedError("Unknown method.")</t>
  </si>
  <si>
    <t>not isinstance(key, list)</t>
  </si>
  <si>
    <t>raise TypeError("key must be a list")</t>
  </si>
  <si>
    <t>lsq_solver == 'lsmr' and method == 'bvls'</t>
  </si>
  <si>
    <t>raise ValueError("method='bvls' can't be used with "
                 "lsq_solver='lsmr'")</t>
  </si>
  <si>
    <t>discrete_features != "auto" and isinstance(discrete_features, str) and isinstance(discrete_features, (str, bool))</t>
  </si>
  <si>
    <t>raise ValueError("Invalid string value for discrete_features.")</t>
  </si>
  <si>
    <t>not callable(getter)</t>
  </si>
  <si>
    <t>raise ValueError("`importance_getter` has to be a string or `callable`")</t>
  </si>
  <si>
    <t>any(i.is_Integer for i not in self.shape)</t>
  </si>
  <si>
    <t>raise ValueError("Cannot return explicit form for symbolic shape.")</t>
  </si>
  <si>
    <t>is_commutative is None</t>
  </si>
  <si>
    <t>raise ValueError(
    '%scommutativity must be True or False.' % whose)</t>
  </si>
  <si>
    <t>xi is not None and shape[axis] != len(xi)</t>
  </si>
  <si>
    <t>raise ValueError("x and y arrays must be equal in length along "
                 "interpolation axis.")</t>
  </si>
  <si>
    <t>self.c.ndim &lt; 1</t>
  </si>
  <si>
    <t>raise ValueError("Coefficients must be at least 1-dimensional.")</t>
  </si>
  <si>
    <t>not isinstance(backend, str)</t>
  </si>
  <si>
    <t>raise TypeError(
    "backend must be a dotted import path string (got %r)." % backend
)</t>
  </si>
  <si>
    <t>encoded.dtype != dtypes.variant</t>
  </si>
  <si>
    <t>raise TypeError("Expected `encoded` to have dtype=variant, got "
                f"{encoded!r}.")</t>
  </si>
  <si>
    <t>not os.access(self.file_path, os.W_OK)</t>
  </si>
  <si>
    <t>raise ImproperlyConfigured(
    "Could not write to directory: %s" % self.file_path
)</t>
  </si>
  <si>
    <t>np.any(np.isnan(data))</t>
  </si>
  <si>
    <t>raise ValueError("`data` contains NaNs, which cannot be ranked "
                 "meaningfully")</t>
  </si>
  <si>
    <t>B1 % 2 != 0 or B2 % 2 != 0</t>
  </si>
  <si>
    <t>raise ValueError("The Bounds should be an even integer")</t>
  </si>
  <si>
    <t>ncalls[0] &gt;= maxfun</t>
  </si>
  <si>
    <t>raise _MaxFuncCallError("Too many function calls")</t>
  </si>
  <si>
    <t>self.D.shape != other.shape and not isinstance(other, StateSpace)</t>
  </si>
  <si>
    <t>raise ValueError("Cannot add systems with incompatible "
                 "dimensions ({} and {})"
                 .format(self.D.shape, other.shape))</t>
  </si>
  <si>
    <t>fun' not in con</t>
  </si>
  <si>
    <t>raise ValueError('Constraint %d has no function defined.' % ic)</t>
  </si>
  <si>
    <t>not isinstance(func_proto, FunctionPrototype)</t>
  </si>
  <si>
    <t>raise TypeError("func_proto is not an instance of FunctionPrototype")</t>
  </si>
  <si>
    <t>0 &gt; col2 &lt; self_cols and op == "n-&gt;n+km"</t>
  </si>
  <si>
    <t>not isinstance(outputs, dict)</t>
  </si>
  <si>
    <t>raise ValueError("Need a dictionary to set last_step_outputs.")</t>
  </si>
  <si>
    <t>raise ValueError("Less than 3 groups (%i): " % k +
                 "the Friedman test is NOT appropriate.")</t>
  </si>
  <si>
    <t>not isinstance(condition, Q)</t>
  </si>
  <si>
    <t>raise ValueError("condition argument must be a Q() instance.")</t>
  </si>
  <si>
    <t>not isinstance(node.targets[0], ast.Name) and not isinstance(node.targets[0], ast.Tuple)</t>
  </si>
  <si>
    <t>raise NotImplementedError('Assignment target type not recognized.')</t>
  </si>
  <si>
    <t>self.is_zero and p.is_zero</t>
  </si>
  <si>
    <t>not np.array_equal(clf.classes_, unique_labels(classes)) and getattr(clf, "classes_", None) is not None and classes is not None</t>
  </si>
  <si>
    <t>raise ValueError(
    "`classes=%r` is not the same as on last call "
    "to partial_fit, was: %r" % (classes, clf.classes_)
)</t>
  </si>
  <si>
    <t>not iterable(itr)</t>
  </si>
  <si>
    <t>raise TypeError("iterable must be an iterable")</t>
  </si>
  <si>
    <t>any(p != point[0] for p in point) and variables</t>
  </si>
  <si>
    <t>raise NotImplementedError(
    "Multivariable orders at different points are not supported.")</t>
  </si>
  <si>
    <t>method_name is None or not hasattr(module, method_name)</t>
  </si>
  <si>
    <t>raise ValueError('{} is not defined on object {}'.format(
    method_name, module))</t>
  </si>
  <si>
    <t>raise GeneratorsNeeded(
    "Cannot initialize from 'dict' without generators")</t>
  </si>
  <si>
    <t>not not free and len(free) != 1 and x is None</t>
  </si>
  <si>
    <t>raise NotImplementedError("multivariate formal power series")</t>
  </si>
  <si>
    <t>to_field and not self.to_field_allowed(request, to_field)</t>
  </si>
  <si>
    <t>raise DisallowedModelAdminToField(
    "The field %s cannot be referenced." % to_field
)</t>
  </si>
  <si>
    <t>raise ValueError("Invalid index specified.")</t>
  </si>
  <si>
    <t>raise NotImplementedError('In Condition()')</t>
  </si>
  <si>
    <t>raise RuntimeError("Scraper slot not assigned")</t>
  </si>
  <si>
    <t>subset not in label_filenames</t>
  </si>
  <si>
    <t>raise ValueError(
    "subset='%s' is invalid: should be one of %r"
    % (subset, list(sorted(label_filenames.keys())))
)</t>
  </si>
  <si>
    <t>n_informative + n_redundant + n_repeated &gt; n_features</t>
  </si>
  <si>
    <t>raise ValueError(
    "Number of informative, redundant and repeated "
    "features must sum to less than the number of total"
    " features"
)</t>
  </si>
  <si>
    <t>not isinstance(master, str)</t>
  </si>
  <si>
    <t>raise TypeError('master must be a string.')</t>
  </si>
  <si>
    <t>raise NotImplementedError("quantile is not implemented when overriding "
                          "event_shape")</t>
  </si>
  <si>
    <t>collector.protected and self.cleaned_data.get(DELETION_FIELD_NAME, False)</t>
  </si>
  <si>
    <t>raise ValidationError(
    msg, code="deleting_protected", params=params
)</t>
  </si>
  <si>
    <t>len(salt) != 2</t>
  </si>
  <si>
    <t>raise ValueError("salt must be of length 2.")</t>
  </si>
  <si>
    <t>len(input_shape) &lt; 4</t>
  </si>
  <si>
    <t>raise ValueError('Inputs to `DepthwiseConv2D` should have rank 4. '
                 'Received input shape:', str(input_shape))</t>
  </si>
  <si>
    <t>exc_type is None</t>
  </si>
  <si>
    <t>raise Failed("DID NOT RAISE")</t>
  </si>
  <si>
    <t>not self.is_uniform(index)</t>
  </si>
  <si>
    <t>raise ValueError("Index " + str(index) + " is not uniform")</t>
  </si>
  <si>
    <t>self.multi_class != "one_vs_one" and self.multi_class != "one_vs_rest" and self.n_classes_ &gt; 2</t>
  </si>
  <si>
    <t>raise ValueError("Unknown multi-class mode %s" % self.multi_class)</t>
  </si>
  <si>
    <t>not fortran and not B.flags.c_contiguous</t>
  </si>
  <si>
    <t>raise ValueError("Output array must be C or F contiguous")</t>
  </si>
  <si>
    <t>min_gain_to_split &lt; 0</t>
  </si>
  <si>
    <t>raise ValueError(
    "min_gain_to_split={} must be positive.".format(min_gain_to_split)
)</t>
  </si>
  <si>
    <t>not args.in_place and not args.output_file and args.input_file</t>
  </si>
  <si>
    <t>raise ValueError(
    "--outfile=&lt;output file&gt; argument is required when converting a "
    "single file.")</t>
  </si>
  <si>
    <t>pnts &lt; 2</t>
  </si>
  <si>
    <t>raise ValueError("The number of points in the distance matrix "
                 "must be at least 2.")</t>
  </si>
  <si>
    <t>self.remainder not in ("drop", "passthrough") and not is_transformer</t>
  </si>
  <si>
    <t>raise ValueError(
    "The remainder keyword needs to be one of 'drop', "
    "'passthrough', or estimator. '%s' was passed instead"
    % self.remainder
)</t>
  </si>
  <si>
    <t>(priors &lt; 0).any() and self.priors is not None and first_call</t>
  </si>
  <si>
    <t>raise ValueError("Priors must be non-negative.")</t>
  </si>
  <si>
    <t>v.ndim &lt; 2</t>
  </si>
  <si>
    <t>raise ValueError('expected v to be at least 2D')</t>
  </si>
  <si>
    <t>center not in ['mean', 'median', 'trimmed']</t>
  </si>
  <si>
    <t>raise ValueError("center must be 'mean', 'median' or 'trimmed'.")</t>
  </si>
  <si>
    <t>len(l2) != 1 and e.is_Function</t>
  </si>
  <si>
    <t>raise NotImplementedError("MRV set computation for functions in"
                          " several variables not implemented.")</t>
  </si>
  <si>
    <t>raise ValueError('values must be a list of StructuredTensors (not a list)')</t>
  </si>
  <si>
    <t>other.has(self.x) and not isinstance(other, HolonomicFunction)</t>
  </si>
  <si>
    <t>raise NotImplementedError(" Can't multiply a HolonomicFunction and expressions/functions.")</t>
  </si>
  <si>
    <t>unique_fields and not db_features.supports_update_conflicts_with_target and update_conflicts</t>
  </si>
  <si>
    <t>raise NotSupportedError(
    "This database backend does not support updating "
    "conflicts with specifying unique fields that can trigger "
    "the upsert."
)</t>
  </si>
  <si>
    <t>0 &gt; col1 &lt; self_cols and op == "n&lt;-&gt;m"</t>
  </si>
  <si>
    <t>raise ValueError("This matrix does not have a {} '{}'".format(error_str, col1))</t>
  </si>
  <si>
    <t>any(len(x) != 3 for x in jcoupling)</t>
  </si>
  <si>
    <t>raise ValueError('All elements of jcoupling must have length 3')</t>
  </si>
  <si>
    <t>exposed_cases &gt; exposed_total</t>
  </si>
  <si>
    <t>raise ValueError('exposed_cases must not exceed exposed_total.')</t>
  </si>
  <si>
    <t>raise LookupError(
    "Nodes have not been loaded from partition graphs yet.")</t>
  </si>
  <si>
    <t>migration_recorder.connection is connections["other"]</t>
  </si>
  <si>
    <t>raise Exception("Other connection")</t>
  </si>
  <si>
    <t>n.is_integer and n &lt; 1</t>
  </si>
  <si>
    <t>raise ValueError("'n' must be positive integer")</t>
  </si>
  <si>
    <t>"uidb64" not in kwargs or "token" not in kwargs</t>
  </si>
  <si>
    <t>raise ImproperlyConfigured(
    "The URL path must contain 'uidb64' and 'token' parameters."
)</t>
  </si>
  <si>
    <t>n &lt; 4 or B &lt; 3</t>
  </si>
  <si>
    <t>raise ValueError('pollard_pm1 should receive n &gt; 3 and B &gt; 2')</t>
  </si>
  <si>
    <t>len(cls) &lt; 2</t>
  </si>
  <si>
    <t>raise ValueError(
    "The number of classes has to be greater than one; got %d class"
    % len(cls)
)</t>
  </si>
  <si>
    <t>self.min_y &gt; self.max_y</t>
  </si>
  <si>
    <t>raise GDALException("Envelope minimum Y &gt; maximum Y.")</t>
  </si>
  <si>
    <t>x.size == 0 or y.size == 0</t>
  </si>
  <si>
    <t>raise ValueError("Inputs must not be empty.")</t>
  </si>
  <si>
    <t>execution_mode not in (None, context.SYNC, context.ASYNC)</t>
  </si>
  <si>
    <t>raise ValueError(
    "execution_mode must be one of None, tf.contrib.eager.SYNC, "
    "tf.contrib.eager.ASYNC")</t>
  </si>
  <si>
    <t>0 &gt;= confidence_level &gt;= 1</t>
  </si>
  <si>
    <t>raise ValueError("Confidence level must be between 0 and 1.")</t>
  </si>
  <si>
    <t>raise NotImplementedError('Layer %s has arguments in `__init__` and '
                          'therefore must override `get_config`.' %
                          self.__class__.__name__)</t>
  </si>
  <si>
    <t>(Tensor._USE_EQUALITY and executing_eagerly_outside_functions() and
    (g is None or g.building_function))</t>
  </si>
  <si>
    <t>raise TypeError("Tensor is unhashable. "
                "Instead, use tensor.ref() as the key.")</t>
  </si>
  <si>
    <t>not isinstance(constraint, CheckConstraint)</t>
  </si>
  <si>
    <t>raise TypeError(
    "AddConstraintNotValid.constraint must be a check constraint."
)</t>
  </si>
  <si>
    <t>group_size &lt; 1</t>
  </si>
  <si>
    <t>raise ValueError('Parameter `group_size` to all_gather must be at least 1.'
                 f' Received: {group_size}.')</t>
  </si>
  <si>
    <t>newLen and newLen &lt; self._minlength</t>
  </si>
  <si>
    <t>raise ValueError("Must have at least %d items" % self._minlength)</t>
  </si>
  <si>
    <t>not isinstance(set, Set)</t>
  </si>
  <si>
    <t>raise TypeError("{} should be an instance of Set.".format(set))</t>
  </si>
  <si>
    <t>not isinstance(rep, (DDM, SDM))</t>
  </si>
  <si>
    <t>raise TypeError("rep should be of type DDM or SDM")</t>
  </si>
  <si>
    <t>len(a) != len(b)</t>
  </si>
  <si>
    <t>raise ValueError("The permutations must be of the same size.")</t>
  </si>
  <si>
    <t>raise ValueError('cannot stack a list without knowing its element type;'
                 ' use set_element_type to annotate it')</t>
  </si>
  <si>
    <t>batch_size is not None and batch_size &lt;= 0</t>
  </si>
  <si>
    <t>raise ValueError("Batch size must be a positive integer.")</t>
  </si>
  <si>
    <t>raise ValueError("'%d' is not a supported axis" % axis)</t>
  </si>
  <si>
    <t>np.sum(chk)</t>
  </si>
  <si>
    <t>raise ValueError("Each entry in 'x' must be greater than zero if its "
                 "alpha is less than one.")</t>
  </si>
  <si>
    <t>not django_apps.is_installed("django.contrib.sites")</t>
  </si>
  <si>
    <t>raise ImproperlyConfigured(
    "FlatPageSitemap requires django.contrib.sites, which isn't installed."
)</t>
  </si>
  <si>
    <t>not callable(statistic)</t>
  </si>
  <si>
    <t>raise TypeError("`statistic` must be callable.")</t>
  </si>
  <si>
    <t>ring is None and not args</t>
  </si>
  <si>
    <t>raise TypeError("The ring needs to be specified for an empty PolyMatrix")</t>
  </si>
  <si>
    <t>not xs</t>
  </si>
  <si>
    <t>raise ValueError('could not find %s' % x)</t>
  </si>
  <si>
    <t>len(tck) != 5</t>
  </si>
  <si>
    <t>raise ValueError("tck should be a 5 element tuple of tx,"
                 " ty, c, kx, ky")</t>
  </si>
  <si>
    <t>z.ndim != 1</t>
  </si>
  <si>
    <t>raise ValueError('z must be 1-D')</t>
  </si>
  <si>
    <t>mean.shape != (self.d,)</t>
  </si>
  <si>
    <t>raise ValueError("mean does not have dimension %s" % self.d)</t>
  </si>
  <si>
    <t>self._maxlength is not None and newLen &gt; self._maxlength</t>
  </si>
  <si>
    <t>raise ValueError("Cannot have more than %d items" % self._maxlength)</t>
  </si>
  <si>
    <t xml:space="preserve">
    not isinstance(self.requires_system_checks, (list, tuple))
    and self.requires_system_checks != ALL_CHECKS
</t>
  </si>
  <si>
    <t>raise TypeError("requires_system_checks must be a list or tuple.")</t>
  </si>
  <si>
    <t>raise AttributeError(
    "This method is available only on the class, not on instances."
)</t>
  </si>
  <si>
    <t>output_types is None and output_signature is None</t>
  </si>
  <si>
    <t>raise TypeError("To specify the output signature you need to provide "
                "either the `output_signature` argument or the "
                "`output_types` argument.")</t>
  </si>
  <si>
    <t>response is not None and text is not None</t>
  </si>
  <si>
    <t>raise ValueError(f'{self.__class__.__name__}.__init__() received '
                 'both response and text')</t>
  </si>
  <si>
    <t>None in [antlr4, MathErrorListener]</t>
  </si>
  <si>
    <t>raise ImportError("LaTeX parsing requires the antlr4 Python package,"
                  " provided by pip (antlr4-python2-runtime or"
                  " antlr4-python3-runtime) or"
                  " conda (antlr-python-runtime)")</t>
  </si>
  <si>
    <t>data_format_src not in valid_data_formats</t>
  </si>
  <si>
    <t>raise ValueError("data_format_src must be of %s, got %s." %
                 (valid_data_formats, data_format_src))</t>
  </si>
  <si>
    <t>num_samples &lt; min_num_samples and batch_size is not None and steps is not None</t>
  </si>
  <si>
    <t>raise ValueError('Number of samples %s is less than samples required '
                 'for specified batch_size %s and steps %s' % (
                     num_samples, global_batch_size, steps))</t>
  </si>
  <si>
    <t>min_hessian_to_split &lt; 0</t>
  </si>
  <si>
    <t>raise ValueError(
    "min_hessian_to_split={} must be positive.".format(min_hessian_to_split)
)</t>
  </si>
  <si>
    <t>len(x0) != sim.shape[1] and initial_simplex is not None</t>
  </si>
  <si>
    <t>raise ValueError("Size of `initial_simplex` is not consistent with `x0`")</t>
  </si>
  <si>
    <t>red_op != math_ops.add</t>
  </si>
  <si>
    <t>raise ValueError("red_op not supported by NCCL all-reduce: ", red_op)</t>
  </si>
  <si>
    <t>not tpu.under_tpu_inference_context() and embedding_lookup_device == EmbeddingDevice.CPU</t>
  </si>
  <si>
    <t>raise ValueError(
    'Using TPUEmbeddingColumn with embedding_lookup_device="cpu" '
    'during training is not supported.')</t>
  </si>
  <si>
    <t>y &lt; 0</t>
  </si>
  <si>
    <t>raise ValueError("y must be nonnegative")</t>
  </si>
  <si>
    <t>i0 &lt; 0 or i1 &gt; num and isintlike(sl)</t>
  </si>
  <si>
    <t>raise IndexError('index out of bounds: 0 &lt;= %d &lt; %d &lt;= %d' %
                 (i0, i1, num))</t>
  </si>
  <si>
    <t>not isinstance(filename, ops.Tensor) and not filename</t>
  </si>
  <si>
    <t>raise ValueError("`filename` argument required for tf.lookup.TextFileInitializer")</t>
  </si>
  <si>
    <t>c.shape != (2, 2)</t>
  </si>
  <si>
    <t>raise ValueError("The input `table` must be of shape (2, 2).")</t>
  </si>
  <si>
    <t>_context.executing_eagerly()</t>
  </si>
  <si>
    <t>raise RuntimeError(
    'Merging tf.summary.* ops is not compatible with eager execution. '
    'Use tf.contrib.summary instead.')</t>
  </si>
  <si>
    <t>self._initialized and self._use_tfrt != tfrt</t>
  </si>
  <si>
    <t>self.parameter_name is None</t>
  </si>
  <si>
    <t>raise ImproperlyConfigured(
    "The list filter '%s' does not specify a 'parameter_name'."
    % self.__class__.__name__
)</t>
  </si>
  <si>
    <t>not self.bijector._is_injective</t>
  </si>
  <si>
    <t>raise NotImplementedError("cdf is not implemented when "
                          "bijector is not injective.")</t>
  </si>
  <si>
    <t>(eps is not None) and (not 0.0 &lt; eps &lt; 1.0)</t>
  </si>
  <si>
    <t>any(arg.shape != args[0].shape for arg in args)</t>
  </si>
  <si>
    <t>raise TypeError("Shape of all the args is not equal.")</t>
  </si>
  <si>
    <t>raise ImproperlyConfigured(
    "The Django authentication middleware requires session "
    "middleware to be installed. Edit your MIDDLEWARE setting to "
    "insert "
    "'django.contrib.sessions.middleware.SessionMiddleware' before "
    "'django.contrib.auth.middleware.AuthenticationMiddleware'."
)</t>
  </si>
  <si>
    <t>self._settings['standard'] not in standards</t>
  </si>
  <si>
    <t>raise ValueError("Unknown Fortran standard: %s" % self._settings[
                 'standard'])</t>
  </si>
  <si>
    <t>N &gt; 40</t>
  </si>
  <si>
    <t>raise ValueError("Brute Force not possible with more "
                 "than 40 variables.")</t>
  </si>
  <si>
    <t>raise NotImplementedError('Could not find signature for %s: &lt;%s&gt;' %
                          (self.name, str_signature(types)))</t>
  </si>
  <si>
    <t>not isinstance(dynamic, bool)</t>
  </si>
  <si>
    <t>raise TypeError('"dynamic" argument to LossScaleOptimizer.__init__ must '
                'be a bool, but got: %r' % (dynamic,))</t>
  </si>
  <si>
    <t>not self._recording</t>
  </si>
  <si>
    <t>raise ValueError("Accumulator is not recording.")</t>
  </si>
  <si>
    <t>in1.ndim != in2.ndim</t>
  </si>
  <si>
    <t>raise ValueError("in1 and in2 should have the same dimensionality")</t>
  </si>
  <si>
    <t>initializer.key_dtype.is_integer != lookup_key_dtype.is_integer and initializer</t>
  </si>
  <si>
    <t>raise TypeError(
    "Invalid `key_dtype`, expected %s but got %s." %
    ("integer" if lookup_key_dtype.is_integer else "non-integer",
     initializer.key_dtype))</t>
  </si>
  <si>
    <t>not hasattr(self.estimator, "fit")</t>
  </si>
  <si>
    <t>raise ValueError("The base estimator should implement a fit method")</t>
  </si>
  <si>
    <t>raise ValueError(
    "y must have at least two dimensions for "
    "multi target classification but has only one"
)</t>
  </si>
  <si>
    <t>raise ValueError("`run_gpu_only` only supports test methods.")</t>
  </si>
  <si>
    <t>factor == 1</t>
  </si>
  <si>
    <t>raise NotImplementedError("Can't simplify any further")</t>
  </si>
  <si>
    <t>not isinstance(pred_fn_pairs, (list, _basetuple, dict))</t>
  </si>
  <si>
    <t>raise TypeError("'pred_fn_pairs' must be a list, tuple, or dict. "
                f"Received: {type(pred_fn_pairs)}")</t>
  </si>
  <si>
    <t>train_size is not None and train_size_type not in ("i", "f")</t>
  </si>
  <si>
    <t>raise ValueError("Invalid value for train_size: {}".format(train_size))</t>
  </si>
  <si>
    <t>not isinstance(rep, DMP)</t>
  </si>
  <si>
    <t>raise PolynomialError(
    "invalid polynomial representation: %s" % rep)</t>
  </si>
  <si>
    <t>cov.ndim &gt; 2</t>
  </si>
  <si>
    <t>raise ValueError("Array 'cov' must be at most two-dimensional,"
                 " but cov.ndim = %d" % cov.ndim)</t>
  </si>
  <si>
    <t>not isinstance(lhs, assignable)</t>
  </si>
  <si>
    <t>raise TypeError("Cannot assign to lhs of type %s." % type(lhs))</t>
  </si>
  <si>
    <t>lhs.field.is_relation and not lookup_class</t>
  </si>
  <si>
    <t>raise FieldError(
    "Related Field got invalid lookup: {}".format(lookup_name)
)</t>
  </si>
  <si>
    <t>getattr(self, "_frozen", False)</t>
  </si>
  <si>
    <t>raise ValueError("Cannot mutate when frozen.")</t>
  </si>
  <si>
    <t>dist &lt; 0</t>
  </si>
  <si>
    <t>raise ValueError('The distance must be non-negative.')</t>
  </si>
  <si>
    <t>len(args) != 6</t>
  </si>
  <si>
    <t>raise ValueError('6 parameters expected, got %s' % args)</t>
  </si>
  <si>
    <t>raise ValueError("Tape is not recording.")</t>
  </si>
  <si>
    <t>raise AttributeError("operators not available as class attribute")</t>
  </si>
  <si>
    <t>not(type == 2 or type == 3)</t>
  </si>
  <si>
    <t>raise ValueError("type must be either 2 or 3.")</t>
  </si>
  <si>
    <t>not metadata_paths</t>
  </si>
  <si>
    <t>raise ValueError("Cannot find any tfdbg metadata file in directory: %s" %
                 self._dump_root)</t>
  </si>
  <si>
    <t>not K.is_ZZ and not K.is_QQ</t>
  </si>
  <si>
    <t>raise DomainError("complex root counting is not supported over %s" % K)</t>
  </si>
  <si>
    <t>len(args) &gt; 2</t>
  </si>
  <si>
    <t>raise TemplateSyntaxError("%r tag accepts at most one argument." % args[0])</t>
  </si>
  <si>
    <t>shape.ndims != 2 and self.multi_label</t>
  </si>
  <si>
    <t>raise ValueError('`y_true` must have rank=2 when `multi_label` is '
                 'True. Found rank %s.' % shape.ndims)</t>
  </si>
  <si>
    <t>self._is_square_set_or_implied_by_hints is False and auto_square_check</t>
  </si>
  <si>
    <t>raise ValueError(
    "User set is_square hint to False, but the operator was square.")</t>
  </si>
  <si>
    <t>raise RuntimeError('rayleigh.fit: fsolve failed to find the root of '
                   'the first-order conditions of the log-likelihood '
                   f'function: {msg} (ier={ier})')</t>
  </si>
  <si>
    <t>not isinstance(self.transition_probabilities, (Matrix, ImmutableMatrix))</t>
  </si>
  <si>
    <t>raise ValueError("Transition Matrix must be provided for sampling")</t>
  </si>
  <si>
    <t>expressions and deferrable</t>
  </si>
  <si>
    <t>raise ValueError("UniqueConstraint with expressions cannot be deferred.")</t>
  </si>
  <si>
    <t>type(p) not in (int, float)</t>
  </si>
  <si>
    <t>raise TypeError('The second argument must be a number')</t>
  </si>
  <si>
    <t>len(current_fetches) != 1 and isinstance(input_fetches, ops.Tensor)</t>
  </si>
  <si>
    <t>task == -1 and nx &lt; 2*kx+2</t>
  </si>
  <si>
    <t>raise TypeError('There must be at least 2*kx+2 knots_x for task=-1')</t>
  </si>
  <si>
    <t>prop is None</t>
  </si>
  <si>
    <t>raise ValueError("fit: prop cannot be None")</t>
  </si>
  <si>
    <t>t.size &lt; x.size + k + 1</t>
  </si>
  <si>
    <t>raise ValueError('Got %d knots, need at least %d.' %
                 (t.size, x.size + k + 1))</t>
  </si>
  <si>
    <t>self.blockshape != (2,2)</t>
  </si>
  <si>
    <t>raise ShapeError("Block UDL decomposition is supported only for 2x2 block matrices")</t>
  </si>
  <si>
    <t>any(s &lt; 1 for s in shape)</t>
  </si>
  <si>
    <t>raise ValueError(
    "invalid number of data points ({0}) specified".format(shape))</t>
  </si>
  <si>
    <t>raise ValueError("`y` must be a 2-dimensional array.")</t>
  </si>
  <si>
    <t>self.required</t>
  </si>
  <si>
    <t>raise TypeError("input to Trace, %s, is not a matrix" % str(mat))</t>
  </si>
  <si>
    <t>test_size is not None and test_size_type not in ("i", "f")</t>
  </si>
  <si>
    <t>raise ValueError("Invalid value for test_size: {}".format(test_size))</t>
  </si>
  <si>
    <t>len(free) != 1 and not symbols</t>
  </si>
  <si>
    <t>raise ValueError(
    "specify dummy variables for %s" % function)</t>
  </si>
  <si>
    <t>not isinstance(mat, RandomMatrixSymbol)</t>
  </si>
  <si>
    <t>raise ValueError("%s is not of type, RandomMatrixSymbol."%(mat))</t>
  </si>
  <si>
    <t>rtol &gt; 1</t>
  </si>
  <si>
    <t>raise ValueError("rtol can not be greater than 1")</t>
  </si>
  <si>
    <t>orig_bins &lt; 2 and isinstance(orig_bins, numbers.Number)</t>
  </si>
  <si>
    <t>raise ValueError(
    "{} received an invalid number "
    "of bins. Received {}, expected at least 2.".format(
        KBinsDiscretizer.__name__, orig_bins
    )
)</t>
  </si>
  <si>
    <t>method == "lar" and positive</t>
  </si>
  <si>
    <t>raise ValueError("Positive constraint not supported for 'lar' coding method.")</t>
  </si>
  <si>
    <t>sign not in [-1, 1]</t>
  </si>
  <si>
    <t>raise ValueError("Unsupported type for feedback. `sign` arg should "
    "either be 1 (positive feedback loop) or -1 (negative feedback loop).")</t>
  </si>
  <si>
    <t>self.run_eagerly and target_tensors is not None</t>
  </si>
  <si>
    <t>raise ValueError(
    'target_tensors argument is not supported when '
    'running a model eagerly.')</t>
  </si>
  <si>
    <t>raise NonSquareMatrixError(
    "Exponentiation is valid only for square matrices")</t>
  </si>
  <si>
    <t>not isinstance(flambda, Lambda)</t>
  </si>
  <si>
    <t>raise ValueError('First argument must be a Lambda')</t>
  </si>
  <si>
    <t>tag not in TemplateTagNode.mapping</t>
  </si>
  <si>
    <t>raise TemplateSyntaxError(
    "Invalid templatetag argument: '%s'."
    " Must be one of: %s" % (tag, list(TemplateTagNode.mapping))
)</t>
  </si>
  <si>
    <t>t.name in (f.name for f in self.free_symbols)</t>
  </si>
  <si>
    <t>raise ValueError(filldedent('''
                Symbol %s already appears in object
                and cannot be used as a parameter.
                ''' % t.name))</t>
  </si>
  <si>
    <t>raise ValueError(filldedent('Symbol %s already appears in object '
                            'and cannot be used as a parameter.' % t.name))</t>
  </si>
  <si>
    <t>not match and len(parts) == 2</t>
  </si>
  <si>
    <t>raise ValueError("EWKT has invalid SRID part.")</t>
  </si>
  <si>
    <t>t &lt;= 1</t>
  </si>
  <si>
    <t>raise ValueError("t must be &gt;= 2")</t>
  </si>
  <si>
    <t>len(out) &lt; 1</t>
  </si>
  <si>
    <t>raise ValueError(
    "No fits were performed. "
    "Was the CV iterator empty? "
    "Were there no candidates?"
)</t>
  </si>
  <si>
    <t>reference_frame is None and isinstance(expression, Vector)</t>
  </si>
  <si>
    <t>raise ValueError("You must provide reference_frame when passing a "
                 "vector expression, got %s." % reference_frame)</t>
  </si>
  <si>
    <t>not is_sequence(varlist)</t>
  </si>
  <si>
    <t>raise ValueError("Improper variable list in hessian function")</t>
  </si>
  <si>
    <t>get_response is None</t>
  </si>
  <si>
    <t>raise ValueError("get_response must be provided.")</t>
  </si>
  <si>
    <t>not x.is_symbol</t>
  </si>
  <si>
    <t>raise ValueError('expecting a Symbol but got %s' % x)</t>
  </si>
  <si>
    <t>estimator is None and method is None</t>
  </si>
  <si>
    <t>raise ValueError("At least one of estimator, method should be provided")</t>
  </si>
  <si>
    <t>sim.ndim != 2 or sim.shape[0] != sim.shape[1] + 1 and initial_simplex is not None</t>
  </si>
  <si>
    <t>raise ValueError("`initial_simplex` should be an array of shape (N+1,N)")</t>
  </si>
  <si>
    <t>Minv_matvec is None and mode == 5</t>
  </si>
  <si>
    <t>raise ValueError("Minv_matvec must be specified for mode=5")</t>
  </si>
  <si>
    <t>os.path.exists(destdir) and not os.path.isdir(destdir)</t>
  </si>
  <si>
    <t>raise OSError("{} is not a directory".format(destdir))</t>
  </si>
  <si>
    <t>not hasattr(self.estimator, "partial_fit") and _check_partial_fit_first_call(self, classes)</t>
  </si>
  <si>
    <t>raise ValueError(
    ("Base estimator {0}, doesn't have partial_fit method").format(
        self.estimator
    )
)</t>
  </si>
  <si>
    <t>raise ValueError("nth must be a positive integer; prime(1) == 2")</t>
  </si>
  <si>
    <t>raise ValueError('`peaks` must be a 1-D array')</t>
  </si>
  <si>
    <t>self.n_outputs_ != 1 and self.constant_.shape[0] != y.shape[1] and self.strategy == "constant"</t>
  </si>
  <si>
    <t>raise ValueError(
    "Constant target value should have shape (%d, 1)." % y.shape[1]
)</t>
  </si>
  <si>
    <t>upto != len(token)</t>
  </si>
  <si>
    <t>raise TemplateSyntaxError(
    "Could not parse the remainder: '%s' "
    "from '%s'" % (token[upto:], token)
)</t>
  </si>
  <si>
    <t>self.n_iter_no_change &lt; 1</t>
  </si>
  <si>
    <t>raise ValueError("n_iter_no_change must be &gt;= 1")</t>
  </si>
  <si>
    <t>int(j - m) != j - m and j.is_number and m.is_number</t>
  </si>
  <si>
    <t>raise ValueError('Both j and m must be integer or half-integer, got j, m: %s, %s' % (j, m))</t>
  </si>
  <si>
    <t>len(set(shapes)) != 1</t>
  </si>
  <si>
    <t>raise ValueError("could not determine shape unambiguously")</t>
  </si>
  <si>
    <t>dev in self._virtual_device_map</t>
  </si>
  <si>
    <t>raise ValueError(
    "Cannot set memory growth on device when virtual devices configured")</t>
  </si>
  <si>
    <t>np.any(diff(x) &lt; 0.0) and s is None or s &gt; 0</t>
  </si>
  <si>
    <t>raise ValueError("x must be increasing if s &gt; 0")</t>
  </si>
  <si>
    <t>not isinstance(grad, indexed_slices.IndexedSlices) and not (isinstance(grad, ops.Tensor)) and op.get_attr("is_constant")</t>
  </si>
  <si>
    <t>raise TypeError(f"Type {type(grad)} not supported,"
                "must be Tensor or Indexed Slices")</t>
  </si>
  <si>
    <t>A.ndim != 2 or B.ndim != 2</t>
  </si>
  <si>
    <t>raise ValueError('expected ndarrays representing matrices')</t>
  </si>
  <si>
    <t>not isinstance(method, str)</t>
  </si>
  <si>
    <t>raise OptionError("expected a string, got %s" % method)</t>
  </si>
  <si>
    <t>cutoff.min() &lt;= 0 or cutoff.max() &gt;= 1</t>
  </si>
  <si>
    <t>raise ValueError("Invalid cutoff frequency: frequencies must be "
                 "greater than 0 and less than fs/2.")</t>
  </si>
  <si>
    <t>padding not in {'valid', 'same'}</t>
  </si>
  <si>
    <t>raise ValueError('The `padding` argument must be one of "valid", "same". '
                 f'Received: {str(padding)}.')</t>
  </si>
  <si>
    <t>not isinstance(self._dataset_fn, tf_function.ConcreteFunction)</t>
  </si>
  <si>
    <t>raise NotImplementedError(
    "`element_spec` is not supported when the `dataset_fn` is not "
    "a `ConcreteFunction`.")</t>
  </si>
  <si>
    <t>not isinstance(inner_optimizer, optimizer_v2.OptimizerV2)</t>
  </si>
  <si>
    <t>raise TypeError('"inner_optimizer" must be an instance of OptimizerV2, '
                'but got: %s' % inner_optimizer)</t>
  </si>
  <si>
    <t>parsed.scheme and parsed.scheme not in self.allowed_schemes</t>
  </si>
  <si>
    <t>raise DisallowedRedirect(
    "Unsafe redirect to URL with protocol '%s'" % parsed.scheme
)</t>
  </si>
  <si>
    <t>step is None and self._learning_rate_fn</t>
  </si>
  <si>
    <t>raise ValueError('There are dynamic learning rates but step is None.')</t>
  </si>
  <si>
    <t>raise ValueError("At least 2 mobjects needed for Union.")</t>
  </si>
  <si>
    <t>not isinstance(tensor, six.string_types) and not isinstance(tensor, (ops.Tensor, variables.Variable))</t>
  </si>
  <si>
    <t>raise TypeError(
    "x_tensor must be a str or tf.Tensor or tf.Variable, "
    "but instead has type %s" % type(tensor))</t>
  </si>
  <si>
    <t>algorithm not in TREE_DICT and algorithm != "auto"</t>
  </si>
  <si>
    <t>raise ValueError("invalid algorithm: '{0}'".format(algorithm))</t>
  </si>
  <si>
    <t>math.floor(n) != n</t>
  </si>
  <si>
    <t>raise ValueError("n must be exact integer")</t>
  </si>
  <si>
    <t>not isinstance(color_segments, list)</t>
  </si>
  <si>
    <t>raise TypeError("Input color_segments needs to be a list, but is not.")</t>
  </si>
  <si>
    <t>loc.ndim != 1 or loc.shape[0] != dim</t>
  </si>
  <si>
    <t>raise ValueError("Array 'loc' must be a vector of length %d." %
                 dim)</t>
  </si>
  <si>
    <t>not self._k_kqdot</t>
  </si>
  <si>
    <t>raise AttributeError('Create an instance of KanesMethod with '
        'kinematic differential equations to use this method.')</t>
  </si>
  <si>
    <t>d &gt; f</t>
  </si>
  <si>
    <t>raise AssertionError('%s: err %g' % (msg, d))</t>
  </si>
  <si>
    <t>not isinstance(self.gradient, ColorGradient)</t>
  </si>
  <si>
    <t>raise ValueError("Color gradient not properly initialized. "
                 "(Not a ColorGradient instance.)")</t>
  </si>
  <si>
    <t>instance not in instance_to_ip_map</t>
  </si>
  <si>
    <t>raise RuntimeError('Instance %s not found!' % instance)</t>
  </si>
  <si>
    <t>self.early_stopping and for_partial_fit</t>
  </si>
  <si>
    <t>raise ValueError("early_stopping should be False with partial_fit")</t>
  </si>
  <si>
    <t>fields and any(isinstance(field, str) for field not in fields)</t>
  </si>
  <si>
    <t>raise ValueError("Index.fields must contain only strings with field names.")</t>
  </si>
  <si>
    <t>new_inner_rank == 0</t>
  </si>
  <si>
    <t>raise ValueError("new_inner_rank cannot be zero")</t>
  </si>
  <si>
    <t>freq_unit not in freq_units</t>
  </si>
  <si>
    <t>raise ValueError('Only "rad/sec" and "Hz" are accepted frequency units.')</t>
  </si>
  <si>
    <t>sys1.var != sys2.var</t>
  </si>
  <si>
    <t>raise ValueError("Both `sys1` and `sys2` should be using the"
    " same complex variable.")</t>
  </si>
  <si>
    <t xml:space="preserve">
    not connection.features.gis_enabled
    or not connection.features.supports_raster
</t>
  </si>
  <si>
    <t>raise ImproperlyConfigured(
    "Raster fields require backends with raster support."
)</t>
  </si>
  <si>
    <t>raise TypeError("Empty Hadamard product is undefined")</t>
  </si>
  <si>
    <t>not file_io.is_directory(dump_root)</t>
  </si>
  <si>
    <t>raise ValueError("Specified dump_root is not a directory: %s" % dump_root)</t>
  </si>
  <si>
    <t>self.features not in ("missing-only", "all")</t>
  </si>
  <si>
    <t>raise ValueError(
    "'features' has to be either 'missing-only' or "
    "'all'. Got {} instead.".format(self.features)
)</t>
  </si>
  <si>
    <t>next.type != "EXP_ID" and next.type != "INT_ID"</t>
  </si>
  <si>
    <t>raise SyntaxError("Invalid formater type %s" % next.value)</t>
  </si>
  <si>
    <t>value == 0 and not self.connection.features.allows_auto_pk_0</t>
  </si>
  <si>
    <t>raise ValueError(
    "The database backend does not accept 0 as a value for AutoField."
)</t>
  </si>
  <si>
    <t>eigs.ndim != 1 or eigs.shape[0] != dim or dim &lt;= 1</t>
  </si>
  <si>
    <t>raise ValueError("Array 'eigs' must be a vector of length "
                 "greater than 1.")</t>
  </si>
  <si>
    <t>self._python_graph is None</t>
  </si>
  <si>
    <t>raise LookupError("Python graph is not available for traceback lookup")</t>
  </si>
  <si>
    <t>not mat.is_square</t>
  </si>
  <si>
    <t>raise NonSquareMatrixError("Det of a non-square matrix")</t>
  </si>
  <si>
    <t>not hasattr(self, "estimator_") and not self.prefit</t>
  </si>
  <si>
    <t>raise ValueError(
    "Either fit the model before transform or set"
    ' "prefit=True" while passing the fitted'
    " estimator to the constructor."
)</t>
  </si>
  <si>
    <t>not isinstance(new_condition, (Relational, Boolean))</t>
  </si>
  <si>
    <t>raise ValueError("%s is not a relational or combination of relationals"
        % (new_condition))</t>
  </si>
  <si>
    <t>not isinstance(iterable, (Iterable, MatrixBase))</t>
  </si>
  <si>
    <t>raise NotImplementedError("Data type not yet supported")</t>
  </si>
  <si>
    <t>(0.0 &gt; theta).any() or (theta &gt; np.pi).any()</t>
  </si>
  <si>
    <t>raise ValueError('theta should be between [0, pi]')</t>
  </si>
  <si>
    <t>ai == 0</t>
  </si>
  <si>
    <t>raise ValueError('Cannot increment zero upper index.')</t>
  </si>
  <si>
    <t>not in_bounds(x0, lb, ub)</t>
  </si>
  <si>
    <t>raise ValueError("`x0` is infeasible.")</t>
  </si>
  <si>
    <t>self.storage is None</t>
  </si>
  <si>
    <t>raise ImproperlyConfigured(
    "The staticfiles storage finder %r "
    "doesn't have a storage class "
    "assigned." % self.__class__
)</t>
  </si>
  <si>
    <t>not isinstance(variables, (tuple, list)) and variables is not None</t>
  </si>
  <si>
    <t>raise TypeError('Supply the variable names as a list/tuple')</t>
  </si>
  <si>
    <t>other.shape != self.shape</t>
  </si>
  <si>
    <t>raise ValueError('inconsistent shapes')</t>
  </si>
  <si>
    <t>raise ValueError("nth must be a positive integer; mersenne_prime_exponent(1) == 2")</t>
  </si>
  <si>
    <t>len(w) &gt; 0</t>
  </si>
  <si>
    <t>raise RuntimeError("Unexpected warning: %r" % w[0].message)</t>
  </si>
  <si>
    <t>not bodies</t>
  </si>
  <si>
    <t>raise TypeError("No bodies(instances of Particle or Rigidbody) were passed.")</t>
  </si>
  <si>
    <t>nelementals != 0</t>
  </si>
  <si>
    <t>raise ValueError("Unexpected value %d for nltvl (last entry of line 3)"
                 % nelementals)</t>
  </si>
  <si>
    <t>mean.ndim != 1 or mean.shape[0] != dim</t>
  </si>
  <si>
    <t>raise ValueError("Array 'mean' must be a vector of length %d." %
                 dim)</t>
  </si>
  <si>
    <t>tail != 'r' and tail != 'l'</t>
  </si>
  <si>
    <t>raise TypeError("The tail argument should be in ('left','right')")</t>
  </si>
  <si>
    <t>l2_shrinkage_regularization_strength &lt; 0.0</t>
  </si>
  <si>
    <t>raise ValueError(
    "l2_shrinkage_regularization_strength %f needs to be positive"
    " or zero" % l2_shrinkage_regularization_strength)</t>
  </si>
  <si>
    <t>raise ValueError(
    'l2_shrinkage_regularization_strength %f needs to be positive'
    ' or zero' % l2_shrinkage_regularization_strength)</t>
  </si>
  <si>
    <t>axis is not None and not isinstance(axis, int)</t>
  </si>
  <si>
    <t>raise ValueError('Argument `axis` must be an integer. '
                 f'Received axis={axis} (of type {type(axis)})')</t>
  </si>
  <si>
    <t>raise ValueError(
    "max_shards must be positive.")</t>
  </si>
  <si>
    <t>len(variables) != 1</t>
  </si>
  <si>
    <t>raise RuntimeError('Found {} copies of the parameter variable in the '
                   'checkpoint. Exactly one copy exported.'.format(
                       len(variables)))</t>
  </si>
  <si>
    <t>m &lt; 1 or int(m) != m</t>
  </si>
  <si>
    <t>raise ValueError('expected a positive integer m')</t>
  </si>
  <si>
    <t>not iterable(u_dep)</t>
  </si>
  <si>
    <t>raise TypeError('Dependent speeds must be an iterable.')</t>
  </si>
  <si>
    <t>not callable(weights) and weights != "distance" and weights not in (None, "uniform")</t>
  </si>
  <si>
    <t>raise ValueError(
    "weights not recognized: should be 'uniform', "
    "'distance', or a callable function"
)</t>
  </si>
  <si>
    <t>x.ndim != 1</t>
  </si>
  <si>
    <t>raise ValueError("the x array must have exactly one dimension.")</t>
  </si>
  <si>
    <t>dtype is not None and not dtype.is_compatible_with(v.dtype)</t>
  </si>
  <si>
    <t>raise ValueError(
    "Incompatible type conversion requested to type '%s' for variable "
    "of type '%s'" % (dtype.name, v.dtype.name))</t>
  </si>
  <si>
    <t>tensors_after</t>
  </si>
  <si>
    <t>raise AssertionError(("%d Tensors not deallocated after test: %s" % (
    len(tensors_after),
    str(tensors_after),
)))</t>
  </si>
  <si>
    <t>stripped_name not in node_map</t>
  </si>
  <si>
    <t>raise ValueError("No node named '%s' found in map." % name)</t>
  </si>
  <si>
    <t>raise IntegralTransformError('Mellin', f, 'no convergence found')</t>
  </si>
  <si>
    <t>not remap_rows and not remap_cols</t>
  </si>
  <si>
    <t>raise ValueError(
    "Must provide either row or column vocab files. If no remapping is "
    "necessary, consider using `tf.contrib.framework.init_from_checkpoint` "
    "instead.")</t>
  </si>
  <si>
    <t>raise ValueError('The `data_format` argument must be one of '
                 '"channels_first", "channels_last". Received: '
                 f'{str(value)}.')</t>
  </si>
  <si>
    <t>raise ValueError('''found %s invalid keyword arguments, please only
                                use %s''' % (tuple(invalid_keys),
                                 public_attrs))</t>
  </si>
  <si>
    <t>sum(flat_spec_lengths) != len(tensor_list)</t>
  </si>
  <si>
    <t>raise ValueError("Expected {} tensors but got {}.".format(
    sum(flat_spec_lengths), len(tensor_list)))</t>
  </si>
  <si>
    <t>self._used and not self._ast_depth</t>
  </si>
  <si>
    <t>raise ValueError('converter objects cannot be reused')</t>
  </si>
  <si>
    <t>len(value_tuple) != n and not isinstance(value, int)</t>
  </si>
  <si>
    <t>raise ValueError('The `' + name + '` argument must be a tuple of ' +
                 str(n) + ' integers. Received: ' + str(value))</t>
  </si>
  <si>
    <t>raise TypeError(
    "Page indices must be integers or slices, not %s."
    % type(index).__name__
)</t>
  </si>
  <si>
    <t>label_name is not None and label_name not in column_names</t>
  </si>
  <si>
    <t>raise ValueError("`label_name` provided must be one of the columns: "
                 f"{column_names}. Received: {label_name}.")</t>
  </si>
  <si>
    <t>raise AttributeError("This QueryDict instance is immutable")</t>
  </si>
  <si>
    <t>required_physical_gpus and required_gpus</t>
  </si>
  <si>
    <t>raise ValueError("Only one of `required_physical_gpus`(number of physical"
                 " GPUs required) and `required_gpus`(total number of "
                 "GPUs required) should be set. ")</t>
  </si>
  <si>
    <t>"worker" not in cluster_spec.jobs and "chief" not in cluster_spec.jobs</t>
  </si>
  <si>
    <t>raise ValueError(
    "You must have `chief` or `worker` jobs in the `cluster_spec`.")</t>
  </si>
  <si>
    <t>raise ValueError(
    "y must have at least two dimensions for "
    "multi-output regression but has only one."
)</t>
  </si>
  <si>
    <t>raise RuntimeError("OwnedMultiDeviceIterator is only supported inside of "
                   "tf.function or when eager execution is enabled.")</t>
  </si>
  <si>
    <t>not isinstance(n_splits, numbers.Integral)</t>
  </si>
  <si>
    <t>raise ValueError(
    "The number of folds must be of Integral type. "
    "%s of type %s was passed." % (n_splits, type(n_splits))
)</t>
  </si>
  <si>
    <t>source_shape.rank &gt; target_shape.rank</t>
  </si>
  <si>
    <t>raise ValueError("Cannot broadcast to a shape with smaller rank")</t>
  </si>
  <si>
    <t>not isinstance(fc, fc_lib.FeatureColumn) and not isinstance(fc, six.string_types)</t>
  </si>
  <si>
    <t>raise ValueError('Instance: {} is not a FeatureColumn'.format(fc))</t>
  </si>
  <si>
    <t>eigenvalue != eigenval and None not in (eigenval, eigenvalue)</t>
  </si>
  <si>
    <t>raise ValueError(
    "Inconsistent values are given: 'eigenval'={}, "
    "'eigenvalue'={}".format(eigenval, eigenvalue))</t>
  </si>
  <si>
    <t>self.n_components &lt;= 0</t>
  </si>
  <si>
    <t>raise ValueError("Invalid 'n_components' parameter: %r" % self.n_components)</t>
  </si>
  <si>
    <t>transpose_a and adjoint_a</t>
  </si>
  <si>
    <t>raise ValueError('Only one of transpose_a and adjoint_a can be True.')</t>
  </si>
  <si>
    <t xml:space="preserve">not 
    np.allclose(precision, precision.T) or np.any(linalg.eigvalsh(precision) &lt;= 0.0)
</t>
  </si>
  <si>
    <t>raise ValueError(
    "'%s precision' should be symmetric, positive-definite" % covariance_type
)</t>
  </si>
  <si>
    <t>multi_output and positive</t>
  </si>
  <si>
    <t>raise ValueError("positive=True is not allowed for multi-output (y.ndim != 1)")</t>
  </si>
  <si>
    <t>issparse(A) and k &gt;= n - 1</t>
  </si>
  <si>
    <t>raise TypeError("Cannot use scipy.linalg.eig for sparse A with "
                "k &gt;= N - 1. Use scipy.linalg.eig(A.toarray()) or"
                " reduce k.")</t>
  </si>
  <si>
    <t>raise ValueError("{} must be a Poly instance.".format(poly))</t>
  </si>
  <si>
    <t>not isinstance(condition, (Relational, Boolean))</t>
  </si>
  <si>
    <t>raise ValueError("%s is not a relational or combination of relationals"
        % (condition))</t>
  </si>
  <si>
    <t>raise ValueError("%s is not a relational or combination of relationals"
    % (condition))</t>
  </si>
  <si>
    <t>raise TypeError(
    "PCA does not support sparse input. See "
    "TruncatedSVD for a possible alternative."
)</t>
  </si>
  <si>
    <t>raise ValueError(
    "max_iter should be greater than 1, got (max_iter={})".format(
        self.max_iter
    )
)</t>
  </si>
  <si>
    <t>code_gen is not None and language is not None</t>
  </si>
  <si>
    <t>raise ValueError("You cannot specify both language and code_gen.")</t>
  </si>
  <si>
    <t>not allow_joins and len(parts) &gt; 1</t>
  </si>
  <si>
    <t>raise FieldError("Joined field references are not permitted in this query")</t>
  </si>
  <si>
    <t>not callable(lookup_view) and func_name != '' and isinstance(lookup_view, str)</t>
  </si>
  <si>
    <t>raise AttributeError(
    "'%s.%s' is not a callable." % (mod_name, func_name))</t>
  </si>
  <si>
    <t>self.solver != "eigen" and self.solver != "lsqr" and self.solver != "svd"</t>
  </si>
  <si>
    <t>raise ValueError(
    "unknown solver {} (valid solvers are 'svd', "
    "'lsqr', and 'eigen').".format(self.solver)
)</t>
  </si>
  <si>
    <t>raise ValueError('shapes of matrices A {} and B {} are incompatible'
                 .format(A.shape, B.shape))</t>
  </si>
  <si>
    <t>n_features_in_ is None</t>
  </si>
  <si>
    <t>raise ValueError("Unable to generate feature names without n_features_in_")</t>
  </si>
  <si>
    <t>self.algorithm not in ("lloyd", "elkan", "auto", "full")</t>
  </si>
  <si>
    <t>raise ValueError(
    "Algorithm must be either 'lloyd' or 'elkan', "
    f"got {self.algorithm} instead."
)</t>
  </si>
  <si>
    <t>raise TypeError("Cannot truncate symbols and expressions")</t>
  </si>
  <si>
    <t>ignore_conflicts and update_conflicts</t>
  </si>
  <si>
    <t>raise ValueError(
    "ignore_conflicts and update_conflicts are mutually exclusive."
)</t>
  </si>
  <si>
    <t>not np.array_equal(R, np.triu(R))</t>
  </si>
  <si>
    <t>raise TypeError("update expected at most 1 argument, got %d" % len(args))</t>
  </si>
  <si>
    <t>context_word not in self._comp_dict</t>
  </si>
  <si>
    <t>raise KeyError("Context word \"%s\" has not been registered" %
               context_word)</t>
  </si>
  <si>
    <t>isinstance(rhs, Query) and bilateral_transforms</t>
  </si>
  <si>
    <t>raise NotImplementedError(
    "Bilateral transformations on nested querysets are not implemented."
)</t>
  </si>
  <si>
    <t>raise ContentNotRenderedError(
    "The response content must be rendered before it can be pickled."
)</t>
  </si>
  <si>
    <t>not isinstance(view, View) and not callable(view) and not isinstance(view, (list, tuple))</t>
  </si>
  <si>
    <t>raise TypeError(
    "view must be a callable or a list/tuple in the case of include()."
)</t>
  </si>
  <si>
    <t>not p2</t>
  </si>
  <si>
    <t>x[-1] &gt; x[0] and self.x[-1] &lt; self.x[0]</t>
  </si>
  <si>
    <t>raise ValueError("`x` is in the different order "
                 "than `self.x`.")</t>
  </si>
  <si>
    <t>temp != set(range(len(temp))) and not is_cycle</t>
  </si>
  <si>
    <t>raise ValueError('Integers 0 through %s must be present.' %
max(temp))</t>
  </si>
  <si>
    <t>not vocabulary and vocabulary is not None</t>
  </si>
  <si>
    <t>raise ValueError("empty vocabulary passed to fit")</t>
  </si>
  <si>
    <t>not feed_dict</t>
  </si>
  <si>
    <t>raise Http404(_("No feeds are registered."))</t>
  </si>
  <si>
    <t>not isinstance(key, six.string_types)</t>
  </si>
  <si>
    <t>raise ValueError(
    'key must be a string. Got: type {}. Given key: {}.'.format(
        type(key), key))</t>
  </si>
  <si>
    <t>len(points) &lt; order+1</t>
  </si>
  <si>
    <t>raise ValueError("Too few points for order %d" % order)</t>
  </si>
  <si>
    <t>not hasattr(trans, "get_feature_names_out")</t>
  </si>
  <si>
    <t>raise AttributeError(
    f"Transformer {name} (type {type(trans).__name__}) does "
    "not provide get_feature_names_out."
)</t>
  </si>
  <si>
    <t>raise TypeError("Cannot call only() after .values() or .values_list()")</t>
  </si>
  <si>
    <t>x.shape != (N,) and x.shape != (N,1)</t>
  </si>
  <si>
    <t>value &lt; self.min</t>
  </si>
  <si>
    <t>raise ValueError("Value is too small: %d &lt; %d" % (value, self.min))</t>
  </si>
  <si>
    <t>len(fmt) != 3</t>
  </si>
  <si>
    <t>raise ValueError("Fortran format for matrix type should be 3 "
                 "characters long")</t>
  </si>
  <si>
    <t>raise NonSquareMatrixError(
    "Logarithm is valid only for square matrices")</t>
  </si>
  <si>
    <t>not os.path.exists(src)</t>
  </si>
  <si>
    <t>raise FileNotFoundError("Source: `{}` does not exist".format(src))</t>
  </si>
  <si>
    <t>len(np.unique(axis)) != len(axis) and axis is not None</t>
  </si>
  <si>
    <t>raise ValueError("`axis` must contain only distinct elements")</t>
  </si>
  <si>
    <t>self._var_scope_store.current_scope is
    not self._last_variable_scope_object</t>
  </si>
  <si>
    <t>raise RuntimeError("Improper nesting of variable_scope.")</t>
  </si>
  <si>
    <t>not isinstance(y, Function) and not isinstance(y, Symbol) and not is_sequence(y)</t>
  </si>
  <si>
    <t>raise ValueError("expecting x-dependent symbol(s) or function(s) but got: %s" % y)</t>
  </si>
  <si>
    <t>raise NotImplementedError("Infinitesimals for only "
    "first order ODE's have been implemented")</t>
  </si>
  <si>
    <t>np.min(labels) &lt; 0 and not np.array_equal(labels, present_labels) and y_true.ndim != 1</t>
  </si>
  <si>
    <t>raise ValueError(
    "All labels must be in [0, n labels) for "
    "multilabel targets. "
    "Got %d &lt; 0"
    % np.min(labels)
)</t>
  </si>
  <si>
    <t>self._distribution_strategy and
    distribution_strategy_context.in_cross_replica_context()</t>
  </si>
  <si>
    <t>raise NotImplementedError('`test_on_batch` is not supported for models '
                          'distributed with tf.distribute.Strategy.')</t>
  </si>
  <si>
    <t>i &lt; 0 or i &gt; 3</t>
  </si>
  <si>
    <t>raise ValueError('i must be an integer between 0 and 3 inclusive.')</t>
  </si>
  <si>
    <t>other.free_symbols</t>
  </si>
  <si>
    <t>raise NotImplementedError('non-numeric coordinates')</t>
  </si>
  <si>
    <t>not is_sequence(seed) and not isinstance(seed, int) and seed is not None</t>
  </si>
  <si>
    <t>raise ValueError('_randint got an unexpected seed')</t>
  </si>
  <si>
    <t>raise ValueError('imageset expects at least 2 args, got: %s' % len(args))</t>
  </si>
  <si>
    <t>len(saveables) != 1 and not not saveables</t>
  </si>
  <si>
    <t>raise ValueError('Only Trackables with one Saveable are supported. '
                 'The Trackable %s has %d Saveables.' %
                 (trackable, len(saveables)))</t>
  </si>
  <si>
    <t>len(set(axes)) != len(axes) and not noaxes</t>
  </si>
  <si>
    <t>raise ValueError("all axes must be unique")</t>
  </si>
  <si>
    <t>classes is None and scores is None</t>
  </si>
  <si>
    <t>raise ValueError('Classification `classes` and `scores` cannot both be '
                 'None.')</t>
  </si>
  <si>
    <t>raise DomainError("computing real and imaginary parts is not supported over %s" % K)</t>
  </si>
  <si>
    <t>n_packs &lt; 1</t>
  </si>
  <si>
    <t>raise ValueError("gen_even_slices got n_packs=%s, must be &gt;=1" % n_packs)</t>
  </si>
  <si>
    <t>t &gt;= n</t>
  </si>
  <si>
    <t>raise ValueError('t should be smaller than the order of A')</t>
  </si>
  <si>
    <t>not _validate(expr)</t>
  </si>
  <si>
    <t>raise ValueError("%s is not a valid boolean expression" % expr)</t>
  </si>
  <si>
    <t>not user.is_active</t>
  </si>
  <si>
    <t>raise ValidationError(
    self.error_messages["inactive"],
    code="inactive",
)</t>
  </si>
  <si>
    <t>pass_nyquist and numtaps % 2 == 0</t>
  </si>
  <si>
    <t>raise ValueError("A filter with an even number of coefficients must "
                 "have zero response at the Nyquist frequency.")</t>
  </si>
  <si>
    <t>not hasattr(cls, "dtype")</t>
  </si>
  <si>
    <t>raise ValueError("cls must support the `dtype` property.")</t>
  </si>
  <si>
    <t>matvec is None and mode == 1</t>
  </si>
  <si>
    <t>raise ValueError("matvec must be specified for mode=1")</t>
  </si>
  <si>
    <t>not H.is_subgroup(self)</t>
  </si>
  <si>
    <t>raise ValueError("The argument must be a subgroup")</t>
  </si>
  <si>
    <t>not a.is_Float or int(a) != a and not a.is_Integer</t>
  </si>
  <si>
    <t>raise CoercionFailed("expected an integer, got %s" % a)</t>
  </si>
  <si>
    <t>(-2 &gt; axis &gt; 1) and axis is not None</t>
  </si>
  <si>
    <t>len(p) &lt; len(z) and pairing == 'minimal'</t>
  </si>
  <si>
    <t>raise ValueError('for analog zpk2sos conversion, '
                 'must have len(p)&gt;=len(z)')</t>
  </si>
  <si>
    <t>symmetry not in self.SYMMETRY_VALUES</t>
  </si>
  <si>
    <t>raise ValueError('unknown symmetry type %s, must be one of %s' %
                 (symmetry, self.SYMMETRY_VALUES))</t>
  </si>
  <si>
    <t>not isinstance(x, int)</t>
  </si>
  <si>
    <t>raise TypeError("Key validator expected type int, received type %s" %
                type(x))</t>
  </si>
  <si>
    <t>self.direction not in ("forward", "backward")</t>
  </si>
  <si>
    <t>raise ValueError(
    "direction must be either 'forward' or 'backward'. "
    f"Got {self.direction}."
)</t>
  </si>
  <si>
    <t>self.shrinkage is not None and self.solver == "svd"</t>
  </si>
  <si>
    <t>raise NotImplementedError("shrinkage not supported")</t>
  </si>
  <si>
    <t>not llvmlite</t>
  </si>
  <si>
    <t>raise ImportError("llvmlite is required for llvmjitcode")</t>
  </si>
  <si>
    <t>not self.allow_empty_file and not file_size</t>
  </si>
  <si>
    <t>raise ValidationError(self.error_messages["empty"], code="empty")</t>
  </si>
  <si>
    <t>lower &lt; 0</t>
  </si>
  <si>
    <t>raise ValueError('lower must be non-negative.')</t>
  </si>
  <si>
    <t>index &lt; -degree or index &gt;= degree</t>
  </si>
  <si>
    <t>raise IndexError("root index out of [%d, %d] range, got %d" %
                 (-degree, degree - 1, index))</t>
  </si>
  <si>
    <t>data.ndim &gt; 2 and (axis is not None) and (data.ndim != 1)</t>
  </si>
  <si>
    <t>A.dtype.char not in 'dD' and b_is_vector and use_umfpack</t>
  </si>
  <si>
    <t>raise ValueError("convert matrix data to double, please, using"
      " .astype(), or set linsolve.useUmfpack = False")</t>
  </si>
  <si>
    <t>app_label in executor.loader.migrated_apps and run_syncdb and options["app_label"]</t>
  </si>
  <si>
    <t>raise CommandError(
    "Can't use run_syncdb with app '%s' as it has migrations."
    % app_label
)</t>
  </si>
  <si>
    <t>method == 'lm' and loss != 'linear'</t>
  </si>
  <si>
    <t>raise ValueError("method='lm' supports only 'linear' loss function.")</t>
  </si>
  <si>
    <t>_thread_local_data.model_type is None</t>
  </si>
  <si>
    <t>raise ValueError('Cannot call `get_model_type()` outside of a '
                 '`model_type_scope()` or `run_with_all_model_types` '
                 'decorator.')</t>
  </si>
  <si>
    <t>not settings.DEBUG and not settings.ALLOWED_HOSTS</t>
  </si>
  <si>
    <t>raise CommandError("You must set settings.ALLOWED_HOSTS if DEBUG is False.")</t>
  </si>
  <si>
    <t>not connection.features.has_native_duration_field and isinstance(lhs_output_field, DurationField)</t>
  </si>
  <si>
    <t>raise ValueError(
    "Extract requires native DurationField database support."
)</t>
  </si>
  <si>
    <t>(filter_size // 2 + origin &lt; 0) or (filter_size // 2 + origin &gt;=
                                       filter_size)</t>
  </si>
  <si>
    <t>raise TypeError('Given degree of the spline (k=%d) is not supported. '
                '(1&lt;=k&lt;=5)' % k)</t>
  </si>
  <si>
    <t>keep_input.shape.ndims &gt; 1</t>
  </si>
  <si>
    <t>raise ValueError("`keep_input` must be 0 or 1 dimensions.")</t>
  </si>
  <si>
    <t>l2_regularization_strength &lt; 0.0</t>
  </si>
  <si>
    <t>raise ValueError(
    "l2_regularization_strength %f needs to be positive or zero" %
    l2_regularization_strength)</t>
  </si>
  <si>
    <t>raise ValueError(
    'l2_regularization_strength %f needs to be positive or zero' %
    l2_regularization_strength)</t>
  </si>
  <si>
    <t>initial_trust_radius &lt;= 0</t>
  </si>
  <si>
    <t>raise ValueError('the initial trust radius must be positive')</t>
  </si>
  <si>
    <t>raise TypeError("function missing 1 required positional argument: "
                "'shape'")</t>
  </si>
  <si>
    <t>cols is not None and cols &lt; s.cols</t>
  </si>
  <si>
    <t>raise ValueError('Designated cols %s &lt; needed %s' % (cols, s.cols))</t>
  </si>
  <si>
    <t>len(shape) &gt; x.ndim and noaxes and not noshape</t>
  </si>
  <si>
    <t>raise ValueError("shape requires more axes than are present")</t>
  </si>
  <si>
    <t>A.cols != 1</t>
  </si>
  <si>
    <t>raise ValueError("Full Matrix Support in Rust need Crates (https://crates.io/keywords/matrix).")</t>
  </si>
  <si>
    <t>np.any(data - floc &lt; (fscale if fscale else 0))</t>
  </si>
  <si>
    <t>raise FitDataError("pareto", lower=1, upper=np.inf)</t>
  </si>
  <si>
    <t>rank is not None and axis &gt;= rank</t>
  </si>
  <si>
    <t>raise ValueError('Expected axis=%s &lt; rank=%s' % (axis, rank))</t>
  </si>
  <si>
    <t>np.all(x == x[0])</t>
  </si>
  <si>
    <t>raise ValueError("Data must not be constant.")</t>
  </si>
  <si>
    <t>type(T1) != np.ndarray</t>
  </si>
  <si>
    <t>raise TypeError('T1 must be a numpy array.')</t>
  </si>
  <si>
    <t>not callable(value) and not isinstance(value, Basic) and isinstance(query, Basic)</t>
  </si>
  <si>
    <t>raise TypeError(
    "given an expression, replace() expects "
    "another expression or a callable")</t>
  </si>
  <si>
    <t>(self._fr is None) or (self._frstar is None)</t>
  </si>
  <si>
    <t>raise DomainError("isolation of complex roots is not supported over %s" % K)</t>
  </si>
  <si>
    <t>len(names) != len(dtypes)</t>
  </si>
  <si>
    <t>raise ValueError("List of names must have the same length as the list "
                 f"of dtypes, received len(names)={len(names)},"
                 f"len(dtypes)={len(dtypes)}")</t>
  </si>
  <si>
    <t>raise ValueError("Empty command prefix")</t>
  </si>
  <si>
    <t>variant != 'c' and variant != 'b'</t>
  </si>
  <si>
    <t>raise ValueError(f"Unknown variant of the method chosen: {variant}. "
                 "variant must be 'b' or 'c'.")</t>
  </si>
  <si>
    <t>app_label not in loader.migrated_apps</t>
  </si>
  <si>
    <t>raise CommandError("App '%s' does not have migrations" % app_label)</t>
  </si>
  <si>
    <t>len(x) != len(y) and x is not None</t>
  </si>
  <si>
    <t>raise ValueError("Incompatible lengths ! (%s&lt;&gt;%s)" % (len(y), len(x)))</t>
  </si>
  <si>
    <t>raise ValueError("Incompatible lengths ! (%s&lt;&gt;%s)" %
                 (len(y), len(x)))</t>
  </si>
  <si>
    <t>raise ValueError("Incompatible lengths ! (%s&lt;&gt;%s)" % (len(y),len(x)))</t>
  </si>
  <si>
    <t>num_rows_static &lt; 0</t>
  </si>
  <si>
    <t>raise ValueError("Argument num_rows must be non-negative.  Found:"
                 " %s" % num_rows_static)</t>
  </si>
  <si>
    <t>b.size != m</t>
  </si>
  <si>
    <t>raise ValueError("Inconsistent shapes between `A` and `b`.")</t>
  </si>
  <si>
    <t>n_clusters &gt; n_samples and n_clusters is not None</t>
  </si>
  <si>
    <t>raise ValueError(
    "Cannot provide more clusters than samples. "
    "%i n_clusters was asked, and there are %i "
    "samples." % (n_clusters, n_samples)
)</t>
  </si>
  <si>
    <t>observed.size == 0</t>
  </si>
  <si>
    <t>raise ValueError("No data; `observed` has size 0.")</t>
  </si>
  <si>
    <t>l1_regularization_strength &lt; 0.0</t>
  </si>
  <si>
    <t>raise ValueError(
    'l1_regularization_strength %f needs to be positive or zero' %
    l1_regularization_strength)</t>
  </si>
  <si>
    <t>raise ValueError(
    "l1_regularization_strength %f needs to be positive or zero" %
    l1_regularization_strength)</t>
  </si>
  <si>
    <t>self.n_iter &lt; 250</t>
  </si>
  <si>
    <t>raise ValueError("n_iter should be at least 250")</t>
  </si>
  <si>
    <t>polar is not True and polar is not False</t>
  </si>
  <si>
    <t>raise ValueError("polar should be either True or False")</t>
  </si>
  <si>
    <t>raise TypeError("Cannot use 'limit' or 'offset' with delete().")</t>
  </si>
  <si>
    <t>not isinstance(bc_0, _LayerBroadcaster)</t>
  </si>
  <si>
    <t>raise TypeError("bc_0 should be a _LayerBroadcaster")</t>
  </si>
  <si>
    <t>not scipy.sparse.isspmatrix(m) and not isinstance(m, np.ndarray)</t>
  </si>
  <si>
    <t>raise ValueError("Unknown matrix type")</t>
  </si>
  <si>
    <t>lookup_name not in ("exact", "iexact") and lookup.rhs is None and not lookup.can_use_none_as_rhs</t>
  </si>
  <si>
    <t>raise ValueError("Cannot use None as a query value")</t>
  </si>
  <si>
    <t>not self.is_shape_numeric</t>
  </si>
  <si>
    <t>raise ValueError("A symbolic array cannot be expanded to a matrix")</t>
  </si>
  <si>
    <t>not isinstance(symbol, Symbol)</t>
  </si>
  <si>
    <t>raise ValueError("%s is not a valid symbol." % symbol)</t>
  </si>
  <si>
    <t>cls._replaced_summary_writer</t>
  </si>
  <si>
    <t>raise ValueError('FakeSummaryWriter already installed.')</t>
  </si>
  <si>
    <t>"PyPy" in sys.version</t>
  </si>
  <si>
    <t>raise unittest.SkipTest("lzma filters doesn't work in PyPy")</t>
  </si>
  <si>
    <t>field not in self.FIELD_VALUES</t>
  </si>
  <si>
    <t>raise ValueError('unknown field type %s, must be one of %s' %
                 (field, self.FIELD_VALUES))</t>
  </si>
  <si>
    <t>value &lt; -self.max</t>
  </si>
  <si>
    <t>raise ValueError("Value is too small: %d &lt; %d" % (value, -self.max))</t>
  </si>
  <si>
    <t>callback_type != 'cubature' and callback_type not in ('scipy.integrate', 'scipy.integrate.test') and callback_type is not None</t>
  </si>
  <si>
    <t>raise ValueError("Unknown callback type: %s" % callback_type)</t>
  </si>
  <si>
    <t>not np.isrealobj(values) and mxtype is None</t>
  </si>
  <si>
    <t>raise ValueError("Complex values not supported yet")</t>
  </si>
  <si>
    <t>raise NotImplementedError("Please create the server outside tf.function.")</t>
  </si>
  <si>
    <t>raise TypeError('cannot subtract sequence and %s' % type(other))</t>
  </si>
  <si>
    <t>isinstance(narr, MatlabFunction)</t>
  </si>
  <si>
    <t>raise MatWriteError('Cannot write matlab functions')</t>
  </si>
  <si>
    <t>app_label is None and isinstance(model, str)</t>
  </si>
  <si>
    <t>raise TypeError(
    "app_label must be provided to resolve unscoped model relationships."
)</t>
  </si>
  <si>
    <t>num_mel_bins &lt;= 0</t>
  </si>
  <si>
    <t>raise ValueError('num_mel_bins must be positive. Got: %s' % num_mel_bins)</t>
  </si>
  <si>
    <t>diags_rank &lt; 2 and diags_rank</t>
  </si>
  <si>
    <t>raise ValueError(
    'Expected diagonals to have rank at least 2, got {}'.format(
        diags_rank))</t>
  </si>
  <si>
    <t>opclasses and deferrable</t>
  </si>
  <si>
    <t>raise ValueError("UniqueConstraint with opclasses cannot be deferred.")</t>
  </si>
  <si>
    <t>node.decorator_list</t>
  </si>
  <si>
    <t>raise NotImplementedError('decorators: {}'.format(node.decorator_list))</t>
  </si>
  <si>
    <t>matrix.shape.ndims != 3 and matrix.shape.ndims != 2</t>
  </si>
  <si>
    <t>raise ValueError("Input matrix must have rank 2 or 3. Got: {}".format(
    matrix.shape.ndims))</t>
  </si>
  <si>
    <t>tp not in 'fdFD'</t>
  </si>
  <si>
    <t>raise ValueError("matrix type must be 'f', 'd', 'F', or 'D'")</t>
  </si>
  <si>
    <t>len(fixture_dirs) != len(set(fixture_dirs))</t>
  </si>
  <si>
    <t>raise ImproperlyConfigured("settings.FIXTURE_DIRS contains duplicates.")</t>
  </si>
  <si>
    <t>not self.shape.is_compatible_with(shape)</t>
  </si>
  <si>
    <t>raise ValueError(
    "Keras symbolic input/output's shape %s is not"
    "compatible with supplied shape %s" %
    (self.shape, shape))</t>
  </si>
  <si>
    <t>override_shape.get_shape().ndims != 1 and override_shape.get_shape().ndims is not None</t>
  </si>
  <si>
    <t>raise ValueError("shape override must be a vector")</t>
  </si>
  <si>
    <t>self.should_stop()</t>
  </si>
  <si>
    <t>raise RuntimeError('Run called even after should_stop requested.')</t>
  </si>
  <si>
    <t>not isinstance(self.n_neighbors, numbers.Integral) and self.n_neighbors is not None</t>
  </si>
  <si>
    <t>raise TypeError(
    "n_neighbors does not take %s value, enter integer value"
    % type(self.n_neighbors)
)</t>
  </si>
  <si>
    <t>curCol &lt;= indentStack[-1]</t>
  </si>
  <si>
    <t>raise ParseException(s,l,"not a subentry")</t>
  </si>
  <si>
    <t>data_list[0] in self.empty_values and data_list</t>
  </si>
  <si>
    <t>raise ValidationError(
    self.error_messages["invalid_date"], code="invalid_date"
)</t>
  </si>
  <si>
    <t>not isinstance(source, SpatialReference) or not isinstance(
    target, SpatialReference
)</t>
  </si>
  <si>
    <t>raise TypeError("source and target must be of type SpatialReference")</t>
  </si>
  <si>
    <t>self.data.ndim != 3</t>
  </si>
  <si>
    <t>raise ValueError("data should be 3-D")</t>
  </si>
  <si>
    <t>input.shape != markers.shape</t>
  </si>
  <si>
    <t>raise RuntimeError('input and markers must have equal shape')</t>
  </si>
  <si>
    <t>raise LinAlgError("Schur form not found. Possibly ill-conditioned.")</t>
  </si>
  <si>
    <t>not isinstance(i, (SYMPY_INTS, Integer)) or i &lt; 0</t>
  </si>
  <si>
    <t>raise ValueError("Function index must "
                 "be an integer &gt;= 0.")</t>
  </si>
  <si>
    <t>len(x) != 1 and len(x) != 2</t>
  </si>
  <si>
    <t>raise ValueError("Incorrect length for x.")</t>
  </si>
  <si>
    <t>len(np.unique(self.offsets)) != len(self.offsets)</t>
  </si>
  <si>
    <t>raise ValueError('offset array contains duplicate values')</t>
  </si>
  <si>
    <t>raise ValueError("The superset size must be &gt;= 1")</t>
  </si>
  <si>
    <t>not language.startswith("C") and language != "F95"</t>
  </si>
  <si>
    <t>raise NotImplementedError(
    "FIXME: filename extension unknown for language: %s" % language)</t>
  </si>
  <si>
    <t>not callable(false_fn)</t>
  </si>
  <si>
    <t>raise TypeError("'false_fn' must be callable.")</t>
  </si>
  <si>
    <t>not isinstance(input_tensor, sparse_tensor_lib.SparseTensor)</t>
  </si>
  <si>
    <t>raise ValueError('SparseColumn input must be a SparseTensor.')</t>
  </si>
  <si>
    <t>w_delta != 1 and c_delta != 1 and fp_delta != 1</t>
  </si>
  <si>
    <t>raise ValueError('Unexpected state in statistics')</t>
  </si>
  <si>
    <t>not step</t>
  </si>
  <si>
    <t>raise ValueError('step must be non-zero.')</t>
  </si>
  <si>
    <t>mxtype.value_type not in ["real", "integer"]</t>
  </si>
  <si>
    <t>raise ValueError("Only real or integer matrices supported for "
                 "now (detected %s)" % mxtype)</t>
  </si>
  <si>
    <t>raise ValueError("Cannot execute operation using `run()`: No default "
                 "session is registered. Use `with "
                 "sess.as_default():` or pass an explicit session to "
                 "`run(session=sess)`")</t>
  </si>
  <si>
    <t>not exists(rcv1_dir)</t>
  </si>
  <si>
    <t>raise SkipTest("Download RCV1 dataset to run this test.")</t>
  </si>
  <si>
    <t>requests is None</t>
  </si>
  <si>
    <t>raise ImportError('RemoteMonitor requires the `requests` library.')</t>
  </si>
  <si>
    <t>not db_features.supports_update_conflicts and update_conflicts</t>
  </si>
  <si>
    <t>raise NotSupportedError(
    "This database backend does not support updating conflicts."
)</t>
  </si>
  <si>
    <t>self.var != other.var and isinstance(other, (TransferFunction, Parallel))</t>
  </si>
  <si>
    <t>raise ValueError("All the transfer functions should use the same complex variable "
    "of the Laplace transform.")</t>
  </si>
  <si>
    <t>not self.is_submodule(other)</t>
  </si>
  <si>
    <t>raise ValueError('%s not a submodule of %s' % (other, self))</t>
  </si>
  <si>
    <t>raise ValueError("To use this dataset, you need to pass this dataset to "
                 "ClusterCoordinator.create_per_worker_dataset.")</t>
  </si>
  <si>
    <t>raise TypeError("{} should be of symbol type".format(x))</t>
  </si>
  <si>
    <t>not isinstance(val, Number) and isinstance(obj, str)</t>
  </si>
  <si>
    <t>raise ValueError('String "%s" does not denote a Number' % obj)</t>
  </si>
  <si>
    <t>not z.is_symbol</t>
  </si>
  <si>
    <t>raise NotImplementedError("Second argument must be a Symbol")</t>
  </si>
  <si>
    <t>not isinstance(attr_map, dict)</t>
  </si>
  <si>
    <t>raise TypeError("attr_map must be a dictionary mapping "
                "strings to AttrValue protocol buffers")</t>
  </si>
  <si>
    <t>isinstance(other, TensExpr)</t>
  </si>
  <si>
    <t>raise ValueError('cannot divide by a tensor')</t>
  </si>
  <si>
    <t>not isinstance(weight, ragged_tensor.RaggedTensor) and weight is not None</t>
  </si>
  <si>
    <t>raise ValueError("Weight for {} is type {} which does not match "
                 "type input which is RaggedTensor.".format(
                     path, type(weight)))</t>
  </si>
  <si>
    <t>rp is not None and rp &lt; 0</t>
  </si>
  <si>
    <t>raise ValueError("passband ripple (rp) must be positive")</t>
  </si>
  <si>
    <t>not self.dispatcher._config.fault_tolerant_mode</t>
  </si>
  <si>
    <t>raise ValueError(
    "Trying to restart the dispatcher without fault-tolerance.")</t>
  </si>
  <si>
    <t>num_columns_static &lt; 0 and num_columns_static is not None</t>
  </si>
  <si>
    <t>raise ValueError("Argument num_columns must be non-negative.  Found:"
                 " %s" % num_columns_static)</t>
  </si>
  <si>
    <t>(
    self.strategy == "constant"
    and X.dtype.kind in ("i", "u", "f")
    and not isinstance(fill_value, numbers.Real)
)</t>
  </si>
  <si>
    <t>raise ValueError(
    "'fill_value'={0} is invalid. Expected a "
    "numerical value when imputing numerical "
    "data".format(fill_value)
)</t>
  </si>
  <si>
    <t>len(arguments) != 1</t>
  </si>
  <si>
    <t>raise ValueError(
    "Please supply exactly one of the following arguments: urls, css, xpath"
)</t>
  </si>
  <si>
    <t>args.win_cp_openblas and platform.system() != 'Windows'</t>
  </si>
  <si>
    <t>raise RuntimeError('--win-cp-openblas only has effect on Windows')</t>
  </si>
  <si>
    <t>lib_path is None</t>
  </si>
  <si>
    <t>raise ImportError(
    'Could not find the GEOS library (tried "%s"). '
    "Try setting GEOS_LIBRARY_PATH in your settings." % '", "'.join(lib_names)
)</t>
  </si>
  <si>
    <t>not isinstance(pp, PPoly)</t>
  </si>
  <si>
    <t>raise TypeError(".from_power_basis only accepts PPoly instances. "
                "Got %s instead." % type(pp))</t>
  </si>
  <si>
    <t>not callable(f) and not isinstance(f, Lambda)</t>
  </si>
  <si>
    <t>raise TypeError(filldedent('''
            expecting lambda, Lambda, or FunctionClass,
            not \'%s\'.''' % func_name(f)))</t>
  </si>
  <si>
    <t>elem not in self.domain</t>
  </si>
  <si>
    <t>raise ValueError("The supplied element does not belong to the domain")</t>
  </si>
  <si>
    <t>branch == "master"</t>
  </si>
  <si>
    <t>raise Exception("Cannot release from master")</t>
  </si>
  <si>
    <t>not dom.is_Numerical</t>
  </si>
  <si>
    <t>raise DomainError("Cannot eject generators over %s" % dom)</t>
  </si>
  <si>
    <t>c != "=" and c != "&lt;" and c != "&gt;"</t>
  </si>
  <si>
    <t>raise ValueError("c should be =")</t>
  </si>
  <si>
    <t>j &lt; 0 or j &gt; u</t>
  </si>
  <si>
    <t>raise IndexError("0 &lt;= j &lt;= u expected, got u = %d, j = %d" % (u, j))</t>
  </si>
  <si>
    <t>doctests</t>
  </si>
  <si>
    <t>raise ValueError("Doctests not supported")</t>
  </si>
  <si>
    <t>any(isinstance(dim, (SYMPY_INTS, Integer)) for dim not in shape)</t>
  </si>
  <si>
    <t>raise TypeError("Shape should contain integers only.")</t>
  </si>
  <si>
    <t>solved_constants == True</t>
  </si>
  <si>
    <t>raise ValueError("Initial conditions did not produce any solutions for constants. Perhaps they are degenerate.")</t>
  </si>
  <si>
    <t>not callable(value) and not isinstance(value, type) and isinstance(query, type)</t>
  </si>
  <si>
    <t>raise TypeError(
    "given a type, replace() expects another "
    "type or a callable")</t>
  </si>
  <si>
    <t>not request.is_add_view and obj is None</t>
  </si>
  <si>
    <t>raise Exception(
    "'obj' passed to get_formsets_with_inlines was None during change_view"
)</t>
  </si>
  <si>
    <t>not callable(identifier) and not isinstance(identifier, str) and not isinstance(identifier, dict)</t>
  </si>
  <si>
    <t>raise ValueError('Could not interpret initializer identifier: ' +
                 str(identifier))</t>
  </si>
  <si>
    <t>any(msymx not in (0, 1, None) for msymx not in msym) and not not isinstance(msym, list)</t>
  </si>
  <si>
    <t>raise ValueError('msym entries must be 0, 1 or None')</t>
  </si>
  <si>
    <t>self.method not in ["barnes_hut", "exact"]</t>
  </si>
  <si>
    <t>raise ValueError("'method' must be 'barnes_hut' or 'exact'")</t>
  </si>
  <si>
    <t>not self._qdot_u_map</t>
  </si>
  <si>
    <t>len(func_inputs) != len(ufunc_inputs)</t>
  </si>
  <si>
    <t>raise ValueError("Function and ufunc have different number of inputs")</t>
  </si>
  <si>
    <t>not isinstance(expr, ArrayTensorProduct)</t>
  </si>
  <si>
    <t>raise NotImplementedError("only for contractions of tensor products")</t>
  </si>
  <si>
    <t>len(args) &gt;= 2 and len(args) != 2 and len(args) != 3</t>
  </si>
  <si>
    <t>raise TypeError('nsolve expected at most 3 arguments, got %i'
                % len(args))</t>
  </si>
  <si>
    <t>raise ValueError("`run_cuda_only` only supports test methods.")</t>
  </si>
  <si>
    <t>bbox.shape != (4,)</t>
  </si>
  <si>
    <t>raise ValueError('bbox shape should be (4,)')</t>
  </si>
  <si>
    <t>s.shape.ndims != 1 and isinstance(suffix, ops.Tensor)</t>
  </si>
  <si>
    <t>raise ValueError("suffix tensor must be either a scalar or vector, "
                 "but saw tensor: %s" % s)</t>
  </si>
  <si>
    <t>z &gt; epsa and check</t>
  </si>
  <si>
    <t>raise ValueError('non-symmetric matrix')</t>
  </si>
  <si>
    <t>Y is not X and (Y &lt; 0).any()</t>
  </si>
  <si>
    <t>raise ValueError("Y contains negative values.")</t>
  </si>
  <si>
    <t>not shape.is_compatible_with(var) and isinstance(shape, type_spec.TypeSpec)</t>
  </si>
  <si>
    <t>raise TypeError("TypeSpec %r is not compatible with %r" % (shape, var))</t>
  </si>
  <si>
    <t>self.with_mean and sparse.issparse(X)</t>
  </si>
  <si>
    <t>raise ValueError(
    "Cannot uncenter sparse matrices: pass `with_mean=False` "
    "instead See docstring for motivation and alternatives."
)</t>
  </si>
  <si>
    <t>padtype not in ['even', 'odd', 'constant', None]</t>
  </si>
  <si>
    <t>raise ValueError(("Unknown value '%s' given to padtype.  padtype "
                  "must be 'even', 'odd', 'constant', or None.") %
                 padtype)</t>
  </si>
  <si>
    <t>raise TypeError(f"{self._flat_signature_summary()} got unexpected "
                f"keyword arguments: {', '.join(sorted(kwargs))}.")</t>
  </si>
  <si>
    <t>raise ValueError(
    "Unknown axis value: %d. Use 0 for rows, or 1 for columns" % axis
)</t>
  </si>
  <si>
    <t>estimator is None and fit_mode is False</t>
  </si>
  <si>
    <t>raise ValueError(
    "If fit_mode is False, then an already-fitted "
    "estimator should be passed in."
)</t>
  </si>
  <si>
    <t>not isinstance(ket, KetBase)</t>
  </si>
  <si>
    <t>raise TypeError('KetBase subclass expected, got: %r' % ket)</t>
  </si>
  <si>
    <t>len(args) &gt; num_shapes</t>
  </si>
  <si>
    <t>raise TypeError("Too many positional arguments.")</t>
  </si>
  <si>
    <t>raise ContentNotRenderedError(
    "The response content must be rendered before it can be iterated over."
)</t>
  </si>
  <si>
    <t>x_new.ndim != 1</t>
  </si>
  <si>
    <t>raise ValueError('x_new is not a 1D array')</t>
  </si>
  <si>
    <t>not isinstance(other, TWave)</t>
  </si>
  <si>
    <t>raise TypeError(type(other).__name__ + " and TWave objects cannot be added.")</t>
  </si>
  <si>
    <t>user.username == "inactive"</t>
  </si>
  <si>
    <t>raise ValidationError("This user is disallowed.")</t>
  </si>
  <si>
    <t>rank_static.ndim != 0 and rank_static is not None</t>
  </si>
  <si>
    <t>raise ValueError('Rank must be a scalar.')</t>
  </si>
  <si>
    <t>raise ValueError(f"Could not find callback with key={token} in the "
                 "registry.")</t>
  </si>
  <si>
    <t>error and isinstance(val, RemoteValue)</t>
  </si>
  <si>
    <t>raise AssertionError(
    "RemoteValue doesn't have a value because it has errors.")</t>
  </si>
  <si>
    <t>g_order is S.Infinity</t>
  </si>
  <si>
    <t>self.rows != other.rows</t>
  </si>
  <si>
    <t>raise ShapeError(
    "`self` and `rhs` must have the same number of rows.")</t>
  </si>
  <si>
    <t>n_resamples != n_resamples_int or n_resamples_int &lt;= 0</t>
  </si>
  <si>
    <t>raise ValueError("`n_resamples` must be a positive integer.")</t>
  </si>
  <si>
    <t>bc_type == 'periodic' and t is not None</t>
  </si>
  <si>
    <t>raise NotImplementedError("For periodic case t is constructed "
                 "automatically and can not be passed manually")</t>
  </si>
  <si>
    <t>not issubclass(app_config_class, AppConfig)</t>
  </si>
  <si>
    <t>raise ImproperlyConfigured("'%s' isn't a subclass of AppConfig." % entry)</t>
  </si>
  <si>
    <t>raise ValueError('expected A to be a rectangular matrix')</t>
  </si>
  <si>
    <t>complex_output and output.dtype.kind != 'c'</t>
  </si>
  <si>
    <t>notcovered != set()</t>
  </si>
  <si>
    <t>raise ValueError("Symbols needed for output are not in input " +
                 ", ".join([str(x) for x in notcovered]))</t>
  </si>
  <si>
    <t>not isinstance(meta_graph_def, meta_graph_pb2.MetaGraphDef)</t>
  </si>
  <si>
    <t>raise TypeError("meta_graph_def must be type MetaGraphDef, saw type: %s" %
                type(meta_graph_def))</t>
  </si>
  <si>
    <t>self.n_iter_no_change &lt; 0</t>
  </si>
  <si>
    <t>raise ValueError(
    "n_iter_no_change={} must be positive.".format(self.n_iter_no_change)
)</t>
  </si>
  <si>
    <t>raise ValueError("Denominator `a` is zero.")</t>
  </si>
  <si>
    <t>dtype != flat_values_spec.dtype and flat_values_spec is not None</t>
  </si>
  <si>
    <t>raise ValueError("dtype must be the same as flat_values_spec.dtype")</t>
  </si>
  <si>
    <t>raise ValueError('expected square array_like input')</t>
  </si>
  <si>
    <t>nda_dim != self.dim and self.dim.is_number and data.rank() == 1</t>
  </si>
  <si>
    <t>raise ValueError("Dimension mismatch")</t>
  </si>
  <si>
    <t>not isinstance(g, SubsSet)</t>
  </si>
  <si>
    <t>raise TypeError("g should be an instance of SubsSet")</t>
  </si>
  <si>
    <t>raise ImproperlyConfigured(
    "ping_google requires django.contrib.sites, which isn't installed."
)</t>
  </si>
  <si>
    <t>abs(value) &lt; self.tiny</t>
  </si>
  <si>
    <t>raise ValueError("Smallest (absolute) value for data type bigger than new value.")</t>
  </si>
  <si>
    <t>not isinstance(cluster_spec_or_resolver, cluster_resolver.ClusterResolver) and not isinstance(cluster_spec_or_resolver, server_lib.ClusterSpec)</t>
  </si>
  <si>
    <t>raise ValueError(
    "`cluster_spec_or_resolver` must be a `ClusterSpec` or a "
    "`ClusterResolver`.")</t>
  </si>
  <si>
    <t>not self._batch_shape_arg.dtype.is_integer</t>
  </si>
  <si>
    <t>raise TypeError("Argument batch_shape must be integer type.  Found:"
                " %s" % self._batch_shape_arg)</t>
  </si>
  <si>
    <t>self.max_iter &lt; 0</t>
  </si>
  <si>
    <t>raise ValueError(
    "'max_iter' should be a positive integer. Got {} instead.".format(
        self.max_iter
    )
)</t>
  </si>
  <si>
    <t>len(coords) != 3 and rot_type in ['body', 'space']</t>
  </si>
  <si>
    <t>raise ValueError('Need 3 coordinates for body or space')</t>
  </si>
  <si>
    <t>not exp.is_Number or exp % 1 != 0 and method == "mulsimp"</t>
  </si>
  <si>
    <t>raise ValueError("mulsimp method is only valid for integer powers")</t>
  </si>
  <si>
    <t>Minv_matvec is not None and mode == 1</t>
  </si>
  <si>
    <t>raise ValueError("Minv_matvec cannot be specified for mode=1")</t>
  </si>
  <si>
    <t>raise ShapeError("Block LU decomposition is supported only for 2x2 block matrices")</t>
  </si>
  <si>
    <t>raise PolynomialError('multivariate polynomials not supported')</t>
  </si>
  <si>
    <t>raise ValueError("All should be 0")</t>
  </si>
  <si>
    <t>not srs</t>
  </si>
  <si>
    <t>raise SRSException(
    "Could not create spatial reference from: %s" % srs_input
)</t>
  </si>
  <si>
    <t>recur_len(func) != len(eq) and iterable(eq)</t>
  </si>
  <si>
    <t>raise ValueError("dsolve() and classify_sysode() work with "
"number of functions being equal to number of equations")</t>
  </si>
  <si>
    <t>np.any(bp &gt; N) and type not in ['constant', 'c']</t>
  </si>
  <si>
    <t>raise ValueError("Breakpoints must be less than length "
                 "of data along given axis.")</t>
  </si>
  <si>
    <t>not isscalarlike(n)</t>
  </si>
  <si>
    <t>raise NotImplementedError("input is not scalar")</t>
  </si>
  <si>
    <t>input_tensor is not None and input_tensor.dtype != dtype</t>
  </si>
  <si>
    <t>raise ValueError('`input_tensor.dtype` differs from `dtype`: %s vs. %s' %
                 (input_tensor.dtype, dtype))</t>
  </si>
  <si>
    <t>self.required and not value</t>
  </si>
  <si>
    <t>volume.ndim != kernel.ndim</t>
  </si>
  <si>
    <t>raise ValueError("volume and kernel should have the same "
                 "dimensionality")</t>
  </si>
  <si>
    <t>-m &gt; min(rows) &gt; max(rows) &lt; m</t>
  </si>
  <si>
    <t>raise IndexError('Row index out of range')</t>
  </si>
  <si>
    <t>len(dummies) &gt; n</t>
  </si>
  <si>
    <t>raise ValueError("List too large")</t>
  </si>
  <si>
    <t>len(self.rules) + 1 &gt; self.maxeqns</t>
  </si>
  <si>
    <t>raise RuntimeError("Too many rules were defined.")</t>
  </si>
  <si>
    <t>neg_check and (weights &lt; 0).any()</t>
  </si>
  <si>
    <t>raise ValueError("weights cannot be negative")</t>
  </si>
  <si>
    <t>self._unbound_factory is None</t>
  </si>
  <si>
    <t>raise ValueError('call create first')</t>
  </si>
  <si>
    <t>not M.is_diagonal()</t>
  </si>
  <si>
    <t>raise TypeError("Matrix should be diagonal")</t>
  </si>
  <si>
    <t>matrices[0].rows != matrices[-1].cols</t>
  </si>
  <si>
    <t>raise RuntimeError("Invalid matrices being multiplied")</t>
  </si>
  <si>
    <t>p1 == p2</t>
  </si>
  <si>
    <t>raise ValueError(
    "%s.__new__ requires two unique Points." % cls.__name__)</t>
  </si>
  <si>
    <t>x.ndim != 1 or y.ndim != 1</t>
  </si>
  <si>
    <t>raise ValueError("x and y should both be 1-D arrays")</t>
  </si>
  <si>
    <t>len(p) &lt; 2</t>
  </si>
  <si>
    <t>raise ValueError('At least 2 distinct points must be given.')</t>
  </si>
  <si>
    <t>poles.shape[0] != len(ordered_poles)</t>
  </si>
  <si>
    <t>raise ValueError("Complex poles must come with their conjugates")</t>
  </si>
  <si>
    <t>fuzzy_not(im(n).is_zero)</t>
  </si>
  <si>
    <t>raise ValueError("Singularity Functions are not defined for imaginary exponents.")</t>
  </si>
  <si>
    <t>isinstance(key, TensAdd)</t>
  </si>
  <si>
    <t>raise ValueError('cannot assign data to TensAdd')</t>
  </si>
  <si>
    <t>not isinstance(jcoupling_list, (list, tuple)) and isinstance(state, SpinState)</t>
  </si>
  <si>
    <t>raise TypeError("jcoupling must be a list or tuple")</t>
  </si>
  <si>
    <t>not not (set(self.symbols) &amp; set(symbols))</t>
  </si>
  <si>
    <t>raise GeneratorsError("common generators in %s and %s" % (self.symbols, symbols))</t>
  </si>
  <si>
    <t>length &lt; 1</t>
  </si>
  <si>
    <t>raise ValueError(
    "'length' should be an integer greater than 0. Got {} instead.".format(
        length
    )
)</t>
  </si>
  <si>
    <t>not isinstance(node, ClusterNode)</t>
  </si>
  <si>
    <t>raise ValueError("Can't compare ClusterNode "
                 "to type {}".format(type(node)))</t>
  </si>
  <si>
    <t>not isinstance(f, SubsSet)</t>
  </si>
  <si>
    <t>raise TypeError("f should be an instance of SubsSet")</t>
  </si>
  <si>
    <t>len(shape) &lt; 1</t>
  </si>
  <si>
    <t>raise ValueError("A partitioned Variable must have rank at least 1: "
                 f"shape: {shape}")</t>
  </si>
  <si>
    <t>solver not in all_solvers</t>
  </si>
  <si>
    <t>raise ValueError(
    "Logistic Regression supports only solvers in %s, got %s."
    % (all_solvers, solver)
)</t>
  </si>
  <si>
    <t>constraint is not None and not callable(constraint)</t>
  </si>
  <si>
    <t>raise ValueError("The `constraint` argument must be a callable.")</t>
  </si>
  <si>
    <t>not self.is_tuple()</t>
  </si>
  <si>
    <t>raise ValueError('tuple_shapes() called on a non-tuple shape')</t>
  </si>
  <si>
    <t>num.ndim &gt; 1</t>
  </si>
  <si>
    <t>raise ValueError("signal must be 1-D.")</t>
  </si>
  <si>
    <t>gtype != "Point" and gtype != "Polygon" and clob</t>
  </si>
  <si>
    <t>raise Exception(
    "Unexpected geometry type returned for extent: %s" % gtype
)</t>
  </si>
  <si>
    <t>average not in average_options</t>
  </si>
  <si>
    <t>raise ValueError("average has to be one of {0}".format(average_options))</t>
  </si>
  <si>
    <t>not all_words</t>
  </si>
  <si>
    <t>raise Exception('No .wavs found at ' + search_path)</t>
  </si>
  <si>
    <t>op_point is not None and not iterable(op_point) and not isinstance(op_point, dict)</t>
  </si>
  <si>
    <t>raise TypeError("op_point must be either a dictionary or an "
                "iterable of dictionaries.")</t>
  </si>
  <si>
    <t>base &lt; 2</t>
  </si>
  <si>
    <t>raise ValueError("'base' must be at least 2")</t>
  </si>
  <si>
    <t>len(univariate) != 1</t>
  </si>
  <si>
    <t>transform_func != "square" and transform_func != "norm" and transform_func is not None</t>
  </si>
  <si>
    <t>raise ValueError(
    "Valid values for `transform_func` are "
    + "None, 'norm' and 'square'. Those two "
    + "transformation are only supported now"
)</t>
  </si>
  <si>
    <t>not any(value) and self.required</t>
  </si>
  <si>
    <t>raise ValidationError(self.error_messages["required"])</t>
  </si>
  <si>
    <t>vor.points.shape[1] != 2</t>
  </si>
  <si>
    <t>raise ValueError("Voronoi diagram is not 2-D")</t>
  </si>
  <si>
    <t>raise NotImplementedError('`train_on_batch` is not supported for models '
                          'distributed with tf.distribute.Strategy.')</t>
  </si>
  <si>
    <t>gpass &lt;= 0.0</t>
  </si>
  <si>
    <t>raise ValueError("gpass should be larger than 0.0")</t>
  </si>
  <si>
    <t>raise ValueError(
    'When disabling Lazy Adam, gradient accumulation must be used.')</t>
  </si>
  <si>
    <t>self.affinity not in {
    "nearest_neighbors",
    "rbf",
    "precomputed",
    "precomputed_nearest_neighbors",
} and isinstance(self.affinity, str)</t>
  </si>
  <si>
    <t>raise ValueError(
    "%s is not a valid affinity. Expected "
    "'precomputed', 'rbf', 'nearest_neighbors' "
    "or a callable."
    % self.affinity
)</t>
  </si>
  <si>
    <t>sig != 0 and sig != -1 and sig != 1</t>
  </si>
  <si>
    <t>raise ValueError("{} could not be evaluated".format(sig))</t>
  </si>
  <si>
    <t>not isinstance(group, str)</t>
  </si>
  <si>
    <t>raise ValueError("`group` argument must be a string")</t>
  </si>
  <si>
    <t>self.lookup_name is None</t>
  </si>
  <si>
    <t>raise ValueError("lookup_name must be provided")</t>
  </si>
  <si>
    <t>not isinstance(geom, str) and not isinstance(geom, OGRGeometry)</t>
  </si>
  <si>
    <t>raise GDALException("Must add an OGRGeometry.")</t>
  </si>
  <si>
    <t>datetime_unit is None and m</t>
  </si>
  <si>
    <t>raise ValueError("Invalid or unsupported date format")</t>
  </si>
  <si>
    <t>set(f.gens) != set(gens)</t>
  </si>
  <si>
    <t>raise PolynomialError(
    "generators list can differ only up to order of elements")</t>
  </si>
  <si>
    <t>encoder and not callable(encoder)</t>
  </si>
  <si>
    <t>raise ValueError("The encoder parameter must be a callable object.")</t>
  </si>
  <si>
    <t>not isinstance(func_def, FunctionDefinition)</t>
  </si>
  <si>
    <t>raise TypeError("func_def is not an instance of FunctionDefiniton")</t>
  </si>
  <si>
    <t>workers == 0</t>
  </si>
  <si>
    <t>raise ValueError("workers must not be zero")</t>
  </si>
  <si>
    <t>not issubclass(admin_class, ModelAdmin)</t>
  </si>
  <si>
    <t>raise ValueError("Wrapped class must subclass ModelAdmin.")</t>
  </si>
  <si>
    <t>len(a1.shape) != 2 or a1.shape[0] != a1.shape[1]</t>
  </si>
  <si>
    <t>raise ValueError('expected square "a" matrix')</t>
  </si>
  <si>
    <t>yn.args != (n,)</t>
  </si>
  <si>
    <t>raise TypeError("recurrence sequence does not match symbol")</t>
  </si>
  <si>
    <t>self._dyn_implicit_rhs is None and self._comb_implicit_rhs is None</t>
  </si>
  <si>
    <t>raise AttributeError("comb_implicit_mat is not specified for "
                     "equations of motion in form [1].")</t>
  </si>
  <si>
    <t>conversion_params.precision_mode not in supported_precision_modes</t>
  </si>
  <si>
    <t>raise ValueError(
    ("precision mode '{}' is not supported."
     "It should be one of {}").format(conversion_params.precision_mode,
                                      supported_precision_modes))</t>
  </si>
  <si>
    <t>not isinstance(op_to_kernel_label_map, dict)</t>
  </si>
  <si>
    <t>raise TypeError("op_to_kernel_label_map must be a dictionary mapping "
                "strings to strings")</t>
  </si>
  <si>
    <t>self.monotonic_cst is not None and self.n_trees_per_iteration_ != 1</t>
  </si>
  <si>
    <t>raise ValueError(
    "monotonic constraints are not supported for multiclass classification."
)</t>
  </si>
  <si>
    <t>self.max_no_improvement is not None and self.max_no_improvement &lt; 0</t>
  </si>
  <si>
    <t>raise ValueError(
    "max_no_improvement should be &gt;= 0, got "
    f"{self.max_no_improvement} instead."
)</t>
  </si>
  <si>
    <t>distribution not in {
    "normal", "uniform", "truncated_normal", "untruncated_normal"
}</t>
  </si>
  <si>
    <t>raise ValueError("Argument `distribution` should be one of ('normal', "
                 "uniform', 'truncated_normal', 'untruncated_normal'). "
                 f"Received: {distribution}")</t>
  </si>
  <si>
    <t>self.svd_method not in legal_svd_methods</t>
  </si>
  <si>
    <t>raise ValueError(
    "Unknown SVD method: '{0}'. svd_method must be one of {1}.".format(
        self.svd_method, legal_svd_methods
    )
)</t>
  </si>
  <si>
    <t>raise TypeError('Need to define the inertia in a frame')</t>
  </si>
  <si>
    <t>raise IntegralTransformError('Mellin', f, 'could not compute integral')</t>
  </si>
  <si>
    <t>raise TypeError('Dot product is between two vectors')</t>
  </si>
  <si>
    <t>x.ndim &gt; 1 or y.ndim &gt; 1 and y is not None</t>
  </si>
  <si>
    <t>raise ValueError('Samples x and y must be one-dimensional.')</t>
  </si>
  <si>
    <t>not is_conservative(field)</t>
  </si>
  <si>
    <t>raise ValueError("Field is not conservative")</t>
  </si>
  <si>
    <t>not isinstance(sys1, (TransferFunction, Series))
    or not isinstance(sys2, (TransferFunction, Series))</t>
  </si>
  <si>
    <t>raise TypeError("Unsupported type for `sys1` or `sys2` of Feedback.")</t>
  </si>
  <si>
    <t>filenames.dtype != dtypes.string and not isinstance(filenames, dataset_ops.DatasetV2)</t>
  </si>
  <si>
    <t>raise TypeError(
    "The `filenames` argument must contain `tf.string` elements. Got "
    f"`{filenames.dtype!r}` elements.")</t>
  </si>
  <si>
    <t>np.any(data &lt;= floc)</t>
  </si>
  <si>
    <t>raise FitDataError("gamma", lower=floc, upper=np.inf)</t>
  </si>
  <si>
    <t>order not in [None, "C", "F"]</t>
  </si>
  <si>
    <t>raise ValueError(
    "Unknown value for order. Got {} instead of None, 'C' or 'F'.".format(order)
)</t>
  </si>
  <si>
    <t>obj.hidden_method == method.__name__</t>
  </si>
  <si>
    <t>raise AttributeError("%r is hidden" % obj.hidden_method)</t>
  </si>
  <si>
    <t>self._dyn_implicit_mat is None and self._comb_implicit_mat is None</t>
  </si>
  <si>
    <t>raise AttributeError("comb_implicit_mat is not specified for "
                     "equations of motion form [1].")</t>
  </si>
  <si>
    <t>not hasattr(order, '__call__')</t>
  </si>
  <si>
    <t>raise ValueError("monomial ordering specification must be a string or a callable, got %s" % order)</t>
  </si>
  <si>
    <t>os.path.basename(name) in {"", ".", ".."}</t>
  </si>
  <si>
    <t>a.ndim != 1</t>
  </si>
  <si>
    <t>raise ValueError("Denominator a must be 1-D.")</t>
  </si>
  <si>
    <t>(type(rhs) != asr.BinOp) and (type(rhs) != asr.Variable)</t>
  </si>
  <si>
    <t>dist not in ['norm', 'expon', 'gumbel', 'gumbel_l',
                'gumbel_r', 'extreme1', 'logistic']</t>
  </si>
  <si>
    <t>raise ValueError("Invalid distribution; dist must be 'norm', "
                 "'expon', 'gumbel', 'extreme1' or 'logistic'.")</t>
  </si>
  <si>
    <t>len(node.targets) != 1</t>
  </si>
  <si>
    <t>raise NotImplementedError('multiple assignment')</t>
  </si>
  <si>
    <t>not dim_n.is_integer or not dim_m.is_integer</t>
  </si>
  <si>
    <t>raise ValueError("Dimensions should be integers")</t>
  </si>
  <si>
    <t>raise IndexError("Index must be non-negative: " + str(index))</t>
  </si>
  <si>
    <t>not self.probability</t>
  </si>
  <si>
    <t>raise AttributeError(
    "predict_proba is not available when  probability=False"
)</t>
  </si>
  <si>
    <t>any(len(a) != len0 for a in args[1:])</t>
  </si>
  <si>
    <t>raise ValueError("All input sequences must have the same length.")</t>
  </si>
  <si>
    <t>len(plot_expr[0].free_symbols) &gt; 2</t>
  </si>
  <si>
    <t>raise ValueError('Contour Plot cannot Plot for more than two variables.')</t>
  </si>
  <si>
    <t>not isinstance(perm, Permission)</t>
  </si>
  <si>
    <t>raise TypeError(
    "The `perm` argument must be a string or a permission instance."
)</t>
  </si>
  <si>
    <t>not isinstance(weight, sparse_tensor.SparseTensor) and weight is not None</t>
  </si>
  <si>
    <t>raise ValueError("Weight for {} is type {} which does not match "
                 "type input which is SparseTensor.".format(
                     path, type(weight)))</t>
  </si>
  <si>
    <t>(d * (d - 1) / 2) != k</t>
  </si>
  <si>
    <t>raise ValueError("Invalid condensed distance matrix passed. Must be "
                 "some k where k=(n choose 2) for some n &gt;= 2.")</t>
  </si>
  <si>
    <t>"type" not in task_env</t>
  </si>
  <si>
    <t>raise ValueError(
    "\"task_type\" is not found in the `task` part of TF_CONFIG.")</t>
  </si>
  <si>
    <t>solver not in ("sparse_cg", "cholesky", "svd", "lsqr", "sag", "saga", "lbfgs")</t>
  </si>
  <si>
    <t>raise ValueError(
    "Known solvers are 'sparse_cg', 'cholesky', 'svd'"
    " 'lsqr', 'sag', 'saga' or 'lbfgs'. Got %s." % solver
)</t>
  </si>
  <si>
    <t>any(coords[dim:])</t>
  </si>
  <si>
    <t>raise ValueError('Nonzero coordinates cannot be removed.')</t>
  </si>
  <si>
    <t>isinstance(s,
              (input_lib.DistributedIterator, input_lib.DistributedDataset))</t>
  </si>
  <si>
    <t>raise NotImplementedError(
    'use a for loop over the dataset and keep a separate counter')</t>
  </si>
  <si>
    <t>self._closed</t>
  </si>
  <si>
    <t>raise RuntimeError('Attempted to use a closed Session.')</t>
  </si>
  <si>
    <t>raise ShapeError("Matrix shapes must agree {} != {}".format(self.shape, other.shape))</t>
  </si>
  <si>
    <t>not isinstance(perm, Permutation)</t>
  </si>
  <si>
    <t>raise ValueError(
    "{} must be a SymPy Permutation or a PermutationMatrix " \
                "instance".format(perm))</t>
  </si>
  <si>
    <t>f.is_multivariate</t>
  </si>
  <si>
    <t>raise MultivariatePolynomialError(
    "must be a univariate polynomial")</t>
  </si>
  <si>
    <t>len(axes) == 0</t>
  </si>
  <si>
    <t>raise ValueError("at least 1 axis must be transformed")</t>
  </si>
  <si>
    <t>raise ValueError('`run_v2_only` only supports test methods.')</t>
  </si>
  <si>
    <t>raise ValueError("`run_v2_only` only supports test methods.")</t>
  </si>
  <si>
    <t>np.min(self.alpha) &lt; 0</t>
  </si>
  <si>
    <t>raise ValueError(
    "Smoothing parameter alpha = %.1e. alpha should be &gt; 0."
    % np.min(self.alpha)
)</t>
  </si>
  <si>
    <t>len(syms) == 0</t>
  </si>
  <si>
    <t>raise ValueError("One or more symbols must be given in syms.")</t>
  </si>
  <si>
    <t>self._need_calibration and not calibration_input_fn</t>
  </si>
  <si>
    <t>raise ValueError("Should specify calibration_input_fn because INT8 "
                 "calibration is needed")</t>
  </si>
  <si>
    <t>num_steps is not None and last_step is not None</t>
  </si>
  <si>
    <t>raise ValueError("Only one of num_steps or last_step can be specified.")</t>
  </si>
  <si>
    <t>len(list(filter(lambda x: x is not None, (hradius, vradius, eccentricity)))) != 2</t>
  </si>
  <si>
    <t>raise ValueError(filldedent('''
                Exactly two arguments of "hradius", "vradius", and
                "eccentricity" must not be None.'''))</t>
  </si>
  <si>
    <t>raise ImproperlyConfigured("Unknown options: {}".format(", ".join(options)))</t>
  </si>
  <si>
    <t>not self.from_fields or len(self.from_fields) != len(self.to_fields)</t>
  </si>
  <si>
    <t>raise ValueError(
    "Foreign Object from and to fields must be the same non-zero length"
)</t>
  </si>
  <si>
    <t>raise ValueError(
    'Misformed expression containing a power of a vector.')</t>
  </si>
  <si>
    <t>output not in [numpy.complex64, numpy.complex128] and type(output) is type</t>
  </si>
  <si>
    <t>arg.dtype.base_dtype != self.dtype</t>
  </si>
  <si>
    <t>raise TypeError(
    "Expected argument to have dtype %s.  Found: %s in tensor %s" %
    (self.dtype, arg.dtype, arg))</t>
  </si>
  <si>
    <t>issparse(A) and k &gt;= n</t>
  </si>
  <si>
    <t>raise TypeError("Cannot use scipy.linalg.eigh for sparse A with "
                "k &gt;= N. Use scipy.linalg.eigh(A.toarray()) or"
                " reduce k.")</t>
  </si>
  <si>
    <t>not isinstance(power, numbers.Real)</t>
  </si>
  <si>
    <t>raise TypeError("power must be a real number, input was {0}".format(power))</t>
  </si>
  <si>
    <t>mxtype.structure != "unsymmetric"</t>
  </si>
  <si>
    <t>raise ValueError("Only unsymmetric matrices supported for "
                 "now (detected %s)" % mxtype)</t>
  </si>
  <si>
    <t>raise ValueError("`run_gpu_or_tpu` only supports test methods.")</t>
  </si>
  <si>
    <t>site is None and site is None</t>
  </si>
  <si>
    <t>raise ImproperlyConfigured(
    "To use sitemaps, either enable the sites framework or pass "
    "a Site/RequestSite object in your view."
)</t>
  </si>
  <si>
    <t>self.solver == "lsqr"</t>
  </si>
  <si>
    <t>raise NotImplementedError(
    "transform not implemented for 'lsqr' solver (use 'svd' or 'eigen')."
)</t>
  </si>
  <si>
    <t>raise ValueError("`x` must contain real values.")</t>
  </si>
  <si>
    <t>method not in ['hierarchical', 'separate']</t>
  </si>
  <si>
    <t>raise ValueError("method can only be 'hierarchical' or 'separate'")</t>
  </si>
  <si>
    <t>not hasattr(self, "cluster_centers_")</t>
  </si>
  <si>
    <t>raise ValueError(
    "Predict method is not supported when affinity='precomputed'."
)</t>
  </si>
  <si>
    <t>not connection.features.supports_json_field_contains</t>
  </si>
  <si>
    <t>raise NotSupportedError(
    "contains lookup is not supported on this database backend."
)</t>
  </si>
  <si>
    <t>noScikit and useUmfpack</t>
  </si>
  <si>
    <t>raise RuntimeError('Scikits.umfpack not installed.')</t>
  </si>
  <si>
    <t>raise RuntimeError("Must not nest tf.distribute.Strategy scopes.")</t>
  </si>
  <si>
    <t>raise ValueError("column index values must be &gt;= 0")</t>
  </si>
  <si>
    <t>percentiles[0] &gt;= percentiles[1]</t>
  </si>
  <si>
    <t>raise ValueError("percentiles[0] must be strictly less than percentiles[1].")</t>
  </si>
  <si>
    <t>raise ValueError('The provided number must be a positive integer')</t>
  </si>
  <si>
    <t>N == 0</t>
  </si>
  <si>
    <t>raise ValueError("Data input must not be empty")</t>
  </si>
  <si>
    <t>min_step &lt; 0</t>
  </si>
  <si>
    <t>raise ValueError("`min_step` must be nonnegative.")</t>
  </si>
  <si>
    <t>np.any(dx &lt;= 0)</t>
  </si>
  <si>
    <t>raise ValueError("`x` must be strictly increasing sequence.")</t>
  </si>
  <si>
    <t>not allow_none and not hasattr(estimator, "score") and scoring is None</t>
  </si>
  <si>
    <t>raise TypeError(
    "If no scoring is specified, the estimator passed should "
    "have a 'score' method. The estimator %r does not." % estimator
)</t>
  </si>
  <si>
    <t>not pure_complex(x.n(2), or_real=True) and not x.is_Atom</t>
  </si>
  <si>
    <t>raise TypeError(
    'Expected a number but got %s:' % func_name(x))</t>
  </si>
  <si>
    <t>paired not in {True, False}</t>
  </si>
  <si>
    <t>raise ValueError("`paired` must be `True` or `False`.")</t>
  </si>
  <si>
    <t>not hasattr(values, '__iter__')</t>
  </si>
  <si>
    <t>raise TypeError(
    'Expected argument "values" to be iterable.  Found: %s' % type(values))</t>
  </si>
  <si>
    <t>np.any(dilation_rate &lt; 1)</t>
  </si>
  <si>
    <t>raise ValueError("all values of `dilation_rate` must be positive. "
                 f"Received: dilation_rate={dilation_rate}")</t>
  </si>
  <si>
    <t>len(args) != 4 and len(args) != 2 and len(args) != 1</t>
  </si>
  <si>
    <t>raise GDALException("Incorrect number (%d) of arguments." % len(args[0]))</t>
  </si>
  <si>
    <t>csgraph.shape[0] != csgraph.shape[1]</t>
  </si>
  <si>
    <t>raise ValueError("compressed-sparse graph must be shape (N, N)")</t>
  </si>
  <si>
    <t>raise ValueError('expecting exactly 3 args')</t>
  </si>
  <si>
    <t>not hasattr(self, "saved_state")</t>
  </si>
  <si>
    <t>raise Exception("Trying to restore scene without having saved")</t>
  </si>
  <si>
    <t>len(padding) != 2 and hasattr(padding, '__len__')</t>
  </si>
  <si>
    <t>raise ValueError('`padding` should have two elements. '
                 'Found: ' + str(padding))</t>
  </si>
  <si>
    <t>sitemap_url is None</t>
  </si>
  <si>
    <t>raise SitemapNotFound(
    "You didn't provide a sitemap_url, and the sitemap URL couldn't be "
    "auto-detected."
)</t>
  </si>
  <si>
    <t>not download_if_missing and not exists(archive_path)</t>
  </si>
  <si>
    <t>len(self.q) != len(kdeqs) and kdeqs</t>
  </si>
  <si>
    <t>raise ValueError('There must be an equal number of kinematic '
                 'differential equations and coordinates.')</t>
  </si>
  <si>
    <t>A_explicit.shape != (n, n) and t &gt;= n</t>
  </si>
  <si>
    <t>raise Exception('internal error: ',
        'unexpected shape ' + str(A_explicit.shape))</t>
  </si>
  <si>
    <t>mtx1.shape != mtx2.shape</t>
  </si>
  <si>
    <t>raise ValueError("Input matrices must be of same shape")</t>
  </si>
  <si>
    <t>not isinstance(coords, (list, tuple))</t>
  </si>
  <si>
    <t>raise TypeError('Need to supply coordinates in a list')</t>
  </si>
  <si>
    <t>not self._write</t>
  </si>
  <si>
    <t>raise GDALException(
    "Raster needs to be opened in write mode to change values."
)</t>
  </si>
  <si>
    <t>degree &lt;= 0</t>
  </si>
  <si>
    <t>raise PolynomialError("Cannot construct CRootOf object for %s" % f)</t>
  </si>
  <si>
    <t>rank == 0 and nrows is not None</t>
  </si>
  <si>
    <t>raise ValueError('nrows must be None if shape.rank==0')</t>
  </si>
  <si>
    <t>0 &gt; q_min &gt; q_max &gt; 100</t>
  </si>
  <si>
    <t>raise ValueError("Invalid quantile range: %s" % str(self.quantile_range))</t>
  </si>
  <si>
    <t>not isinstance(n_trials, tuple) and not isinstance(n_trials, numbers.Integral)</t>
  </si>
  <si>
    <t>raise TypeError(
    "Invalid 'n_trials' parameter, expected tuple or  integer, got %s (%s)"
    % (n_trials, type(n_trials))
)</t>
  </si>
  <si>
    <t>not hasattr(estimator, method) and method != "auto"</t>
  </si>
  <si>
    <t>raise ValueError(
    "Underlying estimator {} does not implement the method {}.".format(
        name, method
    )
)</t>
  </si>
  <si>
    <t>np.any(atol &lt; 0)</t>
  </si>
  <si>
    <t>raise ValueError("`atol` must be positive.")</t>
  </si>
  <si>
    <t>self._sync_optimizer._gradients_applied is False</t>
  </si>
  <si>
    <t>raise ValueError(
    "SyncReplicasOptimizer.apply_gradient should be called before using "
    "the hook.")</t>
  </si>
  <si>
    <t>colshape[0] != colshape[1]</t>
  </si>
  <si>
    <t>raise ValueError("Array `colcov` must be square.")</t>
  </si>
  <si>
    <t>selection not in ["random", "cyclic"]</t>
  </si>
  <si>
    <t>not isinstance(name, (Symbol, MatrixSymbol))</t>
  </si>
  <si>
    <t>raise TypeError("The first argument must be a SymPy symbol.")</t>
  </si>
  <si>
    <t>shape != (dr, dc)</t>
  </si>
  <si>
    <t>raise ShapeError(filldedent("The Matrix `value` doesn't have the "
                            "same dimensions "
                            "as the in sub-Matrix given by `key`."))</t>
  </si>
  <si>
    <t>output not in ['real', 'complex', 'r', 'c']</t>
  </si>
  <si>
    <t>raise ValueError("argument must be 'real', or 'complex'")</t>
  </si>
  <si>
    <t>(sample.max() &gt; 1.) or (sample.min() &lt; 0.) and not reverse</t>
  </si>
  <si>
    <t>not noaxes and not len(axes)</t>
  </si>
  <si>
    <t>raise ValueError("when provided, axes cannot be empty")</t>
  </si>
  <si>
    <t>row_splits_dtype not in (dtypes.int32, dtypes.int64)</t>
  </si>
  <si>
    <t>raise ValueError("Argument `row_splits_dtype` must be int32 or int64; got"
                 f"{row_splits_dtype!r}")</t>
  </si>
  <si>
    <t>not isinstance(pattern, Regex.compiledREtype) and not isinstance(pattern, basestring)</t>
  </si>
  <si>
    <t>raise ValueError("Regex may only be constructed with a string or a compiled RE object")</t>
  </si>
  <si>
    <t>len(X) &lt; d + 1</t>
  </si>
  <si>
    <t>raise ValueError("Degree must be less than the number of control points.")</t>
  </si>
  <si>
    <t>len(xs) != 1</t>
  </si>
  <si>
    <t>raise ValueError('ambiguous %s' % x)</t>
  </si>
  <si>
    <t>val is None</t>
  </si>
  <si>
    <t>raise ValueError("Key '%s' not found" % key)</t>
  </si>
  <si>
    <t>len(strides) != 2</t>
  </si>
  <si>
    <t>raise ValueError('`strides` must be a tuple of 2 integers.')</t>
  </si>
  <si>
    <t>raise ValueError('Parameter `group_size` to all_reduce must be at least 1. '
                 f'Received: {group_size}.')</t>
  </si>
  <si>
    <t>storage not in self._q2f_storage</t>
  </si>
  <si>
    <t>raise ValueError("Unrecognized storage %s" % storage)</t>
  </si>
  <si>
    <t>not isinstance(grpc_debug_server_addresses, list) and not isinstance(grpc_debug_server_addresses, str)</t>
  </si>
  <si>
    <t>raise TypeError(
    "Expected type str or list in grpc_debug_server_addresses, "
    "received type %s" % type(grpc_debug_server_addresses))</t>
  </si>
  <si>
    <t>nc &lt; 1 and minit != 'matrix' and not not np.isscalar(k)</t>
  </si>
  <si>
    <t>raise ValueError("Cannot ask kmeans2 for %d clusters"
                 " (k was %s)" % (nc, k))</t>
  </si>
  <si>
    <t>not self._context_handle</t>
  </si>
  <si>
    <t>raise ValueError("Context is not initialized.")</t>
  </si>
  <si>
    <t>raise ValueError("The name must be given to delete().")</t>
  </si>
  <si>
    <t>not local</t>
  </si>
  <si>
    <t>raise ValueError('Should not get here...')</t>
  </si>
  <si>
    <t>result == [sys2.name]</t>
  </si>
  <si>
    <t>raise KeyError("Two coordinate systems are not connected.")</t>
  </si>
  <si>
    <t>x_tensor_name not in self._gradient_tensors</t>
  </si>
  <si>
    <t>raise LookupError(
    "This GradientsDebugger has not received any gradient tensor for "
    "x-tensor %s" % x_tensor_name)</t>
  </si>
  <si>
    <t>raise GDALException("Invalid OGRGeometry loaded from pickled state.")</t>
  </si>
  <si>
    <t>not self._worker</t>
  </si>
  <si>
    <t>raise ValueError("Worker device must be specified when creating an "
                 "owned iterator.")</t>
  </si>
  <si>
    <t xml:space="preserve">
    self.include
    and not schema_editor.connection.features.supports_covering_gist_indexes
</t>
  </si>
  <si>
    <t>raise NotSupportedError("Covering GiST indexes require PostgreSQL 12+.")</t>
  </si>
  <si>
    <t>self.extra and rhs.extra and connector == OR</t>
  </si>
  <si>
    <t>raise ValueError(
    "When merging querysets using 'or', you cannot have "
    "extra(select=...) on both sides."
)</t>
  </si>
  <si>
    <t>raise ValueError("'n' must be integer")</t>
  </si>
  <si>
    <t>d.ndim &gt; 1 and y is None</t>
  </si>
  <si>
    <t>raise ValueError('Sample x must be one-dimensional.')</t>
  </si>
  <si>
    <t>not isinstance(I[1], Point)</t>
  </si>
  <si>
    <t>raise TypeError("RigidBody inertia must be about a Point.")</t>
  </si>
  <si>
    <t>y_type != "multilabel-indicator"</t>
  </si>
  <si>
    <t>mode not in ('full', 'valid', 'same')</t>
  </si>
  <si>
    <t>raise ValueError(
    "'mode' argument must be one of ('full', 'valid', 'same')")</t>
  </si>
  <si>
    <t>not aesara</t>
  </si>
  <si>
    <t>raise ImportError("aesara is required for aesara_code")</t>
  </si>
  <si>
    <t>not isinstance(key, str)</t>
  </si>
  <si>
    <t>raise ValueError(
    '{} output key must be a string; got {}.'.format(error_label, key))</t>
  </si>
  <si>
    <t>name not in name_map and repo_match</t>
  </si>
  <si>
    <t>raise ValueError(
    "External repo linking not supported for :{}:".format(name)
)</t>
  </si>
  <si>
    <t>len(histogram) != 2</t>
  </si>
  <si>
    <t>raise ValueError("Expected length 2 for parameter histogram")</t>
  </si>
  <si>
    <t>jordan_form_size != M.rows</t>
  </si>
  <si>
    <t>raise MatrixError(
    "SymPy had encountered an inconsistent result while "
    "computing Jordan block. : {}".format(M))</t>
  </si>
  <si>
    <t>not callable(accept_test) and accept_test is not None</t>
  </si>
  <si>
    <t>raise TypeError("accept_test must be callable")</t>
  </si>
  <si>
    <t>model_type == 'sequential'</t>
  </si>
  <si>
    <t>raise ValueError('Cannot use `get_multi_io_model` to construct '
                 'sequential models')</t>
  </si>
  <si>
    <t>not soln and not x.is_Symbol</t>
  </si>
  <si>
    <t>raise ValueError('no solution for solve(F(x) - f(u), x)')</t>
  </si>
  <si>
    <t>isinstance(row, INT_TYPES)</t>
  </si>
  <si>
    <t>raise IndexError('index results in &gt;2 dimensions')</t>
  </si>
  <si>
    <t>len(b) != n</t>
  </si>
  <si>
    <t>raise TemplateSyntaxError(
    "'%s' takes at least one argument, a URL pattern name." % bits[0]
)</t>
  </si>
  <si>
    <t>not _is_known_dtype(dt)</t>
  </si>
  <si>
    <t>raise TypeError("Unrecognized dtype: {}".format(dt.name))</t>
  </si>
  <si>
    <t>not np.issubdtype(arr.dtype, np.integer)</t>
  </si>
  <si>
    <t>raise ValueError("`observed` must be an integer array.")</t>
  </si>
  <si>
    <t>not np.isscalar(df)</t>
  </si>
  <si>
    <t>raise ValueError("Degrees of freedom must be a scalar.")</t>
  </si>
  <si>
    <t>raise ValueError("The input must not be empty.")</t>
  </si>
  <si>
    <t>0 &lt; p &lt; 1 and check_input</t>
  </si>
  <si>
    <t>not x</t>
  </si>
  <si>
    <t>not sol</t>
  </si>
  <si>
    <t>raise ValueError("Given point is not on %s" % func_name(self))</t>
  </si>
  <si>
    <t>sample_weights is not None and backend.is_tpu_strategy(strategy)</t>
  </si>
  <si>
    <t>raise ValueError('TPUStrategy does not support sample weights.')</t>
  </si>
  <si>
    <t>periodic' in bc_type and not isinstance(bc_type, str)</t>
  </si>
  <si>
    <t>raise ValueError("'periodic' `bc_type` is defined for both "
                 "curve ends and cannot be used with other "
                 "boundary conditions.")</t>
  </si>
  <si>
    <t>not isinstance(other, Number)</t>
  </si>
  <si>
    <t>raise TypeError(type(other).__name__ + " and TWave objects cannot be multiplied.")</t>
  </si>
  <si>
    <t>self._accumulator is None</t>
  </si>
  <si>
    <t>raise ValueError("Called jvp() without first tracing anything.")</t>
  </si>
  <si>
    <t>s.size == 0</t>
  </si>
  <si>
    <t>raise ValueError("The length of s must be at least 1.")</t>
  </si>
  <si>
    <t>np.any(indptr_diff_limited != indptr_diff) and indptr_diff.dtype.itemsize &gt; np.dtype(np.intp).itemsize</t>
  </si>
  <si>
    <t>raise ValueError("Matrix too big to convert")</t>
  </si>
  <si>
    <t>other.shape[0] != self.shape[1] and other.ndim == 2</t>
  </si>
  <si>
    <t>not isinstance(engine, QMCEngine) and engine is not None</t>
  </si>
  <si>
    <t>raise ValueError("`engine` must be an instance of "
                 "`scipy.stats.qmc.QMCEngine` or `None`.")</t>
  </si>
  <si>
    <t>any(a &gt;= x.ndim or a &lt; 0 for a in axes) and not noaxes</t>
  </si>
  <si>
    <t>raise ValueError("axes exceeds dimensionality of input")</t>
  </si>
  <si>
    <t>A.dtype.char not in 'dD' and useUmfpack</t>
  </si>
  <si>
    <t>not isinstance(pattern, str) or len(pattern) &gt; 9</t>
  </si>
  <si>
    <t>raise GEOSException("invalid intersection matrix pattern")</t>
  </si>
  <si>
    <t>len(negative_indexes) != 1 and len(negative_indexes) != 0 and current_shape is not None</t>
  </si>
  <si>
    <t>raise ValueError('can only specify one unknown dimension')</t>
  </si>
  <si>
    <t>invalid_input</t>
  </si>
  <si>
    <t>not isinstance(itr, Set)</t>
  </si>
  <si>
    <t>raise TypeError("%s is not an instance of list/tuple/set."%(itr))</t>
  </si>
  <si>
    <t>self.analyzer != "word" and self.analyzer != "char_wb" and self.analyzer != "char"</t>
  </si>
  <si>
    <t>raise ValueError(
    "%s is not a valid tokenization scheme/analyzer" % self.analyzer
)</t>
  </si>
  <si>
    <t>not isinstance(model, Model)</t>
  </si>
  <si>
    <t>raise ValueError('Expected `model` argument '
                 'to be a `Model` instance, got ', model)</t>
  </si>
  <si>
    <t>self._eval_term(0).is_zero</t>
  </si>
  <si>
    <t>raise ValueError("Constant coefficient should exist for an inverse of a formal"
    " power series to exist.")</t>
  </si>
  <si>
    <t>not isinstance(obj, self.model)</t>
  </si>
  <si>
    <t>raise TypeError(
    "'%s' instance expected, got %r"
    % (
        self.model._meta.object_name,
        obj,
    )
)</t>
  </si>
  <si>
    <t>raise NotSupportedError(
    "contained_by lookup is not supported on this database backend."
)</t>
  </si>
  <si>
    <t>seed is not None and is_sequence(n)</t>
  </si>
  <si>
    <t>raise ValueError('If n is a sequence, seed should be None')</t>
  </si>
  <si>
    <t>k &gt; 0 and np.any((x &lt; t[k]) | (x &gt; t[-k]))</t>
  </si>
  <si>
    <t>len(bits) != 1</t>
  </si>
  <si>
    <t>raise TemplateSyntaxError("Incorrect format for %r tag" % tagname)</t>
  </si>
  <si>
    <t>zm not in p</t>
  </si>
  <si>
    <t>raise ValueError("No constant term in series")</t>
  </si>
  <si>
    <t>self.metric == "precomputed"</t>
  </si>
  <si>
    <t>raise ValueError("Precomputed is not supported.")</t>
  </si>
  <si>
    <t>len(self._weights) != self.n and weights is not None</t>
  </si>
  <si>
    <t>raise ValueError("`weights` input should be of length n")</t>
  </si>
  <si>
    <t>M_matvec is not None and mode == 1</t>
  </si>
  <si>
    <t>raise ValueError("M_matvec cannot be specified for mode=1")</t>
  </si>
  <si>
    <t>not np.isfinite(b) or np.imag(b) != 0</t>
  </si>
  <si>
    <t>raise ValueError("Invalid x value: %s " % (b))</t>
  </si>
  <si>
    <t>handle is not None and element_shape is not None</t>
  </si>
  <si>
    <t>raise ValueError(
    "Cannot provide both `handle` and `element_shape` arguments "
    "at the same time.")</t>
  </si>
  <si>
    <t>noScikit and b_is_vector and use_umfpack</t>
  </si>
  <si>
    <t>raise ZeroDivisionError('{} / 0'.format(self))</t>
  </si>
  <si>
    <t>raise ValueError(
    "At least one field or expression is required to define a "
    "unique constraint."
)</t>
  </si>
  <si>
    <t>not isinstance(axis_order, (type(None), AxisOrder))</t>
  </si>
  <si>
    <t>raise ValueError(
    "SpatialReference.axis_order must be an AxisOrder instance."
)</t>
  </si>
  <si>
    <t>flat and named</t>
  </si>
  <si>
    <t>raise TypeError("'flat' and 'named' can't be used together.")</t>
  </si>
  <si>
    <t>any(isinstance(g, FreeGroupElement) for g not in gens)</t>
  </si>
  <si>
    <t>raise ValueError("Generators must be `FreeGroupElement`s")</t>
  </si>
  <si>
    <t>self.col.min() &lt; 0 and self.nnz &gt; 0</t>
  </si>
  <si>
    <t>raise ValueError('negative column index found')</t>
  </si>
  <si>
    <t>len(s) &gt; 13</t>
  </si>
  <si>
    <t>raise ValueError("Base36 input too large")</t>
  </si>
  <si>
    <t>params_type is not None and params_type is not dict and params_type is not tuple</t>
  </si>
  <si>
    <t>raise RuntimeError("Unexpected params type: %s" % params_type)</t>
  </si>
  <si>
    <t>(bands &lt; 0).any() or (bands &gt; 1).any()</t>
  </si>
  <si>
    <t>raise ValueError("bands must be between 0 and 1 relative to Nyquist")</t>
  </si>
  <si>
    <t>len(y) != n_samples</t>
  </si>
  <si>
    <t>raise ValueError(
    "Number of labels=%d does not match number of samples=%d"
    % (len(y), n_samples)
)</t>
  </si>
  <si>
    <t>num_epochs &lt;= 0</t>
  </si>
  <si>
    <t>raise ValueError("num_epochs must be &gt; 0 not %d." % num_epochs)</t>
  </si>
  <si>
    <t>not inspect.isclass(sub)</t>
  </si>
  <si>
    <t>raise TypeError("issubclass() arg 1 must be a class")</t>
  </si>
  <si>
    <t>raise TypeError(
    "Cannot create distinct fields once a slice has been taken."
)</t>
  </si>
  <si>
    <t>alternative not in ('two-sided', 'less', 'greater')</t>
  </si>
  <si>
    <t>raise ValueError("alternative not recognized; \n"
                 "must be 'two-sided', 'less' or 'greater'")</t>
  </si>
  <si>
    <t>not file_pattern and isinstance(file_pattern, list)</t>
  </si>
  <si>
    <t>raise ValueError("Argument `file_pattern` should not be empty.")</t>
  </si>
  <si>
    <t>max_delta &lt; 0</t>
  </si>
  <si>
    <t>raise ValueError('max_delta must be non-negative.')</t>
  </si>
  <si>
    <t>isinstance(self.remote_field.model, str)</t>
  </si>
  <si>
    <t>raise ValueError(
    "Related model %r cannot be resolved" % self.remote_field.model
)</t>
  </si>
  <si>
    <t>n != 2 and n != 1</t>
  </si>
  <si>
    <t>raise ValueError("Only n=1 or n=2 supported.")</t>
  </si>
  <si>
    <t>max_depth &lt; 0</t>
  </si>
  <si>
    <t>raise ValueError("max_depth bust be &gt;= 0, given %d" % max_depth)</t>
  </si>
  <si>
    <t>raise ValueError('Symbol %s already appears in object and cannot be used as a parameter.' % t.name)</t>
  </si>
  <si>
    <t>not isinstance(b, MatrixBase) and b is not None</t>
  </si>
  <si>
    <t>raise ValueError(filldedent('''\
                The non-homogeneous terms of the system of ODEs should be of type Matrix
            '''))</t>
  </si>
  <si>
    <t>result.status in (0, 3)</t>
  </si>
  <si>
    <t>raise RuntimeError("Invalid termination condition.")</t>
  </si>
  <si>
    <t>p != int(p) or p &lt; 0</t>
  </si>
  <si>
    <t>raise ValueError('p must be a non-negative integer')</t>
  </si>
  <si>
    <t>varstart != 7 and rectypedesc['typecode'] != 0 and record['rectype'] in ["VARIABLE", "HEAP_DATA"]</t>
  </si>
  <si>
    <t>raise Exception("VARSTART is not 7")</t>
  </si>
  <si>
    <t>n &lt;= 0 and n.is_Integer</t>
  </si>
  <si>
    <t>len(weights) != len(values) and weights is not None</t>
  </si>
  <si>
    <t>raise ValueError('Value and weight array-likes for the same '
                 'empirical distribution must be of the same size.')</t>
  </si>
  <si>
    <t>a.ndim != 2</t>
  </si>
  <si>
    <t>raise ValueError("`a` must be a 2-D array.")</t>
  </si>
  <si>
    <t>not isinstance(axis, int) and axis is not None and not is_matrix_norm</t>
  </si>
  <si>
    <t>raise ValueError(
    "'axis' must be None, an integer, or a "
    f"tuple of 2 unique integers, got {axis}")</t>
  </si>
  <si>
    <t>raise ValueError("Binary relation takes two arguments, but got %s." % len(args))</t>
  </si>
  <si>
    <t>get_global_step(graph) is not None</t>
  </si>
  <si>
    <t>raise ValueError('"global_step" already exists.')</t>
  </si>
  <si>
    <t>bandwidth &lt;= 0</t>
  </si>
  <si>
    <t>raise ValueError(
    "bandwidth needs to be greater than zero or None, got %f" % bandwidth
)</t>
  </si>
  <si>
    <t>not has_strategy()</t>
  </si>
  <si>
    <t>raise RuntimeError('Need to be inside "with strategy.scope()" for %s' %
                   (strategy,))</t>
  </si>
  <si>
    <t>step is None</t>
  </si>
  <si>
    <t>raise ValueError("No step set. Please specify one either through the "
                 "`step` argument or through "
                 "tf.summary.experimental.set_step()")</t>
  </si>
  <si>
    <t>not cin and mode.lower() == 'c'</t>
  </si>
  <si>
    <t>raise ImportError("Clang is not installed, cannot parse C code")</t>
  </si>
  <si>
    <t>u_rank not in [1, 2]</t>
  </si>
  <si>
    <t>raise ValueError('The input tensor should have rank 1 or 2. Given rank: {}'
                 .format(u_rank))</t>
  </si>
  <si>
    <t>not self.trace_dir and self.trace_mode in (TRACE_MODE_SUMMARY, TRACE_MODE_FULL_TENSOR_SUMMARY)</t>
  </si>
  <si>
    <t>raise ValueError('trace_dir must be explicitly provided in '
                 'TENSOR_TRACER_FLAGS when summary mode is used.')</t>
  </si>
  <si>
    <t>raise ValueError('expecting string input')</t>
  </si>
  <si>
    <t>1 != len(shape)</t>
  </si>
  <si>
    <t>raise ValueError("input tensor must be 1D")</t>
  </si>
  <si>
    <t>0 &lt; Kmax &gt; M</t>
  </si>
  <si>
    <t>raise ValueError('Kmax must be greater than 0 and less than M')</t>
  </si>
  <si>
    <t>raise TypeError("mat should be a matrix")</t>
  </si>
  <si>
    <t>device_name not in self._debug_graphs and device_name is not None</t>
  </si>
  <si>
    <t>raise ValueError("Invalid device name: %s" % device_name)</t>
  </si>
  <si>
    <t>raise DomainError("Cannot compute half extended GCD over %s" % K)</t>
  </si>
  <si>
    <t>kind not in ('quicksort', 'stable')</t>
  </si>
  <si>
    <t>raise ValueError(
    'Invalid value for argument `kind`. '
    'Only kind="quicksort" and kind="stable" are supported. '
    f'Received: kind={kind}')</t>
  </si>
  <si>
    <t>abs(m.diagonal() - 1).max() &gt; diag_tol</t>
  </si>
  <si>
    <t>raise RuntimeError("Failed to generate a valid correlation matrix")</t>
  </si>
  <si>
    <t>not fprime and meth in ['newton']</t>
  </si>
  <si>
    <t>raise ValueError("Group order must be positive")</t>
  </si>
  <si>
    <t>raise ValueError('Could not interpret constraint identifier: ' +
                 str(identifier))</t>
  </si>
  <si>
    <t>not x.is_Symbol</t>
  </si>
  <si>
    <t>raise ValueError("x must be a symbol")</t>
  </si>
  <si>
    <t>basis_state is None or not isinstance(basis_state, StateBase)</t>
  </si>
  <si>
    <t>raise NotImplementedError("Could not get basis kets for this operator")</t>
  </si>
  <si>
    <t>fmt != 'dense' and fmt != 'sparse' and fmt is not None</t>
  </si>
  <si>
    <t>orientation not in ('rows', 'cols')</t>
  </si>
  <si>
    <t>raise TypeError("orientation='{}' is an invalid kwarg. "
                "Try 'rows' or 'cols'".format(orientation))</t>
  </si>
  <si>
    <t>raise ImportError("llvmlite is required for LLVMJITPrinter")</t>
  </si>
  <si>
    <t>self.reactor_pytest == "asyncio" and sys.platform == "win32"</t>
  </si>
  <si>
    <t>raise unittest.SkipTest(
    "This test produces DirtyReactorAggregateError on Windows with asyncio"
)</t>
  </si>
  <si>
    <t>cls is TrtModeTestBase</t>
  </si>
  <si>
    <t>raise SkipTest("TrtModeTestBase defines base class for other test.")</t>
  </si>
  <si>
    <t>not self.shape.ndims</t>
  </si>
  <si>
    <t>raise TypeError("Scalar tensor has no `len()`")</t>
  </si>
  <si>
    <t>len(container) != 1 and container</t>
  </si>
  <si>
    <t>raise ValueError("Collection for %s had %d items, expected 1" %
                 (name, len(container)))</t>
  </si>
  <si>
    <t>type not in ['linear', 'l', 'constant', 'c']</t>
  </si>
  <si>
    <t>raise ValueError("Trend type must be 'linear' or 'constant'.")</t>
  </si>
  <si>
    <t>ndig &gt; digits and digits is not None and b &gt;= 2</t>
  </si>
  <si>
    <t>raise ValueError(
    "For %s, at least %s digits are needed." % (n, ndig))</t>
  </si>
  <si>
    <t>self.code_size &lt;= 0</t>
  </si>
  <si>
    <t>raise ValueError(
    "code_size should be greater than 0, got {0}".format(self.code_size)
)</t>
  </si>
  <si>
    <t>frozenset(variables) != frozenset(self.symbols)</t>
  </si>
  <si>
    <t>raise ValueError("Values should be equal")</t>
  </si>
  <si>
    <t>Minv_matvec is None and mode == 3</t>
  </si>
  <si>
    <t>raise ValueError("Minv_matvec must be specified for mode=3")</t>
  </si>
  <si>
    <t>fuzzy_not(im(shift).is_zero)</t>
  </si>
  <si>
    <t>raise ValueError("Singularity Functions are defined only for Real Numbers.")</t>
  </si>
  <si>
    <t>len(graphs) &gt; 1 and graphs</t>
  </si>
  <si>
    <t>raise ValueError(
    "All custom_gradient outputs should be from the same graph")</t>
  </si>
  <si>
    <t>self.settings_dict["TIME_ZONE"] is not None and not settings.USE_TZ</t>
  </si>
  <si>
    <t>raise ImproperlyConfigured(
    "Connection '%s' cannot set TIME_ZONE because USE_TZ is False."
    % self.alias
)</t>
  </si>
  <si>
    <t>x.size != w.size</t>
  </si>
  <si>
    <t>raise ValueError('Shapes of x {} and w {} are incompatible'
                 .format(x.shape, w.shape))</t>
  </si>
  <si>
    <t>eval_gradient and theta is None</t>
  </si>
  <si>
    <t>raise ValueError("Gradient can only be evaluated for theta!=None")</t>
  </si>
  <si>
    <t>length &lt; 0 and length is not None</t>
  </si>
  <si>
    <t>raise ValueError('length must be greater than or equal to 0')</t>
  </si>
  <si>
    <t>decimals &lt; 0</t>
  </si>
  <si>
    <t>raise ValueError("decimals must be &gt;= 0, given %d" % decimals)</t>
  </si>
  <si>
    <t>b.ndim not in [1, 2]</t>
  </si>
  <si>
    <t>raise ValueError(
    'b must have 1 or 2 dims but its shape is {}.'.format(b.shape))</t>
  </si>
  <si>
    <t>raise LinAlgError("{} did not converge: {}".format(method_name, info))</t>
  </si>
  <si>
    <t>len(input_shape) != 5</t>
  </si>
  <si>
    <t>raise ValueError('Inputs should have rank 5, received input shape:',
                 str(input_shape))</t>
  </si>
  <si>
    <t>raise CommandError("Unable to get gettext version. Is it installed?")</t>
  </si>
  <si>
    <t>len(points) != ndim and method == 'splinef2d'</t>
  </si>
  <si>
    <t>raise ValueError("The method splinef2d can only be used for "
                 "scalar data with one point per coordinate")</t>
  </si>
  <si>
    <t>data_len and not isinstance(data, dict) and not names</t>
  </si>
  <si>
    <t>raise ValueError(
    'Error when checking model ' + exception_prefix + ': '
    'expected no data, but got:', data)</t>
  </si>
  <si>
    <t>raise NonSquareMatrixError(
    "Nilpotency is valid only for square matrices")</t>
  </si>
  <si>
    <t>self.state[_LoopScope].statements_visited &gt; 1</t>
  </si>
  <si>
    <t>raise ValueError(
    '"%s" must be the first statement in the loop block' % (
        directive.__name__))</t>
  </si>
  <si>
    <t>len(argv) &gt; 1</t>
  </si>
  <si>
    <t>raise app.UsageError('Too many command-line arguments.')</t>
  </si>
  <si>
    <t>len(B.shape) != 2</t>
  </si>
  <si>
    <t>raise ValueError('expected B to be a rectangular matrix')</t>
  </si>
  <si>
    <t>sign in self.digits</t>
  </si>
  <si>
    <t>raise ValueError("Sign character found in converter base digits.")</t>
  </si>
  <si>
    <t>primary_keys and not app_labels</t>
  </si>
  <si>
    <t>raise NotImplementedError("Polynomial must not have constant term in "
                          "series variables")</t>
  </si>
  <si>
    <t>not input_graph_def and not input_saved_model_dir</t>
  </si>
  <si>
    <t>raise ValueError("Must specify one of input_graph_def and "
                 "input_saved_model_dir")</t>
  </si>
  <si>
    <t>not global_step_tensor.dtype.base_dtype.is_integer</t>
  </si>
  <si>
    <t>raise TypeError('Existing "global_step" does not have integer type: %s' %
                global_step_tensor.dtype)</t>
  </si>
  <si>
    <t>not hasattr(op, FALLBACK_DISPATCH_ATTR)</t>
  </si>
  <si>
    <t>raise AssertionError("Dispatching not enabled for %s" % op)</t>
  </si>
  <si>
    <t>samesite.lower() not in ("lax", "none", "strict") and samesite</t>
  </si>
  <si>
    <t>raise ValueError('samesite must be "lax", "none", or "strict".')</t>
  </si>
  <si>
    <t>raise TypeError('Must supply a valid name')</t>
  </si>
  <si>
    <t>from_i &lt; 0 or to_j &gt; len(self)</t>
  </si>
  <si>
    <t>raise ValueError("`from_i`, `to_j` must be positive and no greater than "
        "the length of associative word")</t>
  </si>
  <si>
    <t>any(x != non_scalars[0] for x in non_scalars[1:])</t>
  </si>
  <si>
    <t>raise IndexConformanceException("Indices are not consistent: %s" % expr)</t>
  </si>
  <si>
    <t>n_samples &lt;= 1</t>
  </si>
  <si>
    <t>raise ValueError(
    "Cannot perform LeaveOneOut with n_samples={}.".format(n_samples)
)</t>
  </si>
  <si>
    <t>raise RuntimeError(
    "Inter op parallelism cannot be modified after initialization.")</t>
  </si>
  <si>
    <t>dev not in self._physical_devices</t>
  </si>
  <si>
    <t>raise ValueError("Unrecognized device: %s" % repr(dev))</t>
  </si>
  <si>
    <t>not coeffvals</t>
  </si>
  <si>
    <t>raise NotImplementedError(
    "Could not solve `%s` using the "
    "method of undetermined coefficients "
    "(unable to solve for coefficients)." % eq)</t>
  </si>
  <si>
    <t>raise IntegralTransformError(
    'Mellin', f, 'integral in unexpected form')</t>
  </si>
  <si>
    <t>raise ShapeError("Block LDU decomposition is supported only for 2x2 block matrices")</t>
  </si>
  <si>
    <t>n_features_in_ is not None and len(input_features) != n_features_in_ and input_features is not None</t>
  </si>
  <si>
    <t>raise ValueError(
    "input_features should have length equal to number of "
    f"features ({n_features_in_}), got {len(input_features)}"
)</t>
  </si>
  <si>
    <t>len(shape) != np.ndim(x) and shape is not None and axes is None</t>
  </si>
  <si>
    <t>raise ValueError("Coefficients array must be at least "
                 "2-dimensional.")</t>
  </si>
  <si>
    <t>np.any(table &lt; 0)</t>
  </si>
  <si>
    <t>raise ValueError(
    "shuffle must be either True or False, got %s." % self.shuffle
)</t>
  </si>
  <si>
    <t>dps is not None and precision is not None</t>
  </si>
  <si>
    <t>raise ValueError('Both decimal and binary precision supplied. '
                 'Supply only one. ')</t>
  </si>
  <si>
    <t>(p - 1) % n</t>
  </si>
  <si>
    <t>raise ValueError("Expected prime modulus of the form (m*2**k + 1)")</t>
  </si>
  <si>
    <t>h != [dom.one]</t>
  </si>
  <si>
    <t>op.type not in ["Case", "StatelessCase"] and op.type not in ["If", "StatelessIf"]</t>
  </si>
  <si>
    <t>raise ValueError("Unsupported op type: {}".format(op.type))</t>
  </si>
  <si>
    <t>not isinstance(resource_creator, def_function.Function)</t>
  </si>
  <si>
    <t>raise TypeError("Resource creator should already be a tf.function.")</t>
  </si>
  <si>
    <t>not isinstance(rt_input, ragged_tensor.RaggedTensor)</t>
  </si>
  <si>
    <t>raise TypeError("Ragged __getitem__ expects a ragged_tensor.")</t>
  </si>
  <si>
    <t>not isinstance(name, Expr)</t>
  </si>
  <si>
    <t>raise TypeError("Dimension name needs to be a valid math expression")</t>
  </si>
  <si>
    <t>raise NotImplementedError("getnnz over an axis is not implemented "
                          "for BSR format")</t>
  </si>
  <si>
    <t>rs is not None and rs &lt; 0</t>
  </si>
  <si>
    <t>raise ValueError("stopband attenuation (rs) must be positive")</t>
  </si>
  <si>
    <t>Minv is not None and M is None and sigma is None</t>
  </si>
  <si>
    <t>raise ValueError("Minv should not be "
                 "specified with M = None.")</t>
  </si>
  <si>
    <t>not isinstance(graph, ops.Graph) and graph is not None</t>
  </si>
  <si>
    <t>raise TypeError('Argument `graph` must be a tf.Graph, but got '
                f'"{type(graph).__name__}"')</t>
  </si>
  <si>
    <t>raise ValueError('Misformed expression containing multiplication between vectors.')</t>
  </si>
  <si>
    <t>method not in ("QRFactorization", "SVDFactorization") and not issparse(A)</t>
  </si>
  <si>
    <t>raise ValueError("Method not allowed for dense array.")</t>
  </si>
  <si>
    <t>raise TypeError("only FreeGroup elements of same FreeGroup can "
                 "be compared")</t>
  </si>
  <si>
    <t>not isinstance(other, (Del, Vector))</t>
  </si>
  <si>
    <t>raise TypeError(str(other) + " is not a vector, dyadic or " +
                "del operator")</t>
  </si>
  <si>
    <t>inverse_fn is None</t>
  </si>
  <si>
    <t>raise ValueError("No inverse registered for {}".format(
    type(lin_op_a)))</t>
  </si>
  <si>
    <t>col_abs_sums.shape != (n, ) and t &gt;= n</t>
  </si>
  <si>
    <t>raise Exception('internal error: ',
        'unexpected shape ' + str(col_abs_sums.shape))</t>
  </si>
  <si>
    <t>"cluster" not in tf_config</t>
  </si>
  <si>
    <t>raise ValueError("\"cluster\" is not found in TF_CONFIG.")</t>
  </si>
  <si>
    <t>subset_by_index and subset_by_value</t>
  </si>
  <si>
    <t>raise ValueError('Either index or value subset can be requested.')</t>
  </si>
  <si>
    <t>self.blockshape != (2, 2)</t>
  </si>
  <si>
    <t>raise ShapeError('Schur Complement can only be calculated for 2x2 block matrices')</t>
  </si>
  <si>
    <t>polynomial.domain != ZZ</t>
  </si>
  <si>
    <t>raise ValueError("The expression should should have integer coefficients")</t>
  </si>
  <si>
    <t>query_id.shape[0] != y.shape[0] and query_id is not None</t>
  </si>
  <si>
    <t>raise ValueError(
    "expected query_id of shape (n_samples,), got %r" % (query_id.shape,)
)</t>
  </si>
  <si>
    <t>tol &lt; 0</t>
  </si>
  <si>
    <t>raise ValueError('tolerance should be &gt;= 0, got %r' % tol)</t>
  </si>
  <si>
    <t>not boundary or not cgi.valid_boundary(boundary)</t>
  </si>
  <si>
    <t>raise MultiPartParserError(
    "Invalid boundary in multipart: %s" % force_str(boundary)
)</t>
  </si>
  <si>
    <t>not isinstance(arg, str) or not mask_regex.match(arg)</t>
  </si>
  <si>
    <t>raise ValueError('Invalid SDO_RELATE mask: "%s"' % arg)</t>
  </si>
  <si>
    <t>raise IndexError("Expected axis=%s &lt; rank=%s" % (axis, rank))</t>
  </si>
  <si>
    <t>raise ValueError('Jacobian is currently required for trust-region '
                 'methods')</t>
  </si>
  <si>
    <t>s.ndim != 1</t>
  </si>
  <si>
    <t>raise ValueError("Incorrect shape for s.  s must be 1D")</t>
  </si>
  <si>
    <t>type(palette) not in (list, tuple)</t>
  </si>
  <si>
    <t>raise TypeError("palette must be a list or tuple")</t>
  </si>
  <si>
    <t>self.decimal_places is not None and decimals &gt; self.decimal_places</t>
  </si>
  <si>
    <t>raise ValidationError(
    self.messages["max_decimal_places"],
    code="max_decimal_places",
    params={"max": self.decimal_places, "value": value},
)</t>
  </si>
  <si>
    <t>raise NotImplementedError("quantile is not implemented when "
                          "bijector is not injective.")</t>
  </si>
  <si>
    <t>tol is not None and tol &lt; 0</t>
  </si>
  <si>
    <t>raise ValueError("Epsilon cannot be negative")</t>
  </si>
  <si>
    <t>y.ndim &gt; 1</t>
  </si>
  <si>
    <t>raise ValueError('y must be 1d, but y.ndim equals {}.'.format(y.ndim))</t>
  </si>
  <si>
    <t>not isscalar(m) or not isscalar(q)</t>
  </si>
  <si>
    <t>raise ValueError("m and q must be scalars.")</t>
  </si>
  <si>
    <t>raise TypeError("The input of a `DatasetCreatorAdapter` should be a "
                "`DatasetCreator` but it received type {}.".format(
                    type(x)))</t>
  </si>
  <si>
    <t>not variable.dtype.is_floating</t>
  </si>
  <si>
    <t>raise ValueError('variable must be a floating point variable but has '
                 'type: %s' % variable.dtype.name)</t>
  </si>
  <si>
    <t>f0.ndim &gt; 1 and f0 is not None</t>
  </si>
  <si>
    <t>raise ValueError("`f0` passed has more than 1 dimension.")</t>
  </si>
  <si>
    <t>not isinstance(bp, BPoly)</t>
  </si>
  <si>
    <t>raise TypeError(".from_bernstein_basis only accepts BPoly instances. "
                "Got %s instead." % type(bp))</t>
  </si>
  <si>
    <t>raise ValueError(
    "`run_in_graph_mode_and_function` only supports test methods.")</t>
  </si>
  <si>
    <t>data.ndim &gt; 2 and (axis is not None)</t>
  </si>
  <si>
    <t>not cluster_resolver.cluster_spec()</t>
  </si>
  <si>
    <t>raise ValueError("Cluster spec must be non-empty in "
                 "`tf.distribute.cluster_resolver.ClusterResolver`.")</t>
  </si>
  <si>
    <t>M.shape != shape and M.shape != (0, 0)</t>
  </si>
  <si>
    <t>raise ValueError("The input arrays have incompatible shapes.")</t>
  </si>
  <si>
    <t>self.weight_concentration_prior &lt;= 0.0 and self.weight_concentration_prior is not None</t>
  </si>
  <si>
    <t>raise ValueError(
    "The parameter 'weight_concentration_prior' "
    "should be greater than 0., but got %.3f."
    % self.weight_concentration_prior
)</t>
  </si>
  <si>
    <t>numpy.prod(structure.shape, axis=0) &lt; 1</t>
  </si>
  <si>
    <t>raise RuntimeError('structure must not be empty')</t>
  </si>
  <si>
    <t>raise ValueError("Empty cluster_spec string")</t>
  </si>
  <si>
    <t>callable(code)</t>
  </si>
  <si>
    <t>not polynomial.is_univariate</t>
  </si>
  <si>
    <t>raise ValueError("The expression should be univariate")</t>
  </si>
  <si>
    <t>not re.match(method, r'bdf', re.I) and not re.match(method, r'adams', re.I)</t>
  </si>
  <si>
    <t>raise ValueError('Unknown integration method %s' % method)</t>
  </si>
  <si>
    <t>self.probA_.size == 0 or self.probB_.size == 0</t>
  </si>
  <si>
    <t>raise NotFittedError(
    "predict_proba is not available when fitted with probability=False"
)</t>
  </si>
  <si>
    <t>any(_is_int(c) for c not in self.coeff.values())</t>
  </si>
  <si>
    <t>raise TypeError("Coefficients should be Integers")</t>
  </si>
  <si>
    <t>weights != "linear" and weights != "quadratic" and weights is not None</t>
  </si>
  <si>
    <t>raise ValueError("Unknown kappa weighting type.")</t>
  </si>
  <si>
    <t>(right_operator.range_dimension is not None and
    left_operator.domain_dimension is not None and
    right_operator.range_dimension != left_operator.domain_dimension) and isinstance(x, LinearOperator)</t>
  </si>
  <si>
    <t>raise ValueError(
    "Operators are incompatible. Expected `x` to have dimension"
    " {} but got {}.".format(
        left_operator.domain_dimension, right_operator.range_dimension))</t>
  </si>
  <si>
    <t>raise ValueError(
    "SQLite backend does not support timezone-aware datetimes when "
    "USE_TZ is False."
)</t>
  </si>
  <si>
    <t>fq and not opt.frac and isinstance(expr, (Expr, Poly))</t>
  </si>
  <si>
    <t>raise PolynomialError("a polynomial expected, got %s" % expr)</t>
  </si>
  <si>
    <t>not _check_is_permutation(test_indices, _num_samples(X))</t>
  </si>
  <si>
    <t>raise ValueError("cross_val_predict only works for partitions")</t>
  </si>
  <si>
    <t>numtraps &lt;= 0</t>
  </si>
  <si>
    <t>raise ValueError("numtraps must be &gt; 0 in difftrap().")</t>
  </si>
  <si>
    <t>not isinstance(key[rank], compat.bytes_or_text_types) and len(key) &gt; rank</t>
  </si>
  <si>
    <t>raise ValueError('Key for indexing a StructuredTensor must be a string')</t>
  </si>
  <si>
    <t>len(bounds) != 2</t>
  </si>
  <si>
    <t>raise ValueError("`bounds` must contain 2 elements.")</t>
  </si>
  <si>
    <t>transformations is None</t>
  </si>
  <si>
    <t>raise ValueError(
    "Invalid `transformations`. `transformations` should not be empty.")</t>
  </si>
  <si>
    <t>0 &gt; index &lt; self.geom_count</t>
  </si>
  <si>
    <t>raise IndexError(
    "Index out of range when accessing rings of a polygon: %s." % index
)</t>
  </si>
  <si>
    <t>not isinstance(v, Symbol)</t>
  </si>
  <si>
    <t>raise ValueError("v must be a SymPy Symbol.")</t>
  </si>
  <si>
    <t>tol &lt;= 0</t>
  </si>
  <si>
    <t>raise ValueError("tol too small (%g &lt;= 0)" % tol)</t>
  </si>
  <si>
    <t>not isinstance(domain, Set)</t>
  </si>
  <si>
    <t>raise ValueError("%s is not a valid domain" %(domain))</t>
  </si>
  <si>
    <t>not rhs_is_mat and lhs_is_mat</t>
  </si>
  <si>
    <t>raise ValueError("Cannot assign a scalar to a matrix.")</t>
  </si>
  <si>
    <t>not relation_name</t>
  </si>
  <si>
    <t>raise ValueError("relation_name cannot be empty.")</t>
  </si>
  <si>
    <t>value is self._missing_key</t>
  </si>
  <si>
    <t>v not in self.styles</t>
  </si>
  <si>
    <t>raise ValueError("v should be there in self.styles")</t>
  </si>
  <si>
    <t>ind.step not in (1, None) and isinstance(ind, slice)</t>
  </si>
  <si>
    <t>raise ValueError("Pipeline slicing only supports a step of 1")</t>
  </si>
  <si>
    <t>not isinstance(
    truth, (sparse_tensor.SparseTensor, sparse_tensor.SparseTensorValue))</t>
  </si>
  <si>
    <t>raise TypeError("Truth must be a SparseTensor.")</t>
  </si>
  <si>
    <t>r &lt;= 0</t>
  </si>
  <si>
    <t>raise ValueError("Value must be positive")</t>
  </si>
  <si>
    <t>dtype not in (dtypes.int64, dtypes.float32, dtypes.string)</t>
  </si>
  <si>
    <t>raise ValueError("Argument `dtype` must be int64, float32, or bytes; got "
                 f"{dtype!r}")</t>
  </si>
  <si>
    <t>self._kin_explicit_rhs is None</t>
  </si>
  <si>
    <t>raise AttributeError("kin_explicit_rhs is not specified for "
                     "equations of motion form [1] or [2].")</t>
  </si>
  <si>
    <t>self._fit_svd_solver not in ["arpack", "randomized"] and self._fit_svd_solver != "full"</t>
  </si>
  <si>
    <t>raise ValueError(
    "Unrecognized svd_solver='{0}'".format(self._fit_svd_solver)
)</t>
  </si>
  <si>
    <t>raise TypeError(
    f'Invalid keyword arguments for einsum: {", ".join(kwargs)}. '
    f'Valid arguments: name, optimize, greedy.')</t>
  </si>
  <si>
    <t>isinstance(precision, Value) and precision.value &lt; 0</t>
  </si>
  <si>
    <t>raise ValueError("SQLite does not support negative precision.")</t>
  </si>
  <si>
    <t>weight_tensor is None</t>
  </si>
  <si>
    <t>raise ValueError('Missing weights {}.'.format(self.weight_feature_key))</t>
  </si>
  <si>
    <t>self.selection not in ["random", "cyclic"]</t>
  </si>
  <si>
    <t>len(class_prior) != n_classes and class_prior is not None</t>
  </si>
  <si>
    <t>raise ValueError("Number of priors must match number of classes.")</t>
  </si>
  <si>
    <t>not re.search(r"[0-9]+\.[0-9]+\.[a-zA-Z0-9]+", string)</t>
  </si>
  <si>
    <t>raise RuntimeError("Invalid version string: %s" % string)</t>
  </si>
  <si>
    <t>not isinstance(args[0], (tuple, list)) and not isinstance(args[0], OGREnvelope) and len(args) == 1</t>
  </si>
  <si>
    <t>raise TypeError("Incorrect type of argument: %s" % type(args[0]))</t>
  </si>
  <si>
    <t>sigma.shape != (ydata.size, ydata.size) and sigma.shape != (ydata.size, ) and sigma is not None</t>
  </si>
  <si>
    <t>raise ValueError("`sigma` has incorrect shape.")</t>
  </si>
  <si>
    <t>not isinstance(matrix, ops.Tensor)</t>
  </si>
  <si>
    <t>raise TypeError("matrix should be a tensor, but saw: %s" % (matrix,))</t>
  </si>
  <si>
    <t>bi == 1</t>
  </si>
  <si>
    <t>raise ValueError('Cannot decrement unit lower index.')</t>
  </si>
  <si>
    <t>raise RuntimeError("Peak memory monitoring only works on Linux")</t>
  </si>
  <si>
    <t>not isinstance(data, ops.Tensor)</t>
  </si>
  <si>
    <t>raise TypeError("`data` must be of type Tensor.")</t>
  </si>
  <si>
    <t>0 &gt; dx &lt; kx</t>
  </si>
  <si>
    <t>raise ValueError("0 &lt;= dx = %d &lt; kx = %d must hold" % (dx, kx))</t>
  </si>
  <si>
    <t>not isinstance(other, Series) and not isinstance(other, (TransferFunction, Parallel))</t>
  </si>
  <si>
    <t>raise ValueError("TransferFunction cannot be multiplied with {}."
    .format(type(other)))</t>
  </si>
  <si>
    <t>output_field is None</t>
  </si>
  <si>
    <t>raise FieldError("Cannot resolve expression type, unknown output_field")</t>
  </si>
  <si>
    <t>not callable(code)</t>
  </si>
  <si>
    <t>raise ValueError("RunPython must be supplied with a callable")</t>
  </si>
  <si>
    <t>not isinstance(v, values_lib.DistributedVariable)</t>
  </si>
  <si>
    <t>raise ValueError(
    "`colocate_vars_with` must only be passed a variable created in this "
    "tf.distribute.Strategy.scope(), not: %r" % (v,))</t>
  </si>
  <si>
    <t>any(isinstance(s, Set) for s not in sets)</t>
  </si>
  <si>
    <t>raise TypeError("Arguments to ProductSet should be of type Set")</t>
  </si>
  <si>
    <t>not isinstance(yn, AppliedUndef)</t>
  </si>
  <si>
    <t>raise TypeError("recurrence sequence must be an applied undefined function"
                ", found `{}`".format(yn))</t>
  </si>
  <si>
    <t>raise TypeError(
    "'%s' instance expected, got %r"
    % (self.model._meta.object_name, obj)
)</t>
  </si>
  <si>
    <t>len(priors) != n_classes and self.priors is not None and first_call</t>
  </si>
  <si>
    <t>not callable(kl_fn)</t>
  </si>
  <si>
    <t>raise TypeError("kl_fn must be callable, received: %s" % kl_fn)</t>
  </si>
  <si>
    <t>not self.is_valid() or not self.can_order</t>
  </si>
  <si>
    <t>raise AttributeError(
    "'%s' object has no attribute 'ordered_forms'" % self.__class__.__name__
)</t>
  </si>
  <si>
    <t>multioutput not in allowed_multioutput_str and isinstance(multioutput, str)</t>
  </si>
  <si>
    <t>raise ValueError(
    "Allowed 'multioutput' string values are {}. "
    "You provided multioutput={!r}".format(
        allowed_multioutput_str, multioutput
    )
)</t>
  </si>
  <si>
    <t>len(self.symbols) &gt; 1</t>
  </si>
  <si>
    <t>raise NotImplementedError(filldedent('''
                Multivariate conditional domains are not yet implemented.'''))</t>
  </si>
  <si>
    <t>nodelist.get_nodes_by_type(ExtendsNode)</t>
  </si>
  <si>
    <t>raise TemplateSyntaxError(
    "'%s' cannot appear more than once in the same template" % bits[0]
)</t>
  </si>
  <si>
    <t>current_strategy is not strategy</t>
  </si>
  <si>
    <t>raise RuntimeError(
    "Mixing different tf.distribute.Strategy objects: %s is not %s" %
    (current_strategy, strategy))</t>
  </si>
  <si>
    <t>inc == 0</t>
  </si>
  <si>
    <t>raise ValueError('Cannot increment by zero.')</t>
  </si>
  <si>
    <t>shape == (0,) and len(flat_list) &gt; 0</t>
  </si>
  <si>
    <t>raise ValueError("if array shape is (0,) there cannot be elements")</t>
  </si>
  <si>
    <t>raise ValueError(f"`constraint` with type {type(constraint)} must be a "
                 "callable.")</t>
  </si>
  <si>
    <t>raise GeneratorsNeeded("generators not specified")</t>
  </si>
  <si>
    <t>method not in ('exact', 'wilson', 'wilsoncc')</t>
  </si>
  <si>
    <t>raise ValueError("method must be one of 'exact', 'wilson' or "
                 "'wilsoncc'.")</t>
  </si>
  <si>
    <t>h5py is None</t>
  </si>
  <si>
    <t>raise ImportError('`save_model` requires h5py.')</t>
  </si>
  <si>
    <t>x.shape[0] != x.shape[1] and x.ndim == 3</t>
  </si>
  <si>
    <t>raise ValueError("Quantiles must be square in the first two"
                 " dimensions if they are three dimensional"
                 ", but x.shape = %s." % str(x.shape))</t>
  </si>
  <si>
    <t>not isinstance(lines, six.string_types) and not isinstance(lines, list)</t>
  </si>
  <si>
    <t>raise ValueError("Unexpected type in lines: %s" % type(lines))</t>
  </si>
  <si>
    <t>coef_init.shape != (n_classes, n_features) and coef_init is not None and n_classes &gt; 2</t>
  </si>
  <si>
    <t>raise ValueError("Provided ``coef_`` does not match dataset. ")</t>
  </si>
  <si>
    <t>not iterable(eqs)</t>
  </si>
  <si>
    <t>raise ValueError(filldedent('''
            List of equations should be passed. The input is not valid.
        '''))</t>
  </si>
  <si>
    <t>device_name not in self._debug_key_to_datum</t>
  </si>
  <si>
    <t>raise ValueError(
    "There is no device named '%s' consisting of debug watch keys." %
    device_name)</t>
  </si>
  <si>
    <t>numpy.iscomplexobj(output) and isinstance(output, numpy.ndarray)</t>
  </si>
  <si>
    <t>raise TypeError('Complex output type not supported')</t>
  </si>
  <si>
    <t>raise ValueError("{} must be a Permutation instance."
    .format(perm))</t>
  </si>
  <si>
    <t>not iterable(seq)</t>
  </si>
  <si>
    <t>raise TypeError("Expected a sequence of integer coefficients "
                "for Number Theoretic Transform")</t>
  </si>
  <si>
    <t>order % 2 == 0</t>
  </si>
  <si>
    <t>raise ValueError("'order' (the number of points used to compute the derivative) "
                 "must be odd.")</t>
  </si>
  <si>
    <t>not isinstance(precision, Integral)</t>
  </si>
  <si>
    <t>raise ValueError(
    "'precision' should be an integer. Got {} instead.".format(
        type(precision)
    )
)</t>
  </si>
  <si>
    <t>self.n_init &lt; 1</t>
  </si>
  <si>
    <t>raise ValueError(
    "Invalid value for 'n_init': %d Estimation requires at least one run"
    % self.n_init
)</t>
  </si>
  <si>
    <t>not isinstance(s, Symbol)</t>
  </si>
  <si>
    <t>raise TypeError("``Symbol`` expected, got %s" % type(s))</t>
  </si>
  <si>
    <t>np.any(t_eval &lt; min(t0, tf)) or np.any(t_eval &gt; max(t0, tf)) and t_eval is not None</t>
  </si>
  <si>
    <t>raise ValueError("Values in `t_eval` are not within `t_span`.")</t>
  </si>
  <si>
    <t>not model_path</t>
  </si>
  <si>
    <t>raise ValueError("Invalid model_path.")</t>
  </si>
  <si>
    <t>any(o &lt;= 0 for o in orders) and orders is not None</t>
  </si>
  <si>
    <t>raise ValueError("Orders must be positive.")</t>
  </si>
  <si>
    <t>not isinstance(from_i, int) or not isinstance(to_j, int)</t>
  </si>
  <si>
    <t>raise ValueError("both arguments should be integers")</t>
  </si>
  <si>
    <t>maxiter &lt;= 0</t>
  </si>
  <si>
    <t>raise ValueError("maxiter must be positive, maxiter=%d" % maxiter)</t>
  </si>
  <si>
    <t>y0.ndim != 1</t>
  </si>
  <si>
    <t>raise ValueError("`y0` must be 1-dimensional.")</t>
  </si>
  <si>
    <t>raise ValueError("`with_forward_compatibility_horizons` only "
                 "supports test methods.")</t>
  </si>
  <si>
    <t>d &lt; 0).any(</t>
  </si>
  <si>
    <t>raise ValueError('The values in freq must be nondecreasing.')</t>
  </si>
  <si>
    <t>not ds_input.startswith(VSI_FILESYSTEM_PREFIX) and not os.path.exists(
    ds_input
) and isinstance(ds_input, str)</t>
  </si>
  <si>
    <t>raise GDALException(
    'Unable to read raster source input "%s".' % ds_input
)</t>
  </si>
  <si>
    <t>not isinstance(p, Rational) and not isinstance(p, SYMPY_INTS) and q is None</t>
  </si>
  <si>
    <t>raise TypeError('invalid input: %s' % p)</t>
  </si>
  <si>
    <t>Minv is not None and sigma is not None</t>
  </si>
  <si>
    <t>raise ValueError("Minv should not be specified when sigma is")</t>
  </si>
  <si>
    <t>sU[0] != len(T) and U is not None</t>
  </si>
  <si>
    <t>i == -1</t>
  </si>
  <si>
    <t>raise ValueError("Invalid root cluster index i.")</t>
  </si>
  <si>
    <t>embedding_lookup_device and
    embedding_lookup_device not in _ALLOWED_DEVICES</t>
  </si>
  <si>
    <t>raise ValueError('If set, embedding_lookup_device must be in ',
                 _ALLOWED_DEVICES)</t>
  </si>
  <si>
    <t>cache not in self.cache_options</t>
  </si>
  <si>
    <t>raise GeoIP2Exception("Invalid GeoIP caching option: %s" % cache)</t>
  </si>
  <si>
    <t>x1 &gt; x2</t>
  </si>
  <si>
    <t>raise ValueError("The lower bound exceeds the upper bound.")</t>
  </si>
  <si>
    <t>np.any(w &lt; 0.0) and w is not None</t>
  </si>
  <si>
    <t>raise ValueError('w should be positive')</t>
  </si>
  <si>
    <t>initial_trust_radius &gt;= max_trust_radius</t>
  </si>
  <si>
    <t>raise ValueError('the initial trust radius must be less than the '
                 'max trust radius')</t>
  </si>
  <si>
    <t>not isinstance(p, Integer)</t>
  </si>
  <si>
    <t>raise ValueError("Exponent must be an Integer.")</t>
  </si>
  <si>
    <t>len(flat_values_nrows) != 1 and flat_values_nrows</t>
  </si>
  <si>
    <t>raise ValueError("Input RaggedTensors' flat_values must all have the "
                 "same outer-dimension size.  Got sizes: %s" %
                 flat_values_nrows)</t>
  </si>
  <si>
    <t>getattr(clf, "classes_", None) is None and classes is None</t>
  </si>
  <si>
    <t>raise ValueError("classes must be passed on the first call to partial_fit.")</t>
  </si>
  <si>
    <t>which not in _SEUPD_WHICH</t>
  </si>
  <si>
    <t>raise ValueError("which must be one of %s"
                 % ' '.join(_SEUPD_WHICH))</t>
  </si>
  <si>
    <t>n_neighbors &lt;= n_components + dp and method == "hessian"</t>
  </si>
  <si>
    <t>raise ValueError(
    "for method='hessian', n_neighbors must be "
    "greater than "
    "[n_components * (n_components + 3) / 2]"
)</t>
  </si>
  <si>
    <t>lapack_driver not in ('gesdd', 'gesvd')</t>
  </si>
  <si>
    <t>raise ValueError('lapack_driver must be "gesdd" or "gesvd", not "%s"'
                 % (lapack_driver,))</t>
  </si>
  <si>
    <t>raise NotImplementedError("No constant term in series")</t>
  </si>
  <si>
    <t>raise NotImplementedError('No constant term in series')</t>
  </si>
  <si>
    <t>cov.shape != (self.d, self.d)</t>
  </si>
  <si>
    <t>raise ValueError("covariance does not have dimension %s" % self.d)</t>
  </si>
  <si>
    <t>max_trust_radius &lt;= 0</t>
  </si>
  <si>
    <t>raise Exception('the max trust radius must be positive')</t>
  </si>
  <si>
    <t>self.bounds_error and above_bounds.any()</t>
  </si>
  <si>
    <t>raise ValueError("A value in x_new is above the interpolation "
                 "range.")</t>
  </si>
  <si>
    <t>options["force_color"] and options["no_color"]</t>
  </si>
  <si>
    <t>raise CommandError(
    "The --no-color and --force-color options can't be used together."
)</t>
  </si>
  <si>
    <t>data_min &lt; loc and floc is not None</t>
  </si>
  <si>
    <t>raise FitDataError("expon", lower=floc, upper=np.inf)</t>
  </si>
  <si>
    <t>not isinstance(jn, (list, tuple)) and isinstance(state, SpinState)</t>
  </si>
  <si>
    <t>raise TypeError("jn must be list or tuple")</t>
  </si>
  <si>
    <t>raise NotImplementedError("entropy is not implemented when "
                          "bijector is not injective.")</t>
  </si>
  <si>
    <t>not np.issubdtype(X.dtype, np.number)</t>
  </si>
  <si>
    <t>raise ValueError(
    "'check_inverse' is only supported when all the elements in `X` is"
    " numerical."
)</t>
  </si>
  <si>
    <t>not base.is_scalar and not base.is_Matrix</t>
  </si>
  <si>
    <t>raise ValueError(
    'The base {} must be a scalar or a matrix.'.format(base))</t>
  </si>
  <si>
    <t>not hasattr(self.estimators_[0], "predict")</t>
  </si>
  <si>
    <t>raise ValueError("The base estimator should implement a predict method")</t>
  </si>
  <si>
    <t>data_id is None and name is None</t>
  </si>
  <si>
    <t>raise ValueError(
    "Neither name nor data_id are provided. Please provide name or data_id."
)</t>
  </si>
  <si>
    <t>not is_sequence(fun) or len(fun) != 2</t>
  </si>
  <si>
    <t>raise ValueError("Function argument should be (x(t), y(t)) "
    "but got %s" % str(function))</t>
  </si>
  <si>
    <t>Minv_matvec is None and mode == 4</t>
  </si>
  <si>
    <t>raise ValueError("Minv_matvec must be specified for mode=4")</t>
  </si>
  <si>
    <t>self.iterator != 'html' and self.iterator != 'xml' and self.iterator != 'iternodes'</t>
  </si>
  <si>
    <t>raise NotSupported('Unsupported node iterator')</t>
  </si>
  <si>
    <t>any(len(x) != 2 for x in p)</t>
  </si>
  <si>
    <t>raise ValueError('Can only compute the convex hull in two dimensions')</t>
  </si>
  <si>
    <t>raise ValueError("no parent coordinate system, use "
                 "`transformation_from_parent_function()`")</t>
  </si>
  <si>
    <t>self.algorithm != "deflation" and self.algorithm != "parallel"</t>
  </si>
  <si>
    <t>raise ValueError(
    "Invalid algorithm: must be either `parallel` or `deflation`."
)</t>
  </si>
  <si>
    <t>raise ValueError("Cannot vectorize empty sequence.")</t>
  </si>
  <si>
    <t>len(speeds) != 3</t>
  </si>
  <si>
    <t>raise TypeError('Need to supply 3 body-fixed speeds')</t>
  </si>
  <si>
    <t>not np.array_equal(axis_int, axis) and axis is not None</t>
  </si>
  <si>
    <t>raise ValueError('`axis` must be an integer, a '
                 'tuple of integers, or `None`.')</t>
  </si>
  <si>
    <t>not self.is_zero_dimensional</t>
  </si>
  <si>
    <t>raise NotImplementedError("Cannot convert Groebner bases of ideals with positive dimension")</t>
  </si>
  <si>
    <t>min_n &gt; max_m</t>
  </si>
  <si>
    <t>raise ValueError(
    "Invalid value for ngram_range=%s "
    "lower boundary larger than the upper boundary."
    % str(self.ngram_range)
)</t>
  </si>
  <si>
    <t>A.shape != E.shape</t>
  </si>
  <si>
    <t>raise ValueError('expected A and E to be the same shape')</t>
  </si>
  <si>
    <t>output.dtype.type not in integral_types and isinstance(output, numpy.ndarray)</t>
  </si>
  <si>
    <t>raise RuntimeError('output should be of integer type')</t>
  </si>
  <si>
    <t>not isinstance(jcoupling, (list, tuple, Tuple))</t>
  </si>
  <si>
    <t>raise TypeError('jcoupling must be Tuple, list or tuple, got %s' %
                jcoupling.__class__.__name__)</t>
  </si>
  <si>
    <t>vmin &gt;= vmax</t>
  </si>
  <si>
    <t>raise ValueError("vmin must be smaller than vmax.")</t>
  </si>
  <si>
    <t>not isinstance(obj, (type(type), type)) and not isinstance(obj, types.FunctionType)</t>
  </si>
  <si>
    <t>raise TypeError("expected a function or a class, got %s" % obj)</t>
  </si>
  <si>
    <t>self.var != other.var and isinstance(other, (TransferFunction, Series))</t>
  </si>
  <si>
    <t>factor &gt;= 1.0</t>
  </si>
  <si>
    <t>raise ValueError('ReduceLROnPlateau ' 'does not support a factor &gt;= 1.0.')</t>
  </si>
  <si>
    <t>not is_real(t) and t</t>
  </si>
  <si>
    <t>raise ValueError(
"All numbers from {}={} must be real".format(t_name, t))</t>
  </si>
  <si>
    <t>jac_sparsity is not None and method == 'lm' and not callable(jac)</t>
  </si>
  <si>
    <t>raise ValueError("method='lm' does not support "
                 "`jac_sparsity`.")</t>
  </si>
  <si>
    <t>dims &lt; 1).any(</t>
  </si>
  <si>
    <t>raise ValueError("All input partition dims must be &gt;= 1.")</t>
  </si>
  <si>
    <t>period &lt;= 0).any(</t>
  </si>
  <si>
    <t>raise ValueError('periods must be positive')</t>
  </si>
  <si>
    <t>rel is None and not isinstance(i, slice)</t>
  </si>
  <si>
    <t>raise ValueError('Invalid method for symbolic Range')</t>
  </si>
  <si>
    <t>event_ndims_.dtype not in (np.int32, np.int64) and isinstance(event_ndims_, (np.generic, np.ndarray))</t>
  </si>
  <si>
    <t>raise ValueError("Expected integer dtype, got dtype {}".format(
    event_ndims_.dtype))</t>
  </si>
  <si>
    <t>not isinstance(name, six.string_types)</t>
  </si>
  <si>
    <t>raise TypeError("Operation names are strings (or similar), not %s." %
                type(name).__name__)</t>
  </si>
  <si>
    <t>x.nonzero()[0].size &lt; 2 and x.ndim == 2</t>
  </si>
  <si>
    <t>raise ValueError("At least two elements of the contingency table "
                 "must be nonzero.")</t>
  </si>
  <si>
    <t>raise NotImplementedError(
    '`predict_on_batch` is not supported for models distributed with'
    ' tf.distribute.Strategy.')</t>
  </si>
  <si>
    <t>raise ValueError(
    "Cannot center sparse matrices: pass `with_mean=False` "
    "instead. See docstring for motivation and alternatives."
)</t>
  </si>
  <si>
    <t>len(dtypes) != len(shapes)</t>
  </si>
  <si>
    <t>raise ValueError("Shapes must be provided for all components, "
                 f"but received {len(dtypes)} dtypes and "
                 f"{len(shapes)} shapes.")</t>
  </si>
  <si>
    <t>raise TypeError("Argument `partitions` must be a list or tuple. Received"
                f"partitions={partitions} of type "
                f"{type(partitions).__name__}.")</t>
  </si>
  <si>
    <t>x not in f_x.free_symbols</t>
  </si>
  <si>
    <t>raise ValueError("Inverse of constant function doesn't exist")</t>
  </si>
  <si>
    <t>2*m != int(2*m) and m.is_number</t>
  </si>
  <si>
    <t>raise ValueError(
    'm must be integer or half-integer, got: %s' % m)</t>
  </si>
  <si>
    <t>t != 'cutoff' and isinstance(t, str)</t>
  </si>
  <si>
    <t>raise ValueError("If `t` is a string, it must be 'cutoff'")</t>
  </si>
  <si>
    <t>self._loss_scale is None</t>
  </si>
  <si>
    <t>raise ValueError('loss_scale cannot be None')</t>
  </si>
  <si>
    <t>self.learning_rate not in ["constant", "invscaling", "adaptive"]</t>
  </si>
  <si>
    <t>raise ValueError("learning rate %s is not supported. " % self.learning_rate)</t>
  </si>
  <si>
    <t>raise ValueError('Argument `order` must be a non-negative integer. '
                 f'Received: axis={n}')</t>
  </si>
  <si>
    <t>1 &gt; self.n_components &gt; n_features</t>
  </si>
  <si>
    <t>raise ValueError(
    "n_components=%r invalid for n_features=%d, need "
    "more rows than columns for IncrementalPCA "
    "processing" % (self.n_components, n_features)
)</t>
  </si>
  <si>
    <t>response is None and template_name is None</t>
  </si>
  <si>
    <t>raise TypeError("response and/or template_name argument must be provided")</t>
  </si>
  <si>
    <t>not self.use_idf</t>
  </si>
  <si>
    <t>raise ValueError("`idf_` cannot be set when `user_idf=False`.")</t>
  </si>
  <si>
    <t>format != 'sympy'</t>
  </si>
  <si>
    <t>raise NotImplementedError('Representation in format ' +
                          '%s not implemented.' % format)</t>
  </si>
  <si>
    <t>qubits.nqubits &lt; self.min_qubits</t>
  </si>
  <si>
    <t>raise QuantumError(
    'Gate needs a minimum of %r qubits to act on, got: %r' %
    (self.min_qubits, qubits.nqubits)
)</t>
  </si>
  <si>
    <t>func and len(func.args) != 1</t>
  </si>
  <si>
    <t>raise ValueError("dsolve() and classify_ode() only "
"work with functions of one variable, not %s" % func)</t>
  </si>
  <si>
    <t>not isinstance(g, DMP) or f.lev != g.lev</t>
  </si>
  <si>
    <t>raise ValueError('invalid shape returned by user-defined rmatvec()')</t>
  </si>
  <si>
    <t>not isinstance(pyval, (dict, list, tuple))</t>
  </si>
  <si>
    <t>raise ValueError('Expected dict or nested list/tuple of dict')</t>
  </si>
  <si>
    <t>not isinstance(sig, Tuple)</t>
  </si>
  <si>
    <t>raise BadSignatureError("Lambda signature should be a tuple not %s" % sig)</t>
  </si>
  <si>
    <t>np.any(strides &lt; 1)</t>
  </si>
  <si>
    <t>raise ValueError("all values of `strides` must be positive. "
                 f"Received: strides={strides}")</t>
  </si>
  <si>
    <t>sparse.issparse(X) and self.with_centering</t>
  </si>
  <si>
    <t>raise ValueError(
    "Cannot center sparse matrices: use `with_centering=False`"
    " instead. See docstring for motivation and alternatives."
)</t>
  </si>
  <si>
    <t>poly.degree() &lt; 1</t>
  </si>
  <si>
    <t>loss not in IMPLEMENTED_LOSSES and not callable(loss)</t>
  </si>
  <si>
    <t>raise ValueError("`loss` must be one of {0} or a callable."
                 .format(IMPLEMENTED_LOSSES.keys()))</t>
  </si>
  <si>
    <t>raise ValueError("TransferFunction cannot be added with {}.".
    format(type(other)))</t>
  </si>
  <si>
    <t>not isinstance(signature, (tuple, list))</t>
  </si>
  <si>
    <t>raise TypeError("input_signature must be either a tuple or a list, got "
                f"{type(signature)}.")</t>
  </si>
  <si>
    <t>recfmt != b'\x00\x06' and recfmt != b'\x00\x04'</t>
  </si>
  <si>
    <t>raise Exception("Invalid RECFMT: %s" % recfmt)</t>
  </si>
  <si>
    <t>not isinstance(L, list)</t>
  </si>
  <si>
    <t>raise TypeError("L (=%s) must be a list" % L)</t>
  </si>
  <si>
    <t>not fullpath.exists()</t>
  </si>
  <si>
    <t>raise Http404(_("���%(path)s��� does not exist") % {"path": fullpath})</t>
  </si>
  <si>
    <t>penalty not in all_penalties</t>
  </si>
  <si>
    <t>raise ValueError(
    "Logistic Regression supports only penalties in %s, got %s."
    % (all_penalties, penalty)
)</t>
  </si>
  <si>
    <t>0 &gt; index &lt; self.point_count</t>
  </si>
  <si>
    <t>raise IndexError(
    "Index out of range when accessing points of a line string: %s." % index
)</t>
  </si>
  <si>
    <t>any( len(coupling) != 2 for coupling in jcoupling_list)</t>
  </si>
  <si>
    <t>raise ValueError('Each coupling must define 2 spaces')</t>
  </si>
  <si>
    <t>not isinstance(
    hypothesis,
    (sparse_tensor.SparseTensor, sparse_tensor.SparseTensorValue))</t>
  </si>
  <si>
    <t>raise TypeError("Hypothesis must be a SparseTensor.")</t>
  </si>
  <si>
    <t>raise ValueError("Cannot use the given session to evaluate tensor: "
                 "the tensor's graph is different from the session's "
                 "graph.")</t>
  </si>
  <si>
    <t>init_source != "dataset" and init_source != "keyvaluetensor" and init_source != "textfile"</t>
  </si>
  <si>
    <t>raise ValueError("Unrecognized init_source: " + init_source)</t>
  </si>
  <si>
    <t>ndim &lt; 2</t>
  </si>
  <si>
    <t>raise ValueError('input array should be at least 2D')</t>
  </si>
  <si>
    <t>index &lt; 0 and isinstance(index, int)</t>
  </si>
  <si>
    <t>raise IndexError("Negative indices are not allowed on OGR Layers.")</t>
  </si>
  <si>
    <t>len(self.namelist()) != 1</t>
  </si>
  <si>
    <t>raise ValueError("Zip-compressed fixtures must contain one file.")</t>
  </si>
  <si>
    <t>to_field and not model_admin.to_field_allowed(request, to_field)</t>
  </si>
  <si>
    <t>scale_key not in _scale_conversions and isinstance(scale, str)</t>
  </si>
  <si>
    <t>raise ValueError("{0} not a valid scale for `iqr`".format(scale))</t>
  </si>
  <si>
    <t>getattr(Meta, "fields", None) is None and getattr(Meta, "exclude", None) is None</t>
  </si>
  <si>
    <t>raise ImproperlyConfigured(
    "Calling modelform_factory without defining 'fields' or "
    "'exclude' explicitly is prohibited."
)</t>
  </si>
  <si>
    <t>not isinstance(level, int)</t>
  </si>
  <si>
    <t>raise TypeError("The first argument should be level.")</t>
  </si>
  <si>
    <t>not step.dtype.is_integer</t>
  </si>
  <si>
    <t>raise TypeError("slice strides must be integers or None")</t>
  </si>
  <si>
    <t>sparse.issparse(X) and sample_weight is not None</t>
  </si>
  <si>
    <t>raise ValueError("Sample weights do not (yet) support sparse matrices.")</t>
  </si>
  <si>
    <t>not can_be_true and not can_be_false</t>
  </si>
  <si>
    <t>raise ValueError("Inconsistent assumptions")</t>
  </si>
  <si>
    <t>any(coords &lt; 0)</t>
  </si>
  <si>
    <t>raise ValueError(
    "All values in `device_coordinates` must be &gt;= 0, got {}"
    .format(coords))</t>
  </si>
  <si>
    <t>self.shape[axis] == 0</t>
  </si>
  <si>
    <t>raise ValueError("Can't apply the operation along a zero-sized "
                 "dimension.")</t>
  </si>
  <si>
    <t>flow is not None and size is not None</t>
  </si>
  <si>
    <t>raise ValueError("Cannot provide both `flow` and `size` arguments "
                 "at the same time.")</t>
  </si>
  <si>
    <t>num_rows_static &lt; 0 and num_rows_static is not None</t>
  </si>
  <si>
    <t>raise ValueError('The provided range is not valid. x and y must be non-negative integers and x &lt;= y')</t>
  </si>
  <si>
    <t>condition.ndim != 1</t>
  </si>
  <si>
    <t>raise ValueError('condition must be a 1-d array.')</t>
  </si>
  <si>
    <t>not isinstance(bra, BraBase)</t>
  </si>
  <si>
    <t>raise TypeError('BraBase subclass expected, got: %r' % ket)</t>
  </si>
  <si>
    <t>raise IndexError("'m' must be positive, got %s" % m)</t>
  </si>
  <si>
    <t>line[3:14] != " " * 11</t>
  </si>
  <si>
    <t>raise ValueError("Malformed data for third line: %s" % line)</t>
  </si>
  <si>
    <t>not tensor_core_shape and embedding_lookup_device == EmbeddingDevice.TPU_TENSOR_CORE</t>
  </si>
  <si>
    <t>raise ValueError('Using embedding_lookup_device=tpu_tensor_core requires '
                 'tensor_core_shape to be set.')</t>
  </si>
  <si>
    <t>driver.name != "MEM" and "name" not in ds_input and isinstance(ds_input, dict)</t>
  </si>
  <si>
    <t>raise GDALException(
    'Specify name for creation of raster with driver "{}".'.format(
        driver.name
    )
)</t>
  </si>
  <si>
    <t>np.sum(y) &lt;= 0 and self.criterion == "poisson" and check_input</t>
  </si>
  <si>
    <t>raise ValueError(
    "Sum of y is not positive which is "
    "necessary for Poisson regression."
)</t>
  </si>
  <si>
    <t>x[-1] &lt; x[0] and self.x[-1] &gt;= self.x[0]</t>
  </si>
  <si>
    <t>mod &lt;= 0</t>
  </si>
  <si>
    <t>raise ValueError('modulus must be a positive integer, got %s' % mod)</t>
  </si>
  <si>
    <t>eigen_solver != "dense" and eigen_solver != "arpack"</t>
  </si>
  <si>
    <t>raise ValueError("Unrecognized eigen_solver '%s'" % eigen_solver)</t>
  </si>
  <si>
    <t>other.shape != self.shape and isspmatrix(other)</t>
  </si>
  <si>
    <t>byte_count &lt;= 0</t>
  </si>
  <si>
    <t>raise ValueError("Did not read any bytes")</t>
  </si>
  <si>
    <t>numpy.any(Wn &lt;= 0)</t>
  </si>
  <si>
    <t>raise ValueError("filter critical frequencies must be greater than 0")</t>
  </si>
  <si>
    <t>raise ValueError(
    "{} must be a SymPy Permutation instance.".format(perm))</t>
  </si>
  <si>
    <t>not isinstance(bytes_or_text, bytes) and not isinstance(bytes_or_text, _six.text_type) and not isinstance(bytes_or_text, bytearray)</t>
  </si>
  <si>
    <t>raise TypeError('Expected binary or unicode string, got %r' %
                (bytes_or_text,))</t>
  </si>
  <si>
    <t>np.diff(self.indptr).min() &lt; 0 and self.nnz &gt; 0 and full_check</t>
  </si>
  <si>
    <t>raise ValueError("index pointer values must form a "
                    "non-decreasing sequence")</t>
  </si>
  <si>
    <t>raise ValueError("index pointer values must form a "
                 "non-decreasing sequence")</t>
  </si>
  <si>
    <t>not self.connection.features.supports_explaining_query_execution</t>
  </si>
  <si>
    <t>raise NotSupportedError(
    "This backend does not support explaining query execution."
)</t>
  </si>
  <si>
    <t>n_repeats &lt;= 0</t>
  </si>
  <si>
    <t>raise ValueError("Number of repetitions must be greater than 0.")</t>
  </si>
  <si>
    <t>self.break_ties and self.decision_function_shape == "ovo"</t>
  </si>
  <si>
    <t>raise ValueError(
    "break_ties must be False when decision_function_shape is 'ovo'"
)</t>
  </si>
  <si>
    <t>raise TypeError("only FreeGroup elements of same FreeGroup can "
        "be multiplied")</t>
  </si>
  <si>
    <t>node_def.op != 'TensorSummary'</t>
  </si>
  <si>
    <t>raise ValueError("Can't get_summary_description on %s" % node_def.op)</t>
  </si>
  <si>
    <t>len(self.classes_) == 1</t>
  </si>
  <si>
    <t>raise ValueError(
    "OneVsOneClassifier can not be fit when only one class is present."
)</t>
  </si>
  <si>
    <t>name not in polygons and name not in polyhedra</t>
  </si>
  <si>
    <t>raise ValueError("unrecognized polytope")</t>
  </si>
  <si>
    <t>sol != sol_165x165()</t>
  </si>
  <si>
    <t>raise ValueError("Value should be equal")</t>
  </si>
  <si>
    <t>not isinstance(latexs, (tuple, list)) and latexs is not None</t>
  </si>
  <si>
    <t>raise TypeError('Supply the indices as a list')</t>
  </si>
  <si>
    <t>exp.is_Matrix</t>
  </si>
  <si>
    <t>raise ValueError("cannot raise expression to a matrix")</t>
  </si>
  <si>
    <t>np.any(backprop) and not dy_size</t>
  </si>
  <si>
    <t>not isinstance(coordinated_jobs, list) and coordinated_jobs is not None</t>
  </si>
  <si>
    <t>raise ValueError("`coordinated_jobs` must be a list of job names or "
                 "None, but got: %s" % (coordinated_jobs,))</t>
  </si>
  <si>
    <t>w &lt; 0</t>
  </si>
  <si>
    <t>raise ValueError('_randint got empty range')</t>
  </si>
  <si>
    <t>imin.size != x.size and isinstance(imin, np.ndarray)</t>
  </si>
  <si>
    <t>raise ValueError('array size of lower interval border must match x')</t>
  </si>
  <si>
    <t>record['rectype'] not in RECTYPE_DICT</t>
  </si>
  <si>
    <t>raise Exception("Unknown RECTYPE: %i" % record['rectype'])</t>
  </si>
  <si>
    <t>self.distinct != rhs.distinct</t>
  </si>
  <si>
    <t>raise TypeError("Cannot combine a unique query with a non-unique query.")</t>
  </si>
  <si>
    <t>totient not in ('Euler', 'Carmichael')</t>
  </si>
  <si>
    <t>raise ValueError(
    "The argument totient={} should either be " \
            "'Euler', 'Carmichalel'." \
            .format(totient))</t>
  </si>
  <si>
    <t>not self._tensors</t>
  </si>
  <si>
    <t>raise ValueError("Invalid `element`. `element` should not be empty.")</t>
  </si>
  <si>
    <t>norm != 'phase' and norm not in ('delay', 'mag') and N != 0</t>
  </si>
  <si>
    <t>raise ValueError('normalization not understood')</t>
  </si>
  <si>
    <t>raise ValueError('At least one ClusterResolver is required.')</t>
  </si>
  <si>
    <t>j &gt; u</t>
  </si>
  <si>
    <t>raise IndexError("-%s &lt;= j &lt; %s expected, got %s" % (u, u, j))</t>
  </si>
  <si>
    <t>len(weights) not in [n_classes, n_classes - 1] and weights is not None</t>
  </si>
  <si>
    <t>raise ValueError(
    "Weights specified but incompatible with number of classes."
)</t>
  </si>
  <si>
    <t>n &lt;= 1</t>
  </si>
  <si>
    <t>raise ValueError("Invalid cube. n has to be greater than 1")</t>
  </si>
  <si>
    <t>srs.srid is None</t>
  </si>
  <si>
    <t>raise Exception(
    "Spatial reference requires an SRID to be "
    "compatible with the spatial backend."
)</t>
  </si>
  <si>
    <t>spec is None and sys.version_info[0] != 2</t>
  </si>
  <si>
    <t>raise ImportError("Failed to import: '%s'" % filename)</t>
  </si>
  <si>
    <t>n_outputs != len(multioutput) and multioutput is not None</t>
  </si>
  <si>
    <t>raise ValueError(
    "There must be equally many custom weights (%d) as outputs (%d)."
    % (len(multioutput), n_outputs)
)</t>
  </si>
  <si>
    <t>mode not in modelist</t>
  </si>
  <si>
    <t>raise ValueError('unknown value for mode {}, must be one of {}'
                 .format(mode, modelist))</t>
  </si>
  <si>
    <t>col &lt; -N or col &gt;= N and isintlike(col)</t>
  </si>
  <si>
    <t>raise IndexError('column index (%d) out of range' % col)</t>
  </si>
  <si>
    <t>not app_dict</t>
  </si>
  <si>
    <t>raise Http404("The requested admin page does not exist.")</t>
  </si>
  <si>
    <t>not fks_to_parent and fk_name</t>
  </si>
  <si>
    <t>raise ValueError(
    "'%s' has no field named '%s'." % (model._meta.label, fk_name)
)</t>
  </si>
  <si>
    <t>not soln and not not x.is_Symbol</t>
  </si>
  <si>
    <t>raise ValueError('no solution for solve(F(x) - f(u), u)')</t>
  </si>
  <si>
    <t>forward_min_event_ndims is None and inverse_min_event_ndims is None</t>
  </si>
  <si>
    <t>raise ValueError("Must specify at least one of `forward_min_event_ndims` "
                 "and `inverse_min_event_ndims`.")</t>
  </si>
  <si>
    <t>handle is not None and clear_after_read is not None</t>
  </si>
  <si>
    <t>raise ValueError(
    "Cannot provide both `handle` and `clear_after_read` arguments "
    "at the same time.")</t>
  </si>
  <si>
    <t>any(isinstance(i, Iterable) for i in variables)</t>
  </si>
  <si>
    <t>raise NotImplementedError("derivation by multiple variables is not supported")</t>
  </si>
  <si>
    <t>np.all(den == 0)</t>
  </si>
  <si>
    <t>raise ValueError("Denominator must have at least on nonzero element.")</t>
  </si>
  <si>
    <t>gstop &lt;= 0.0</t>
  </si>
  <si>
    <t>raise ValueError("gstop should be larger than 0.0")</t>
  </si>
  <si>
    <t>dimensions not in range(6, 61)</t>
  </si>
  <si>
    <t>shape is None and self.shape is None</t>
  </si>
  <si>
    <t>raise ValueError('need to infer shape')</t>
  </si>
  <si>
    <t>self._gradients_applied is False</t>
  </si>
  <si>
    <t>raise ValueError(
    "get_init_tokens_op() should be called after apply_gradients().")</t>
  </si>
  <si>
    <t>not isinstance(sp_ids, collections_abc.Iterable) and not isinstance(sp_ids, sparse_tensor.SparseTensorValue) and not isinstance(
    sp_ids, sparse_tensor.SparseTensor)</t>
  </si>
  <si>
    <t>raise TypeError("sp_ids has to be a SparseTensor or list thereof. "
                "Found %s" % type(sp_ids))</t>
  </si>
  <si>
    <t>len(self.categories) != n_features and self.categories != "auto"</t>
  </si>
  <si>
    <t>raise ValueError(
    "Shape mismatch: if categories is an array,"
    " it has to be of shape (n_features,)."
)</t>
  </si>
  <si>
    <t>raise NotImplementedError("log_cdf is not implemented when "
                          "bijector is not injective.")</t>
  </si>
  <si>
    <t>not names and isinstance(names, str)</t>
  </si>
  <si>
    <t>raise ValueError('no symbols given')</t>
  </si>
  <si>
    <t>sparse.issparse(X) and check_input and sample_weight is not None</t>
  </si>
  <si>
    <t>raise ValueError(
    "Sample weights do not (yet) support sparse matrices."
)</t>
  </si>
  <si>
    <t>not isinstance(dir, Symbol)</t>
  </si>
  <si>
    <t>raise TypeError("dir must be of type basestring or "
        "Symbol, not %s" % type(dir))</t>
  </si>
  <si>
    <t>not n.is_Integer or not n.is_nonnegative and n.is_Number</t>
  </si>
  <si>
    <t>raise ValueError("Bernoulli numbers are defined only"
                 " for nonnegative integer indices.")</t>
  </si>
  <si>
    <t>len(parameters) != self.n_parameters and parameters is not None</t>
  </si>
  <si>
    <t>raise ValueError("Expected %s parameter(s) but got %s" % (self.n_parameters, len(parameters)))</t>
  </si>
  <si>
    <t>not isinstance(eq, Equality)</t>
  </si>
  <si>
    <t>raise TypeError("eq should be an instance of Equality")</t>
  </si>
  <si>
    <t>k not in printoptions</t>
  </si>
  <si>
    <t>raise argparse.ArgumentTypeError("'%s' is not a valid printoption." % k)</t>
  </si>
  <si>
    <t>raise ValueError("a non-negative integer expected")</t>
  </si>
  <si>
    <t>trim != 0 and permutations is not None and permutations != 0</t>
  </si>
  <si>
    <t>raise ValueError("Permutations are currently not supported "
                 "with trimming.")</t>
  </si>
  <si>
    <t>n_classes == 0</t>
  </si>
  <si>
    <t>raise ValueError(
    "OutputCodeClassifier can not be fit when no class is present."
)</t>
  </si>
  <si>
    <t>not connection.features.has_json_object_function</t>
  </si>
  <si>
    <t>raise NotSupportedError(
    "JSONObject() is not supported on this database backend."
)</t>
  </si>
  <si>
    <t>not isinstance(node.return_var.type, asr.Real) and not isinstance(node.return_var.type, asr.Integer)</t>
  </si>
  <si>
    <t>raise NotImplementedError("Data type not supported")</t>
  </si>
  <si>
    <t>X.shape[0] != self.shape[0]</t>
  </si>
  <si>
    <t>not url.startswith("/")</t>
  </si>
  <si>
    <t>raise ValidationError(
    gettext("URL is missing a leading slash."),
    code="missing_leading_slash",
)</t>
  </si>
  <si>
    <t>not isinstance(fields, (list, tuple))</t>
  </si>
  <si>
    <t>raise ValueError("Index.fields must be a list or tuple.")</t>
  </si>
  <si>
    <t>not hasattr(loop_class, "__call__") and not isinstance(loop_fn, functools.partial) and not tf_inspect.isfunction(loop_fn)</t>
  </si>
  <si>
    <t>raise ValueError("`loop_fn` object did not have a __call__ method")</t>
  </si>
  <si>
    <t>outer_axis &gt; inner_axis</t>
  </si>
  <si>
    <t>raise ValueError('Expected outer_axis (%d) to be less than or equal to '
                 'inner_axis (%d)' % (outer_axis, inner_axis))</t>
  </si>
  <si>
    <t>np.max(x) &gt; 1</t>
  </si>
  <si>
    <t>raise ValueError("Each entry in 'x' must be smaller or equal one.")</t>
  </si>
  <si>
    <t>den.ndim != 1</t>
  </si>
  <si>
    <t>raise ValueError("Denominator polynomial must be rank-1 array.")</t>
  </si>
  <si>
    <t>raise ValueError("Invalid or no date format")</t>
  </si>
  <si>
    <t>lambda_ not in _power_div_lambda_names and isinstance(lambda_, str)</t>
  </si>
  <si>
    <t>raise ValueError("invalid string for lambda_: {0!r}. "
                 "Valid strings are {1}".format(lambda_, names))</t>
  </si>
  <si>
    <t>j &lt; 0 and j.is_number</t>
  </si>
  <si>
    <t>raise ValueError('j must be &gt;= 0, got: %s' % j)</t>
  </si>
  <si>
    <t>Narg &gt; self.numargs</t>
  </si>
  <si>
    <t>not isinstance(trackable, tracking.Trackable)</t>
  </si>
  <si>
    <t>raise ValueError('%s is not a Trackable object.' % (trackable,))</t>
  </si>
  <si>
    <t>len(B.shape) != 2 and len(B.shape) != 1</t>
  </si>
  <si>
    <t>raise ValueError('expected B to be like a matrix or a vector')</t>
  </si>
  <si>
    <t>rot_order not in approved_orders and rot_type in ['body', 'space']</t>
  </si>
  <si>
    <t>raise ValueError('Not an acceptable rotation order')</t>
  </si>
  <si>
    <t>raise ValueError('Must pass &gt;0 tensors to all reduce operations')</t>
  </si>
  <si>
    <t>FLAGS.error != "no_error" and FLAGS.error != "uninitialized_variable" and FLAGS.error != "shape_mismatch"</t>
  </si>
  <si>
    <t>raise ValueError("Unrecognized error type: " + FLAGS.error)</t>
  </si>
  <si>
    <t>np.any(distances &lt; 0) and self.method == "exact"</t>
  </si>
  <si>
    <t>raise ValueError(
    "All distances should be positive, the metric given is not correct"
)</t>
  </si>
  <si>
    <t>input_shape is None and not self._graph_initialized</t>
  </si>
  <si>
    <t>raise ValueError('You must provide an `input_shape` argument.')</t>
  </si>
  <si>
    <t>len(bias_shape) != 1 and len(bias_shape) != ndim(x) - 1</t>
  </si>
  <si>
    <t>raise ValueError(
    'Unexpected bias dimensions %d, expect to be 1 or %d dimensions' %
    (len(bias_shape), ndim(x) - 1))</t>
  </si>
  <si>
    <t>output_types is not None and output_signature is not None</t>
  </si>
  <si>
    <t>raise TypeError("The `output_types` argument can not be used together "
                "with the `output_signature` argument.")</t>
  </si>
  <si>
    <t>raise IntegralTransformError(
    'Laplace', f, 'could not compute integral')</t>
  </si>
  <si>
    <t>to_proto and not callable(to_proto)</t>
  </si>
  <si>
    <t>raise TypeError("to_proto must be callable.")</t>
  </si>
  <si>
    <t>self.template_name is None</t>
  </si>
  <si>
    <t>raise ImproperlyConfigured(
    "TemplateResponseMixin requires either a definition of "
    "'template_name' or an implementation of 'get_template_names()'"
)</t>
  </si>
  <si>
    <t>raise ValueError('\'image\' must be fully defined.')</t>
  </si>
  <si>
    <t>raise ValueError("index must be 0, 1 or 2")</t>
  </si>
  <si>
    <t>raise ValueError('3 Euler angles required, got: %r' % args)</t>
  </si>
  <si>
    <t>nu.ndim != 1 or nu.shape[0] != ndim and nu is not None</t>
  </si>
  <si>
    <t>raise ValueError("invalid number of derivative orders nu")</t>
  </si>
  <si>
    <t>raise NotImplementedError("getnnz over an axis is not implemented "
                          "for DIA format")</t>
  </si>
  <si>
    <t>not download_if_missing and not available</t>
  </si>
  <si>
    <t>dups or len(U) &lt; sum(len(arg) for arg in args)</t>
  </si>
  <si>
    <t>raise ValueError("Partition contained duplicate elements.")</t>
  </si>
  <si>
    <t>not isinstance(n_features, numbers.Integral)</t>
  </si>
  <si>
    <t>raise TypeError(
    "n_features must be integral, got %r (%s)."
    % (n_features, type(n_features))
)</t>
  </si>
  <si>
    <t>not bits</t>
  </si>
  <si>
    <t>raise TemplateSyntaxError("'firstof' statement requires at least one argument")</t>
  </si>
  <si>
    <t>(not len(w) == m) or (ipar == 1 and (not len(u) == m))</t>
  </si>
  <si>
    <t>raise TypeError('Mismatch of input dimensions')</t>
  </si>
  <si>
    <t>any([x.size != self.di.shape[0] for x in self.xi])</t>
  </si>
  <si>
    <t>raise ValueError("All arrays must be equal length.")</t>
  </si>
  <si>
    <t>y_type not in {"binary", "multiclass"}</t>
  </si>
  <si>
    <t>raise ValueError("%s is not supported" % y_type)</t>
  </si>
  <si>
    <t>not callable(conversion_func)</t>
  </si>
  <si>
    <t>raise TypeError("Argument `conversion_func` must be callable. Received "
                f"{conversion_func}.")</t>
  </si>
  <si>
    <t>ts.shape != (self.n_segments + 1,)</t>
  </si>
  <si>
    <t>raise ValueError("Numbers of time stamps and interpolants "
                 "don't match.")</t>
  </si>
  <si>
    <t>is_X_sparse and self.shrink_threshold</t>
  </si>
  <si>
    <t>raise ValueError("threshold shrinking not supported for sparse input")</t>
  </si>
  <si>
    <t>axis == 0 and indices_dtype == "str"</t>
  </si>
  <si>
    <t>raise ValueError("String indexing is not supported with 'axis=0'")</t>
  </si>
  <si>
    <t>not isinstance(other, (AccumBounds, FiniteSet))</t>
  </si>
  <si>
    <t>raise TypeError(
    "Input must be AccumulationBounds or FiniteSet object")</t>
  </si>
  <si>
    <t>is_dynamic_op is not None and not is_dynamic_op and not isinstance(
    max_batch_size, int)</t>
  </si>
  <si>
    <t>raise ValueError(
    "max_batch_size has to be an integer for is_dynamic_op==False in TF1")</t>
  </si>
  <si>
    <t>raise TypeError("Set arguments to ImageSet should of type Set")</t>
  </si>
  <si>
    <t>raise ValueError("Cannot pack an empty list of tensors.")</t>
  </si>
  <si>
    <t>not isinstance(expr, Boolean)</t>
  </si>
  <si>
    <t>raise TypeError("Expression must be Boolean")</t>
  </si>
  <si>
    <t>np.size(last_mean) != np.size(last_var) != np.size(last_n)</t>
  </si>
  <si>
    <t>raise ValueError("last_mean, last_var, last_n do not have the same shapes.")</t>
  </si>
  <si>
    <t>not self._is_built and not context.executing_eagerly()</t>
  </si>
  <si>
    <t>raise RuntimeError(
    "`build()` should be called before save if defer_build==True")</t>
  </si>
  <si>
    <t>not allow_graph and isinstance(tops, ops.Graph)</t>
  </si>
  <si>
    <t>raise TypeError("allow_graph is False: cannot convert a tf.Graph.")</t>
  </si>
  <si>
    <t>not self.is_iterable</t>
  </si>
  <si>
    <t>raise ValueError("'%s' is not iterable." % self)</t>
  </si>
  <si>
    <t>y.ndim &gt; 2</t>
  </si>
  <si>
    <t>raise ValueError("Target y has the wrong shape %s" % str(y.shape))</t>
  </si>
  <si>
    <t>len(max_degrees) != n and is_sequence(max_degrees)</t>
  </si>
  <si>
    <t>raise ValueError('Argument sizes do not match')</t>
  </si>
  <si>
    <t>not callable(loop_fn)</t>
  </si>
  <si>
    <t>raise TypeError("Argument `loop_fn` must be a callable. Received: "
                f"{loop_fn}.")</t>
  </si>
  <si>
    <t>n_samples &lt; n_features and n_components == "mle"</t>
  </si>
  <si>
    <t>raise ValueError(
    "n_components='mle' is only supported if n_samples &gt;= n_features"
)</t>
  </si>
  <si>
    <t>not isinstance(jn, (list, tuple, Tuple))</t>
  </si>
  <si>
    <t>raise TypeError('jn must be Tuple, list or tuple, got %s' %
                jn.__class__.__name__)</t>
  </si>
  <si>
    <t>raise ValueError('Dimensions must be of size of 2')</t>
  </si>
  <si>
    <t>l2_regularization &lt; 0</t>
  </si>
  <si>
    <t>raise ValueError(
    "l2_regularization={} must be positive.".format(l2_regularization)
)</t>
  </si>
  <si>
    <t>raise ValueError('data_format must be in '
                 '{"channels_last", "channels_first"}')</t>
  </si>
  <si>
    <t>f.ndim &gt; 1</t>
  </si>
  <si>
    <t>raise RuntimeError("`fun` return value has "
                   "more than 1 dimension.")</t>
  </si>
  <si>
    <t>vocabulary_list is None</t>
  </si>
  <si>
    <t>raise ValueError("`vocabulary_list` argument must be specified.")</t>
  </si>
  <si>
    <t>not isprime(p) or p == 2</t>
  </si>
  <si>
    <t>raise ValueError("p should be an odd prime")</t>
  </si>
  <si>
    <t>arraydesc['arrstart'] != 18 and arraydesc['arrstart'] != 8</t>
  </si>
  <si>
    <t>raise Exception("Unknown ARRSTART: %i" % arraydesc['arrstart'])</t>
  </si>
  <si>
    <t>not isinstance(shape, (tuple, list))</t>
  </si>
  <si>
    <t>raise TypeError(
    "`shape` must be a sequence (like tuple or list) instead of " +
    type(shape).__name__)</t>
  </si>
  <si>
    <t>raise ValueError('invalid shape returned by user-defined matvec()')</t>
  </si>
  <si>
    <t>not isinstance(deferrable, (type(None), Deferrable))</t>
  </si>
  <si>
    <t>raise ValueError(
    "ExclusionConstraint.deferrable must be a Deferrable instance."
)</t>
  </si>
  <si>
    <t>not hasattr(other_dict, "__getitem__")</t>
  </si>
  <si>
    <t>raise TypeError("other_dict must be a mapping (dictionary-like) object.")</t>
  </si>
  <si>
    <t>X_indicator is None</t>
  </si>
  <si>
    <t>raise ValueError(
    "Data from the missing indicator are not provided. Call "
    "_fit_indicator and _transform_indicator in the imputer "
    "implementation."
)</t>
  </si>
  <si>
    <t>raise ValueError("the two arguments must be distinct, "
                 "got two copies of %i. " %p)</t>
  </si>
  <si>
    <t>_get_shape(self.first)[1] != _get_shape(self.second)[1]</t>
  </si>
  <si>
    <t>raise ValueError("incompatible shapes")</t>
  </si>
  <si>
    <t>len(shape_dtypes) &gt; 1</t>
  </si>
  <si>
    <t>raise ValueError('field values have incompatible row_partition dtypes.')</t>
  </si>
  <si>
    <t>raise ValueError("Only rank 2 ragged tensor is supported,"
                 " find rank {} ragged tensor for input {}".format(
                     len(shape), path))</t>
  </si>
  <si>
    <t>key not in ('roc', 'ROC') and key not in ('pr', 'PR')</t>
  </si>
  <si>
    <t>raise ValueError('Invalid AUC curve value "%s".' % key)</t>
  </si>
  <si>
    <t>length is None and self._dims</t>
  </si>
  <si>
    <t>raise ValueError("Only first dimension may be unlimited!")</t>
  </si>
  <si>
    <t>raise ValueError(
    "MySQL backend does not support timezone-aware datetimes when "
    "USE_TZ is False."
)</t>
  </si>
  <si>
    <t>"multioutput" in y_type</t>
  </si>
  <si>
    <t>not issubclass(base, Distribution)</t>
  </si>
  <si>
    <t>raise TypeError("First parent class declared for %s must be "
                "Distribution, but saw '%s'" % (classname, base.__name__))</t>
  </si>
  <si>
    <t>saver is not None and scaffold is not None</t>
  </si>
  <si>
    <t>raise ValueError("You cannot provide both saver and scaffold.")</t>
  </si>
  <si>
    <t>self.base_estimator is None</t>
  </si>
  <si>
    <t>raise ValueError("base_estimator cannot be None!")</t>
  </si>
  <si>
    <t>self.weights.ndim != 1 and weights is not None</t>
  </si>
  <si>
    <t>raise ValueError("`weights` input should be one-dimensional.")</t>
  </si>
  <si>
    <t>p &lt; 1 or k &lt; 1</t>
  </si>
  <si>
    <t>raise ValueError(filldedent('''
    Expecting positive integers for `(p, k)`, but got `(%s, %s)`'''
    % (p, k)))</t>
  </si>
  <si>
    <t>raise TypeError(
    "%(class)s must be subtracted from %(class)s"
    % {"class": pretty_name(self)}
)</t>
  </si>
  <si>
    <t>not create_dest_dirs and not os.path.exists(dest_dir)</t>
  </si>
  <si>
    <t>raise FileNotFoundError("You must create directory first.")</t>
  </si>
  <si>
    <t>len(tokens) &lt; 3</t>
  </si>
  <si>
    <t>raise TemplateSyntaxError("'%r' tag requires at least 2 arguments." % tokens[0])</t>
  </si>
  <si>
    <t>self.base_url is None</t>
  </si>
  <si>
    <t>raise ValueError("This file is not accessible via a URL.")</t>
  </si>
  <si>
    <t>result_func is None and result_columns is None</t>
  </si>
  <si>
    <t>raise ValueError("Either result_func or result_columns should be provided")</t>
  </si>
  <si>
    <t>ragged_rank == 0</t>
  </si>
  <si>
    <t>raise ValueError(
    "_to_batched_tensor_list doesn't support ragged_rank=0 yet")</t>
  </si>
  <si>
    <t>blocksize &lt; 1</t>
  </si>
  <si>
    <t>raise ValueError("The blocksize should be at least 1.")</t>
  </si>
  <si>
    <t>hint not in allhints</t>
  </si>
  <si>
    <t>raise ValueError('bounds must have two elements.')</t>
  </si>
  <si>
    <t>numch != 4 and mode in ['RGBA', 'CMYK']</t>
  </si>
  <si>
    <t>raise ValueError("order should be greater than 0")</t>
  </si>
  <si>
    <t>not resource_variable_ops.is_resource_variable(var)</t>
  </si>
  <si>
    <t>raise ValueError(
    "You can not update `var` %r. It must be a Variable." % var)</t>
  </si>
  <si>
    <t>not isinstance(idx, (int, slice))</t>
  </si>
  <si>
    <t>raise TypeError(
    "BoundField indices must be integers or slices, not %s."
    % type(idx).__name__
)</t>
  </si>
  <si>
    <t>not isinstance(query, str)</t>
  </si>
  <si>
    <t>raise TypeError(
    "GeoIP query must be a string, not type %s" % type(query).__name__
)</t>
  </si>
  <si>
    <t>mode not in (None, SYNC, ASYNC)</t>
  </si>
  <si>
    <t>raise ValueError("Execution mode should be None/SYNC/ASYNC. Got %s" %
                 mode)</t>
  </si>
  <si>
    <t>-n &gt; j &lt; n and not isinstance(j, slice)</t>
  </si>
  <si>
    <t>raise IndexError("Column index out of range")</t>
  </si>
  <si>
    <t>len(center) != 2</t>
  </si>
  <si>
    <t>raise ValueError('The center of "{}" must be a two dimensional point'.format(cls))</t>
  </si>
  <si>
    <t>self.strategy not in valid_strategy</t>
  </si>
  <si>
    <t>raise ValueError(
    "Valid options for 'strategy' are {}. "
    "Got strategy={!r} instead.".format(valid_strategy, self.strategy)
)</t>
  </si>
  <si>
    <t>np.any((alpha &gt; 1) | (alpha &lt; 0))</t>
  </si>
  <si>
    <t>raise ValueError("alpha must be between 0 and 1 inclusive")</t>
  </si>
  <si>
    <t>len(subs_args) != len(orig_args)</t>
  </si>
  <si>
    <t>raise ValueError("Variable counts do not match")</t>
  </si>
  <si>
    <t>not hasattr(op, "__call__")</t>
  </si>
  <si>
    <t>raise TypeError("op {} needs to be callable".format(op))</t>
  </si>
  <si>
    <t>raise IntegralTransformError(
    'Laplace', None, 'No combined convergence.')</t>
  </si>
  <si>
    <t>vectorized not in {True, False}</t>
  </si>
  <si>
    <t>raise ValueError("`vectorized` must be `True` or `False`.")</t>
  </si>
  <si>
    <t>not callable(metric) and metric not in PAIRED_DISTANCES</t>
  </si>
  <si>
    <t>raise ValueError("Unknown distance %s" % metric)</t>
  </si>
  <si>
    <t>len(v) != length</t>
  </si>
  <si>
    <t>raise ValueError("xs and v must have the same length.")</t>
  </si>
  <si>
    <t>any(arg.is_Matrix for arg not in args)</t>
  </si>
  <si>
    <t>raise TypeError("Mix of Matrix and Scalar symbols")</t>
  </si>
  <si>
    <t>not irl_mode and which == 'SM'</t>
  </si>
  <si>
    <t>raise ValueError("`which`='SM' requires irl_mode=True")</t>
  </si>
  <si>
    <t>strategy not in self._exponential and strategy not in self._binomial</t>
  </si>
  <si>
    <t>raise ValueError("Please select a valid mutation strategy")</t>
  </si>
  <si>
    <t>"\n" in address_parts or "\r" in address_parts</t>
  </si>
  <si>
    <t>raise ValueError("Invalid address; address parts cannot contain newlines.")</t>
  </si>
  <si>
    <t>raise TypeError("Tensor names are strings (or similar), not %s." %
                type(name).__name__)</t>
  </si>
  <si>
    <t>not dom.is_QQ</t>
  </si>
  <si>
    <t>raise DomainError("ground domain must be a rational field")</t>
  </si>
  <si>
    <t>not isinstance(model, sequential.Sequential) and not model._is_graph_network</t>
  </si>
  <si>
    <t>raise NotImplementedError(
    'Subclassed models can only be exported for serving. Please set '
    'argument serving_only=True.')</t>
  </si>
  <si>
    <t>raise TypeError("direction must be of type basestring or "
        "Symbol, not %s" % type(dir))</t>
  </si>
  <si>
    <t>M.rows &lt; M.cols</t>
  </si>
  <si>
    <t>raise NotImplementedError(
    'Under-determined System. Try M.gauss_jordan_solve(rhs)')</t>
  </si>
  <si>
    <t>not isinstance(symbol, (Expr, Relational)) and  symbol is not None</t>
  </si>
  <si>
    <t>raise ValueError("%s is not a valid SymPy symbol" % (symbol,))</t>
  </si>
  <si>
    <t>not isinstance(indices, (tuple, list)) and indices is not None</t>
  </si>
  <si>
    <t>not iterable(gen_speeds)</t>
  </si>
  <si>
    <t>raise TypeError('Generalized speeds must be contained in an iterable')</t>
  </si>
  <si>
    <t>raise ValueError(
    'Could not interpret regularizer identifier: {}'.format(identifier))</t>
  </si>
  <si>
    <t>not np.isfinite(a) or not np.isfinite(b)</t>
  </si>
  <si>
    <t>raise ValueError("invalid integration bounds a={}, b={}".format(a, b))</t>
  </si>
  <si>
    <t>raise DomainError("Cannot compute Sturm sequence over %s" % K)</t>
  </si>
  <si>
    <t>Minv_matvec is None and mode == 2</t>
  </si>
  <si>
    <t>raise ValueError("Minv_matvec must be specified for mode=2")</t>
  </si>
  <si>
    <t>len(g) != self._degree</t>
  </si>
  <si>
    <t>raise ValueError('g should be the same size as permutations of G')</t>
  </si>
  <si>
    <t>from_proto and not callable(from_proto)</t>
  </si>
  <si>
    <t>raise TypeError("from_proto must be callable.")</t>
  </si>
  <si>
    <t>self.bounds_error and below_bounds.any()</t>
  </si>
  <si>
    <t>raise ValueError("A value in x_new is below the interpolation "
                 "range.")</t>
  </si>
  <si>
    <t>threshold &lt; 0 and sparse.issparse(X)</t>
  </si>
  <si>
    <t>raise ValueError("Cannot binarize a sparse matrix with threshold &lt; 0")</t>
  </si>
  <si>
    <t>len(range) != 2 and is_sequence(range)</t>
  </si>
  <si>
    <t>raise ValueError(filldedent("""
                    Idx range tuple must have length 2, but got %s""" % len(range)))</t>
  </si>
  <si>
    <t>not sample_shape.is_fully_defined() and isinstance(sample_shape, tensor_shape.TensorShape)</t>
  </si>
  <si>
    <t>raise ValueError("TensorShape sample_shape must be fully defined")</t>
  </si>
  <si>
    <t>raise ValueError("primorial argument must be &gt;= 1")</t>
  </si>
  <si>
    <t>self.geo_field.geodetic(connection)</t>
  </si>
  <si>
    <t>raise NotSupportedError("Perimeter cannot use a non-projected field.")</t>
  </si>
  <si>
    <t>not is_classifier(estimator)</t>
  </si>
  <si>
    <t>raise ValueError("'estimator' should be a fitted classifier.")</t>
  </si>
  <si>
    <t>format not in serializers.get_public_serializer_formats()</t>
  </si>
  <si>
    <t>raise CommandError("Unknown serialization format: %s" % format)</t>
  </si>
  <si>
    <t>entry_number &lt; entries and format == self.FORMAT_COORDINATE</t>
  </si>
  <si>
    <t>raise ValueError("'entries' in header is larger than "
                 "number of entries")</t>
  </si>
  <si>
    <t>raise ValueError("score: prop cannot be None")</t>
  </si>
  <si>
    <t>node_name not in self._node_traceback</t>
  </si>
  <si>
    <t>raise KeyError("Cannot find node \"%s\" in Python graph" % node_name)</t>
  </si>
  <si>
    <t>Gram.shape != (n_features, n_features) and Gram is not None</t>
  </si>
  <si>
    <t>raise ValueError("The shapes of the inputs Gram and Xy do not match.")</t>
  </si>
  <si>
    <t>zero</t>
  </si>
  <si>
    <t>self.mean_precision_prior &lt;= 0.0 and self.mean_precision_prior is not None</t>
  </si>
  <si>
    <t>raise ValueError(
    "The parameter 'mean_precision_prior' should be "
    "greater than 0., but got %.3f."
    % self.mean_precision_prior
)</t>
  </si>
  <si>
    <t>data.ndim != 2 and data.ndim != 1</t>
  </si>
  <si>
    <t>raise ValueError("Input of rank &gt; 2 is not supported.")</t>
  </si>
  <si>
    <t>matvec is not None and mode == 3</t>
  </si>
  <si>
    <t>raise ValueError("matvec must not be specified for mode=3")</t>
  </si>
  <si>
    <t>not not levels</t>
  </si>
  <si>
    <t>raise ValueError(
    "invalid data structure for a multivariate polynomial")</t>
  </si>
  <si>
    <t>raise IntegralTransformError(
    'Laplace', f, 'integral in unexpected form')</t>
  </si>
  <si>
    <t>np.any(observed &lt; 0)</t>
  </si>
  <si>
    <t>raise ValueError("All values in `observed` must be nonnegative.")</t>
  </si>
  <si>
    <t>window.shape != (Nx,) and isinstance(window, np.ndarray) and window is not None</t>
  </si>
  <si>
    <t>raise ValueError('window must have the same length as data')</t>
  </si>
  <si>
    <t>_has_constant_term(p - c, x)</t>
  </si>
  <si>
    <t>raise ValueError("p cannot contain a constant term depending on "
                 "parameters")</t>
  </si>
  <si>
    <t>any(isinstance(term, (list, tuple, Tuple)) for term not in jcoupling)</t>
  </si>
  <si>
    <t>raise TypeError(
    'All elements of jcoupling must be list, tuple or Tuple')</t>
  </si>
  <si>
    <t>raise ValueError('Jacobian is required for trust region '
                 'exact minimization.')</t>
  </si>
  <si>
    <t>-np.pi &gt; v[0] &lt; np.pi</t>
  </si>
  <si>
    <t>raise ValueError('v[0] should be between [-pi, pi)')</t>
  </si>
  <si>
    <t>bw &lt;= 0</t>
  </si>
  <si>
    <t>raise ValueError("Fractional bandwidth (bw=%.2f) must be &gt; 0." % bw)</t>
  </si>
  <si>
    <t>op not in augassign_classes</t>
  </si>
  <si>
    <t>raise ValueError("Unrecognized operator %s" % op)</t>
  </si>
  <si>
    <t>imax.size != x.size and isinstance(imax, np.ndarray)</t>
  </si>
  <si>
    <t>raise ValueError('array size of upper interval border must match x')</t>
  </si>
  <si>
    <t>y_type == "continuous-multioutput"</t>
  </si>
  <si>
    <t>raise ValueError("Multioutput not supported in mean_tweedie_deviance")</t>
  </si>
  <si>
    <t>0 &gt; eta &lt; 0.25</t>
  </si>
  <si>
    <t>raise Exception('invalid acceptance stringency')</t>
  </si>
  <si>
    <t>self._dim != 3 and self._dim != 2</t>
  </si>
  <si>
    <t>raise TypeError("Only supported for 2D and 3D point sets")</t>
  </si>
  <si>
    <t>accept_sparse is not True</t>
  </si>
  <si>
    <t>raise ValueError(
    "Parameter 'accept_sparse' should be a string, "
    "boolean or list of strings. You provided "
    "'accept_sparse={}'.".format(accept_sparse)
)</t>
  </si>
  <si>
    <t>source_shape.dtype != target_shape.dtype</t>
  </si>
  <si>
    <t>raise ValueError("The source and target row_split dtypes should be equal")</t>
  </si>
  <si>
    <t>cls.handler is None</t>
  </si>
  <si>
    <t>raise TypeError("%s cannot be dispatched." % type(cls))</t>
  </si>
  <si>
    <t>iter &lt; 1</t>
  </si>
  <si>
    <t>raise ValueError("iter must be at least 1, got %s" % iter)</t>
  </si>
  <si>
    <t>cls is MaxBatchSizesTestBase</t>
  </si>
  <si>
    <t>raise unittest.SkipTest(
    'MaxBatchSizesTestBase defines base class for other tests.')</t>
  </si>
  <si>
    <t>len(meanshape) != 2 and mean is not None</t>
  </si>
  <si>
    <t>raise ValueError("Array `mean` must be two dimensional.")</t>
  </si>
  <si>
    <t>not isinstance(row_partition, RowPartition)</t>
  </si>
  <si>
    <t>raise TypeError('row_partition must be a RowPartition.')</t>
  </si>
  <si>
    <t>not isinstance(domain, Module)</t>
  </si>
  <si>
    <t>raise TypeError('Source must be a module, got %s' % domain)</t>
  </si>
  <si>
    <t>mask_length &lt;= np.max(indices)</t>
  </si>
  <si>
    <t>raise ValueError("mask_length must be greater than max(indices)")</t>
  </si>
  <si>
    <t>any((i &lt; 0) == True for i in indices)</t>
  </si>
  <si>
    <t>raise ValueError("shape contains negative values")</t>
  </si>
  <si>
    <t>not exp.is_Number or exp % 1 != 0 and method == 'cayley'</t>
  </si>
  <si>
    <t>raise ValueError("cayley method is only valid for integer powers")</t>
  </si>
  <si>
    <t>n &lt; 1 and n.is_Integer</t>
  </si>
  <si>
    <t>any(0 &gt; c &lt; ncols for row in elemsdict.values() for c in row)</t>
  </si>
  <si>
    <t>raise DMBadInputError("Column out of range")</t>
  </si>
  <si>
    <t>key not in ('minoring', 'Minoring') and key not in ('majoring', 'Majoring') and key not in ('interpolation', 'Interpolation')</t>
  </si>
  <si>
    <t>raise ValueError('Invalid AUC summation method value "%s".' % key)</t>
  </si>
  <si>
    <t>n_components &gt; d_in</t>
  </si>
  <si>
    <t>raise ValueError(
    "output dimension must be less than or equal to input dimension"
)</t>
  </si>
  <si>
    <t>handle is not None and dynamic_size is not None</t>
  </si>
  <si>
    <t>raise ValueError(
    "Cannot provide both `handle` and `dynamic_size` arguments "
    "at the same time.")</t>
  </si>
  <si>
    <t>raise ValueError("Negative base36 conversion input.")</t>
  </si>
  <si>
    <t>not grads_and_vars</t>
  </si>
  <si>
    <t>raise ValueError("No variables provided.")</t>
  </si>
  <si>
    <t>feature_names is not None and len(feature_names) != tree_.n_features</t>
  </si>
  <si>
    <t>raise ValueError(
    "feature_names must contain %d elements, got %d"
    % (tree_.n_features, len(feature_names))
)</t>
  </si>
  <si>
    <t>raise NotImplementedError("log_survival_function is not implemented when "
                          "bijector is not injective.")</t>
  </si>
  <si>
    <t>not resultclasses</t>
  </si>
  <si>
    <t>raise TypeError("You must pass at least one argument to keep_lazy().")</t>
  </si>
  <si>
    <t>X.shape[0] != X.shape[1] and self.metric == "precomputed"</t>
  </si>
  <si>
    <t>raise ValueError("X should be a square distance matrix")</t>
  </si>
  <si>
    <t>raise TypeError('SubgroupTile assignment must be of type np.ndarray')</t>
  </si>
  <si>
    <t>fuzzy_not(fuzzy_and(i.is_extended_real for i in (start, end, end-start)))</t>
  </si>
  <si>
    <t>raise ValueError("Non-real intervals are not supported")</t>
  </si>
  <si>
    <t>self.rank != 0</t>
  </si>
  <si>
    <t>raise ValueError("Group contains infinitely many elements"
                ", hence cannot be represented")</t>
  </si>
  <si>
    <t>logdir is None</t>
  </si>
  <si>
    <t>raise ValueError("Argument `logdir` cannot be None")</t>
  </si>
  <si>
    <t>tri.points.shape[1] != 2</t>
  </si>
  <si>
    <t>raise ValueError("Delaunay triangulation is not 2-D")</t>
  </si>
  <si>
    <t>raise ValueError(
    "%s requires at least one expression." % self.__class__.__name__
)</t>
  </si>
  <si>
    <t>len(shapes) != len(dtypes) and shapes is not None</t>
  </si>
  <si>
    <t>raise ValueError("StagingArea shapes must be the same length as dtypes")</t>
  </si>
  <si>
    <t>not reduce_op</t>
  </si>
  <si>
    <t>raise ValueError("Could not convert from `tf.VariableAggregation` %s to"
                 "`tf.distribute.ReduceOp` type" % aggregation)</t>
  </si>
  <si>
    <t>len(Omega) == 0</t>
  </si>
  <si>
    <t>raise ValueError("Length cannot be 0")</t>
  </si>
  <si>
    <t>dup_sign_variations(f, K) != 1</t>
  </si>
  <si>
    <t>raise RefinementFailed("there should be exactly one root in (%s, %s) interval" % (s, t))</t>
  </si>
  <si>
    <t>hook != 'end' and hook != 'begin'</t>
  </si>
  <si>
    <t>raise ValueError('Unrecognized hook: {}'.format(hook))</t>
  </si>
  <si>
    <t>trsyl is None</t>
  </si>
  <si>
    <t>raise RuntimeError('LAPACK implementation does not contain a proper '
                   'Sylvester equation solver (TRSYL)')</t>
  </si>
  <si>
    <t>raise ValueError(
    "UniqueConstraint.deferrable must be a Deferrable instance."
)</t>
  </si>
  <si>
    <t>raise ValueError("Spline order cannot be negative.")</t>
  </si>
  <si>
    <t>not fks_to_parent and not fk_name</t>
  </si>
  <si>
    <t>raise ValueError(
    "'%s' has no ForeignKey to '%s'."
    % (
        model._meta.label,
        parent_model._meta.label,
    )
)</t>
  </si>
  <si>
    <t>iterable.shape.rank is not None and iterable.shape.rank != 1</t>
  </si>
  <si>
    <t>d == S.Zero</t>
  </si>
  <si>
    <t>shape is None and isinstance(arff_data, Generator)</t>
  </si>
  <si>
    <t>raise ValueError("shape must be provided when arr['data'] is a Generator")</t>
  </si>
  <si>
    <t>not isinstance(m, dia_matrix) and not isinstance(m, coo_matrix) and not isinstance(m, (csc_matrix, csr_matrix, bsr_matrix))</t>
  </si>
  <si>
    <t>raise ValueError("matrix %r has no integer indices" % (m,))</t>
  </si>
  <si>
    <t>not isinstance(values, collections_abc.Sequence)</t>
  </si>
  <si>
    <t>raise TypeError("values must be a sequence.")</t>
  </si>
  <si>
    <t>not self._tzname_re.match(tzname)</t>
  </si>
  <si>
    <t>raise ValueError("Invalid time zone name: %s" % tzname)</t>
  </si>
  <si>
    <t>self.C &lt; 0</t>
  </si>
  <si>
    <t>np.any(np.array(hidden_layer_sizes) &lt;= 0)</t>
  </si>
  <si>
    <t>raise ValueError(
    "hidden_layer_sizes must be &gt; 0, got %s." % hidden_layer_sizes
)</t>
  </si>
  <si>
    <t>meth in dense_methods and sparse_constraint</t>
  </si>
  <si>
    <t>raise ValueError(f"Method '{meth}' does not support sparse "
                 "constraint matrices. Please consider using one of "
                 f"{preferred_methods}.")</t>
  </si>
  <si>
    <t>not self.can_handle(x, y)</t>
  </si>
  <si>
    <t>raise ValueError("{} Cannot handle input {}, {}".format(
    self.__class__, x, y))</t>
  </si>
  <si>
    <t>type(T) != np.ndarray or T.dtype != 'i'</t>
  </si>
  <si>
    <t>raise TypeError('T must be a one-dimensional numpy array of integers.')</t>
  </si>
  <si>
    <t>push != "--push" and push is not None</t>
  </si>
  <si>
    <t>app_label not in executor.loader.migrated_apps and options["app_label"]</t>
  </si>
  <si>
    <t>raise CommandError("App '%s' does not have migrations." % app_label)</t>
  </si>
  <si>
    <t>raise TypeError('PartialTile assignment must be of type np.ndarray')</t>
  </si>
  <si>
    <t>isinstance(input_workers, tuple)</t>
  </si>
  <si>
    <t>raise NotImplementedError("DistributedIteratorSpec does not have support "
                          "for deserialization.")</t>
  </si>
  <si>
    <t>raise DomainError("isolation of real and complex roots is not supported over %s" % K)</t>
  </si>
  <si>
    <t>not callable(identifier) and not isinstance(identifier, dict) and not isinstance(identifier, str)</t>
  </si>
  <si>
    <t>raise TypeError(
    'Could not interpret activation function identifier: {}'.format(
        identifier))</t>
  </si>
  <si>
    <t>not isinstance(sys1, (TransferFunctionMatrix, MIMOSeries))
    or not isinstance(sys2, (TransferFunctionMatrix, MIMOSeries))</t>
  </si>
  <si>
    <t>raise TypeError("Unsupported type for `sys1` or `sys2` of MIMO Feedback.")</t>
  </si>
  <si>
    <t>len(axes) != 2 and not isinstance(axes, int)</t>
  </si>
  <si>
    <t>raise ValueError('Invalid format for `axes` - '
                 'should contain two elements.')</t>
  </si>
  <si>
    <t>raise ValueError("empty EPath")</t>
  </si>
  <si>
    <t>not dom.is_Poly</t>
  </si>
  <si>
    <t>raise DomainError("Cannot inject generators over %s" % dom)</t>
  </si>
  <si>
    <t>raise ValueError("matrix must be square (has shape %s)" % ((M, N),))</t>
  </si>
  <si>
    <t>not isinstance(value, composite_tensor.CompositeTensor)</t>
  </si>
  <si>
    <t>raise TypeError("Expected `value` to be a CompositeTensor. "
                f"Received {type(value)}.")</t>
  </si>
  <si>
    <t>self.docstring is not None and self.docstring_module_name is not None</t>
  </si>
  <si>
    <t>raise ValueError('Only one of `docstring` or `docstring_module_name` can '
                 'be set.')</t>
  </si>
  <si>
    <t>not isLambda(function)</t>
  </si>
  <si>
    <t>raise ValueError('Data type not supported')</t>
  </si>
  <si>
    <t>lb.shape != x0.shape or ub.shape != x0.shape</t>
  </si>
  <si>
    <t>raise ValueError("Inconsistent shapes between bounds and `x0`.")</t>
  </si>
  <si>
    <t>ell &lt; 1</t>
  </si>
  <si>
    <t>raise ValueError('expected ell to be a positive integer')</t>
  </si>
  <si>
    <t>not isinstance(updates, (list, tuple))</t>
  </si>
  <si>
    <t>raise TypeError('`updates` in a Keras backend function '
                'should be a list or tuple.')</t>
  </si>
  <si>
    <t>value &gt; self.max</t>
  </si>
  <si>
    <t>raise ValueError("Value is too big: %d &gt; %d" % (value, self.max))</t>
  </si>
  <si>
    <t>attr not in self.__slots__</t>
  </si>
  <si>
    <t>raise AttributeError("%s has no attribute %s" % (repr(self), repr(attr)))</t>
  </si>
  <si>
    <t>self.indptr[0] != 0</t>
  </si>
  <si>
    <t>raise ValueError("index pointer should start with 0")</t>
  </si>
  <si>
    <t>X.ndim != 2</t>
  </si>
  <si>
    <t>raise ValueError('expected 2-d ndarray or matrix, not %d-d'
                 % X.ndim)</t>
  </si>
  <si>
    <t>raise ValueError('_randrange got an unexpected seed')</t>
  </si>
  <si>
    <t>abs(int(n)) != n</t>
  </si>
  <si>
    <t>raise ValueError("Polynomial order must be a nonnegative integer")</t>
  </si>
  <si>
    <t>p == 0 and n == 0</t>
  </si>
  <si>
    <t>raise ValueError('0**0 expression')</t>
  </si>
  <si>
    <t>task == -1 and ny &lt; 2*ky+2</t>
  </si>
  <si>
    <t>raise TypeError('There must be at least 2*ky+2 knots_x for task=-1')</t>
  </si>
  <si>
    <t>raise IndexException("Indexed needs at least one index.")</t>
  </si>
  <si>
    <t>tensor_util.constant_value(is_both_nonscalar) and tensor_util.constant_value(is_both_nonscalar) is not None</t>
  </si>
  <si>
    <t>raise ValueError("base distribution not scalar")</t>
  </si>
  <si>
    <t>not domain.is_QQ</t>
  </si>
  <si>
    <t>raise NotImplementedError("groebner method only works for QQ")</t>
  </si>
  <si>
    <t>feature_names_in_ is not None and not np.array_equal(
    feature_names_in_, input_features
) and input_features is not None</t>
  </si>
  <si>
    <t>raise ValueError("input_features is not equal to feature_names_in_")</t>
  </si>
  <si>
    <t>rel_obj is None</t>
  </si>
  <si>
    <t>raise self.RelatedObjectDoesNotExist(
    "%s has no %s."
    % (instance.__class__.__name__, self.related.get_accessor_name())
)</t>
  </si>
  <si>
    <t>any(x.is_integer is False for x in (n, k, q))</t>
  </si>
  <si>
    <t>raise ValueError("Integers expected for binomial Mod")</t>
  </si>
  <si>
    <t>raise TypeError('nsolve expected at least 2 arguments, got %i'
                % len(args))</t>
  </si>
  <si>
    <t>(0.0 &gt;= tp).any() or (tp &gt;= 2*np.pi).any()</t>
  </si>
  <si>
    <t>raise ValueError('tp should be between (0, 2pi)')</t>
  </si>
  <si>
    <t>not sum_over_features and issparse(X) or issparse(Y)</t>
  </si>
  <si>
    <t>raise TypeError(
    "sum_over_features=%r not supported for sparse matrices"
    % sum_over_features
)</t>
  </si>
  <si>
    <t>len(_alignments) != _w</t>
  </si>
  <si>
    <t>raise ValueError(
    'wrong number of alignments: expected %s but got %s' %
    (_w, len(_alignments)))</t>
  </si>
  <si>
    <t>raise ValueError(
    "average must be one of {0} for multiclass problems".format(average_options)
)</t>
  </si>
  <si>
    <t>M.shape != A.shape and M is not None</t>
  </si>
  <si>
    <t>raise ValueError('wrong M dimensions %s, should be %s'
                 % (M.shape, A.shape))</t>
  </si>
  <si>
    <t>y.ndim != 2 and y.ndim != 1</t>
  </si>
  <si>
    <t>raise ValueError("`y` must be 1 or 2 dimensional.")</t>
  </si>
  <si>
    <t>not isinstance(perm, (Permutation, Iterable))</t>
  </si>
  <si>
    <t>raise ValueError(
    "{} must be a list, a list of lists, "
    "or a SymPy permutation object.".format(perm))</t>
  </si>
  <si>
    <t>not download_if_missing and not exists(archive_path) and not exists(data_folder_path)</t>
  </si>
  <si>
    <t>raise IOError("%s is missing" % archive_path)</t>
  </si>
  <si>
    <t>nyq &lt;= 0</t>
  </si>
  <si>
    <t>raise ValueError('nyq must be positive, got %s &lt;= 0.' % nyq)</t>
  </si>
  <si>
    <t>len(dense_types) != num_dense</t>
  </si>
  <si>
    <t>raise ValueError("len(dense_types) attribute does not match "
                 "Ndense attribute (%d vs %d)" %
                 (len(dense_types), num_dense))</t>
  </si>
  <si>
    <t>not np.array_equal(U, np.triu(U))</t>
  </si>
  <si>
    <t>v[-1] &gt; v[0] + 2*np.pi</t>
  </si>
  <si>
    <t>raise ValueError('v[-1] should be v[0] + 2pi or less ')</t>
  </si>
  <si>
    <t>self.save_freq != 'epoch' and not isinstance(self.save_freq, int)</t>
  </si>
  <si>
    <t>raise ValueError('Unrecognized save_freq: {}'.format(self.save_freq))</t>
  </si>
  <si>
    <t>hint == 'default' and order == 1 and len(variables) == 1</t>
  </si>
  <si>
    <t>raise NotImplementedError("Infinitesimals could not be found for"
    " the given ODE")</t>
  </si>
  <si>
    <t>not isinstance(other, dict)</t>
  </si>
  <si>
    <t>raise ValueError("%s should be of type dict, got %s"%(other, type(other)))</t>
  </si>
  <si>
    <t>len(args[0]) != 4 and isinstance(args[0], (tuple, list)) and len(args) == 1</t>
  </si>
  <si>
    <t>raise GDALException(
    "Incorrect number of tuple elements (%d)." % len(args[0])
)</t>
  </si>
  <si>
    <t>not isinstance(ax, Vector)</t>
  </si>
  <si>
    <t>raise TypeError("Axis must be of type Vector.")</t>
  </si>
  <si>
    <t>curve.parameter in vars</t>
  </si>
  <si>
    <t>raise ValueError("Curve parameter clashes with field parameters.")</t>
  </si>
  <si>
    <t>not isinstance(opclasses, (list, tuple))</t>
  </si>
  <si>
    <t>raise ValueError("Index.opclasses must be a list or tuple.")</t>
  </si>
  <si>
    <t>not sm.is_submodule(self.image())</t>
  </si>
  <si>
    <t>raise ValueError('the image %s must contain sm, got %s'
                 % (self.image(), sm))</t>
  </si>
  <si>
    <t>self.shape and len(self.shape) != 1 and not is_sequence(indices)</t>
  </si>
  <si>
    <t>raise IndexException("Rank mismatch.")</t>
  </si>
  <si>
    <t>include and not name</t>
  </si>
  <si>
    <t>raise ValueError("A covering index must be named.")</t>
  </si>
  <si>
    <t>prob not in enabled_infeasible_problems</t>
  </si>
  <si>
    <t>not num</t>
  </si>
  <si>
    <t>raise self.model.DoesNotExist(
    "%s matching query does not exist." % self.model._meta.object_name
)</t>
  </si>
  <si>
    <t>self == ord0</t>
  </si>
  <si>
    <t>raise ValueError("ordinal zero has no leading term")</t>
  </si>
  <si>
    <t>init_source != "keyvaluetensor" and init_source != "textfile"</t>
  </si>
  <si>
    <t>attr not in self.meta</t>
  </si>
  <si>
    <t>raise AttributeError("'%s' not in metadata" % attr)</t>
  </si>
  <si>
    <t>axis != 0 and axis != 1 and axis is not None</t>
  </si>
  <si>
    <t>raise ValueError("Unsupported axis: {0}".format(axis))</t>
  </si>
  <si>
    <t>input_size is None</t>
  </si>
  <si>
    <t>raise ValueError("Could not infer input size from inputs.get_shape()[-1]")</t>
  </si>
  <si>
    <t>n &lt; 3 and n.is_Number</t>
  </si>
  <si>
    <t>raise GeometryError("n must be a &gt;= 3, not %s" % n)</t>
  </si>
  <si>
    <t>not isinstance(full_shape, (list, tuple))</t>
  </si>
  <si>
    <t>raise TypeError(
    "`full_shape` must be a sequence (like tuple or list) instead of " +
    type(full_shape).__name__)</t>
  </si>
  <si>
    <t>not isinstance(statistic_type, six.string_types)</t>
  </si>
  <si>
    <t>raise TypeError("statistic_type must be a string.")</t>
  </si>
  <si>
    <t>sum(self._jobs.values()) != num_tasks</t>
  </si>
  <si>
    <t>raise RuntimeError('Requested {} tasks but only {} were assigned.'.format(
    sum(self._jobs.values()), num_tasks))</t>
  </si>
  <si>
    <t>jac not in ['2-point', '3-point', 'cs'] and not callable(jac)</t>
  </si>
  <si>
    <t>raise ValueError("`jac` must be '2-point', '3-point', 'cs' or "
                 "callable.")</t>
  </si>
  <si>
    <t>len(nodes) != 1 and single_node</t>
  </si>
  <si>
    <t>raise ValueError('expected exactly one node, got {}'.format(nodes))</t>
  </si>
  <si>
    <t>not isinstance(cluster_spec, ClusterSpec)</t>
  </si>
  <si>
    <t>raise TypeError('cluster_spec must be a `tf.train.ClusterSpec`.')</t>
  </si>
  <si>
    <t>not hasattr(v, "_distribute_strategy")</t>
  </si>
  <si>
    <t>raise TypeError('1 &lt;= k= %d &lt;=5 must hold' % k)</t>
  </si>
  <si>
    <t>self.characteristic == 0</t>
  </si>
  <si>
    <t>raise NotImplementedError("Still not implemented")</t>
  </si>
  <si>
    <t>not isinstance(other, FormalPowerSeries)</t>
  </si>
  <si>
    <t>raise ValueError("Both series should be an instance of FormalPowerSeries"
                 " class.")</t>
  </si>
  <si>
    <t>self._impl not in LIBSVM_IMPL</t>
  </si>
  <si>
    <t>raise ValueError(
    "impl should be one of %s, %s was given" % (LIBSVM_IMPL, self._impl)
)</t>
  </si>
  <si>
    <t>strategy.lower() not in supported_strategies</t>
  </si>
  <si>
    <t>raise ValueError(
    ("profile_strategy '{}' is not supported. It should be one of {}"
    ).format(strategy, supported_profile_strategies()))</t>
  </si>
  <si>
    <t>not obj_list</t>
  </si>
  <si>
    <t>raise Http404(
    "No %s matches the given query." % queryset.model._meta.object_name
)</t>
  </si>
  <si>
    <t>np.isinf(a) or np.isinf(b)</t>
  </si>
  <si>
    <t>raise ValueError("Romberg integration only available "
                 "for finite limits.")</t>
  </si>
  <si>
    <t>not isinstance(state, StateBase)</t>
  </si>
  <si>
    <t>raise TypeError("First argument is not a state!")</t>
  </si>
  <si>
    <t>name == "_wrapped"</t>
  </si>
  <si>
    <t>raise TypeError("can't delete _wrapped.")</t>
  </si>
  <si>
    <t>rt_input.shape.ndims &gt; dst_shape.rank</t>
  </si>
  <si>
    <t>raise ValueError('Incompatible with shape: rank mismatch')</t>
  </si>
  <si>
    <t>raise ValueError('expected a 2-D array')</t>
  </si>
  <si>
    <t>raise ValueError("expected a 2-D array")</t>
  </si>
  <si>
    <t>not isinstance(state, StateBase) and not issubclass(state, StateBase)</t>
  </si>
  <si>
    <t>raise NotImplementedError("Argument is not a state!")</t>
  </si>
  <si>
    <t>labels_pred.ndim != 1</t>
  </si>
  <si>
    <t>raise ValueError("labels_pred must be 1D: shape is %r" % (labels_pred.shape,))</t>
  </si>
  <si>
    <t>raise ImportError('`load_model` requires h5py.')</t>
  </si>
  <si>
    <t>not isinstance(node.type, asr.Real) and not isinstance(node.type, asr.Integer)</t>
  </si>
  <si>
    <t>mode not in {"fan_in", "fan_out", "fan_avg"}</t>
  </si>
  <si>
    <t>raise ValueError("Argument `mode` should be one of ('fan_in', 'fan_out', "
                 f"'fan_avg'). Received: {mode}")</t>
  </si>
  <si>
    <t>isinstance(system, lti)</t>
  </si>
  <si>
    <t>raise AttributeError('dstep can only be used with discrete-time dlti '
                     'systems.')</t>
  </si>
  <si>
    <t>not wkt</t>
  </si>
  <si>
    <t>raise ValueError("Expected WKT but got an empty string.")</t>
  </si>
  <si>
    <t>not hasattr(symbols, '__iter__')</t>
  </si>
  <si>
    <t>raise OptionError("expected an iterator or iterable container, got %s" % symbols)</t>
  </si>
  <si>
    <t>password is None</t>
  </si>
  <si>
    <t>raise TypeError("password must be provided.")</t>
  </si>
  <si>
    <t>raise NotImplementedError("survival_function is not implemented when "
                          "bijector is not injective.")</t>
  </si>
  <si>
    <t>self.symlink and not self.local</t>
  </si>
  <si>
    <t>raise CommandError("Can't symlink to a remote destination.")</t>
  </si>
  <si>
    <t>raise ValueError('A `Dot` layer should be called on exactly 2 inputs')</t>
  </si>
  <si>
    <t>missing_arguments</t>
  </si>
  <si>
    <t>raise TypeError(f"{self._structured_signature_summary()} missing "
                "required arguments: "
                f"{', '.join(sorted(missing_arguments))}.")</t>
  </si>
  <si>
    <t>scratch_graph is not None and graph is not None and
    scratch_graph is not graph</t>
  </si>
  <si>
    <t>raise ValueError('Multiple scratch graphs specified.')</t>
  </si>
  <si>
    <t>OPinv is not None and sigma is None</t>
  </si>
  <si>
    <t>raise ValueError("OPinv should not be specified "
                 "with sigma = None.")</t>
  </si>
  <si>
    <t>evaluator' in cluster_spec.jobs</t>
  </si>
  <si>
    <t>raise ValueError("'evaluator' job is not supported if you don't use "
                 '`train_and_evaluate`')</t>
  </si>
  <si>
    <t>self.dtype is not None and self.dtype not in supported_dtype</t>
  </si>
  <si>
    <t>raise ValueError(
    "Valid options for 'dtype' are "
    f"{supported_dtype + (None,)}. Got dtype={self.dtype} "
    " instead."
)</t>
  </si>
  <si>
    <t>raise ValueError('Jacobian is required for Newton-CG trust-region '
                 'minimization')</t>
  </si>
  <si>
    <t>not arg1.is_Matrix</t>
  </si>
  <si>
    <t>raise TypeError("Argument 1 of DotProduct is not a matrix")</t>
  </si>
  <si>
    <t>form not in (None, 'cnf', 'dnf')</t>
  </si>
  <si>
    <t>raise ValueError("form can be cnf or dnf only")</t>
  </si>
  <si>
    <t>not app.config.sympylive_url</t>
  </si>
  <si>
    <t>raise ExtensionError('sympylive_url config value must be set'
                     ' for the sympylive extension to work')</t>
  </si>
  <si>
    <t>raise RuntimeError(
    "Operation timeout cannot be modified after initialization.")</t>
  </si>
  <si>
    <t>not content_type.startswith("multipart/")</t>
  </si>
  <si>
    <t>raise MultiPartParserError("Invalid Content-Type: %s" % content_type)</t>
  </si>
  <si>
    <t>hasattr(self, "_files")</t>
  </si>
  <si>
    <t>raise AttributeError(
    "You cannot set the upload handlers after the upload has been "
    "processed."
)</t>
  </si>
  <si>
    <t>not fail_on_timeout</t>
  </si>
  <si>
    <t>raise Skipped("Timeout")</t>
  </si>
  <si>
    <t>raise ValueError('Jacobian is required for Newton-CG method')</t>
  </si>
  <si>
    <t>len(bounds) != n</t>
  </si>
  <si>
    <t>raise ValueError('length of x0 != length of bounds')</t>
  </si>
  <si>
    <t>mode != "distance" and mode != "connectivity"</t>
  </si>
  <si>
    <t>raise ValueError(
    'Unsupported mode, must be one of "connectivity" '
    'or "distance" but got "%s" instead' % mode
)</t>
  </si>
  <si>
    <t>default_bounds not in ("[)", "(]", "()", "[]")</t>
  </si>
  <si>
    <t>raise ValueError("default_bounds must be one of '[)', '(]', '()', or '[]'.")</t>
  </si>
  <si>
    <t>code_gen is None and language is None</t>
  </si>
  <si>
    <t>raise ValueError("Need either language or code_gen")</t>
  </si>
  <si>
    <t>a.shape != q.shape</t>
  </si>
  <si>
    <t>np.any(np.isnan(dist_moments))</t>
  </si>
  <si>
    <t>raise ValueError("Method of moments encountered a non-finite "
                 "distribution moment and cannot continue. "
                 "Consider trying method='MLE'.")</t>
  </si>
  <si>
    <t>symmetric and r != c</t>
  </si>
  <si>
    <t>raise ValueError('For symmetric matrices, r must equal c, but %i != %i' % (r, c))</t>
  </si>
  <si>
    <t>dmp_zero_p(den, lev) and isinstance(rep, tuple)</t>
  </si>
  <si>
    <t>raise ZeroDivisionError('fraction denominator')</t>
  </si>
  <si>
    <t>len(i) != self.size and len(i) == 1</t>
  </si>
  <si>
    <t>raise TypeError(
    "{} should have the length {}.".format(i, self.size))</t>
  </si>
  <si>
    <t>out.dtype != np.double</t>
  </si>
  <si>
    <t>raise ValueError("Output array must be double type.")</t>
  </si>
  <si>
    <t>raise ValueError("Argument `features` cannot be None.")</t>
  </si>
  <si>
    <t>not isinstance(expr, list) and expr is not None and max_degree is not None</t>
  </si>
  <si>
    <t>raise TypeError('Input polynomials must be list of expressions')</t>
  </si>
  <si>
    <t>not callable(on_delete)</t>
  </si>
  <si>
    <t>raise TypeError("on_delete must be callable.")</t>
  </si>
  <si>
    <t>raise TypeError(
    "names_to_saveables must be a dict mapping string names to "
    f"trackable operations. Name is not a string: {name}")</t>
  </si>
  <si>
    <t>deriv != "natural" and deriv != "clamped" and isinstance(deriv, str)</t>
  </si>
  <si>
    <t>raise ValueError("Unknown boundary condition : %s" % deriv)</t>
  </si>
  <si>
    <t>not isinstance(state_size, tuple) and not isinstance(state_size, int)</t>
  </si>
  <si>
    <t>raise TypeError("state_size should either be an int or a tuple")</t>
  </si>
  <si>
    <t>type != 'ellip' and type != 'cheby' and type != 'butter'</t>
  </si>
  <si>
    <t>raise ValueError("Incorrect type: %s" % type)</t>
  </si>
  <si>
    <t>not isscalar(m) or (abs(m) &gt; n)</t>
  </si>
  <si>
    <t>raise ValueError("m must be &lt;= n.")</t>
  </si>
  <si>
    <t>q == 0</t>
  </si>
  <si>
    <t>raise ValueError("The denominator cannot be 0.")</t>
  </si>
  <si>
    <t>not isshape(arg1) and isinstance(arg1,tuple)</t>
  </si>
  <si>
    <t>raise TypeError('unrecognized lil_matrix constructor usage')</t>
  </si>
  <si>
    <t>order not in {'C', 'F'}</t>
  </si>
  <si>
    <t>raise ValueError('Unsupported order argument {}'.format(order))</t>
  </si>
  <si>
    <t xml:space="preserve">
    getattr(meta, "fields", fields) is None
    and getattr(meta, "exclude", exclude) is None
</t>
  </si>
  <si>
    <t>raise ImproperlyConfigured(
    "Calling modelformset_factory without defining 'fields' or "
    "'exclude' explicitly is prohibited."
)</t>
  </si>
  <si>
    <t>raise ValueError(
    'Could not interpret metric function identifier: {}'.format(identifier))</t>
  </si>
  <si>
    <t>data_format != 'channels_last' and data_format != 'channels_first'</t>
  </si>
  <si>
    <t>raise ValueError('Unrecognized data_format: ' + str(data_format))</t>
  </si>
  <si>
    <t>"width" not in ds_input or "height" not in ds_input and isinstance(ds_input, dict)</t>
  </si>
  <si>
    <t>raise GDALException(
    "Specify width and height attributes for JSON or dict input."
)</t>
  </si>
  <si>
    <t>self.dtype is not None and self.dtype.base_dtype != x.dtype.base_dtype</t>
  </si>
  <si>
    <t>raise TypeError("Input had dtype %s but expected %s." %
                (self.dtype, x.dtype))</t>
  </si>
  <si>
    <t>self.solver not in supported_solvers</t>
  </si>
  <si>
    <t>raise ValueError(
    "The solver %s is not supported.  Expected one of: %s"
    % (self.solver, ", ".join(supported_solvers))
)</t>
  </si>
  <si>
    <t>raise RuntimeError('shared_embedding_columns are not supported when eager '
                   'execution is enabled.')</t>
  </si>
  <si>
    <t>not is_classifier(estimator) and not is_regressor(estimator)</t>
  </si>
  <si>
    <t>raise ValueError("'estimator' must be a fitted regressor or classifier.")</t>
  </si>
  <si>
    <t>self.shape != other.shape and isspmatrix(other)</t>
  </si>
  <si>
    <t>A.shape[0] != b.shape[0]</t>
  </si>
  <si>
    <t>new_givencondition is not None and \
                not isinstance(new_givencondition, (Relational, Boolean))</t>
  </si>
  <si>
    <t>raise ValueError("%s is not a relational or combination of relationals"
        % (new_givencondition))</t>
  </si>
  <si>
    <t>tr_solver not in [None, 'exact', 'lsmr']</t>
  </si>
  <si>
    <t>raise ValueError("`tr_solver` must be None, 'exact' or 'lsmr'.")</t>
  </si>
  <si>
    <t>tpu.under_tpu_inference_context() and
    embedding_lookup_device == EmbeddingDevice.TPU_EMBEDDING_CORE</t>
  </si>
  <si>
    <t>raise ValueError(
    'Using embedding_lookup_device=tpu_embedding_core during inference '
    'is not supported.')</t>
  </si>
  <si>
    <t>n_features_X != n_features</t>
  </si>
  <si>
    <t>raise ValueError(
    "Expected input with %d features, got %d instead"
    % (n_features, n_features_X)
)</t>
  </si>
  <si>
    <t>raise NotImplementedError("CRootOf is not supported over %s" % dom)</t>
  </si>
  <si>
    <t>raise ValueError('expected square matrix (shape=%s)' % (A.shape,))</t>
  </si>
  <si>
    <t>not isinstance(other, CoordSys3D)</t>
  </si>
  <si>
    <t>raise TypeError(str(other) +
                " is not a CoordSys3D")</t>
  </si>
  <si>
    <t>self.x0 != other.x0 and isinstance(other, FormalPowerSeries)</t>
  </si>
  <si>
    <t>raise ValueError("Both series should be calculated about the"
                 " same point.")</t>
  </si>
  <si>
    <t>pass_zero not in ('bandpass', 'highpass') and pass_zero not in ('bandstop', 'lowpass') and isinstance(pass_zero, str)</t>
  </si>
  <si>
    <t>raise ValueError('pass_zero must be True, False, "bandpass", '
                 '"lowpass", "highpass", or "bandstop", got '
                 '%s' % (pass_zero,))</t>
  </si>
  <si>
    <t>name not in __all__ and name not in eigen_modules</t>
  </si>
  <si>
    <t>raise AttributeError(
    "scipy.sparse.linalg.eigen is deprecated and has no attribute "
    f"{name}. Try looking in scipy.sparse.linalg instead.")</t>
  </si>
  <si>
    <t>meth != 'bilinear' and meth != 'direct'</t>
  </si>
  <si>
    <t>raise ValueError('Unknown solver %s' % method)</t>
  </si>
  <si>
    <t>not is_sequence(vars)</t>
  </si>
  <si>
    <t>raise ValueError("Expecting ordered iterable for variables.")</t>
  </si>
  <si>
    <t>raise ValueError(
    "Quantile not well defined on multivariate expressions")</t>
  </si>
  <si>
    <t>not value and self.required</t>
  </si>
  <si>
    <t>np.any(weights &lt; 0) and weights is not None</t>
  </si>
  <si>
    <t>raise ValueError('All weights must be non-negative.')</t>
  </si>
  <si>
    <t>timeout and not isinstance(timeout, int)</t>
  </si>
  <si>
    <t>raise ValueError('`timeout` must be an integer or `None`.')</t>
  </si>
  <si>
    <t>self._loop_size == 0</t>
  </si>
  <si>
    <t>raise ValueError("Index not valid with an empty array")</t>
  </si>
  <si>
    <t>raise ValueError(
    "Invalid value for 'max_iter': %d "
    "Estimation requires at least one iteration"
    % self.max_iter
)</t>
  </si>
  <si>
    <t>any(is_random(eigenval) for eigenval not in set(eigenvals))</t>
  </si>
  <si>
    <t>raise ValueError("Eigen values do not have any random expression, "
                 "joint distribution cannot be generated.")</t>
  </si>
  <si>
    <t>len(ct) != 3</t>
  </si>
  <si>
    <t>raise ValueError("Expected 3 formats, got %s" % ct)</t>
  </si>
  <si>
    <t>viewer not in special and not shutil.which(viewer) and viewer is not None</t>
  </si>
  <si>
    <t>raise OSError("Unrecognized viewer: %s" % viewer)</t>
  </si>
  <si>
    <t>not isinstance(config, config_pb2.ConfigProto)</t>
  </si>
  <si>
    <t>raise TypeError('Argument `config` must be a tf.ConfigProto, but got '
                f'"{type(config).__name__}"')</t>
  </si>
  <si>
    <t>loss_scale_value &lt; 1</t>
  </si>
  <si>
    <t>raise ValueError('loss_scale_value must be at least 1.')</t>
  </si>
  <si>
    <t>nowait and skip_locked</t>
  </si>
  <si>
    <t>raise ValueError("The nowait option cannot be used with skip_locked.")</t>
  </si>
  <si>
    <t>num_groups &lt; 2</t>
  </si>
  <si>
    <t>raise ValueError("Need at least two groups in stats.kruskal()")</t>
  </si>
  <si>
    <t>len(index) != 1 and len(index) != 2 and isinstance(index, tuple)</t>
  </si>
  <si>
    <t>raise IndexError('invalid number of indices')</t>
  </si>
  <si>
    <t>f0 is not None and fscale is not None</t>
  </si>
  <si>
    <t>raise ValueError("Negative derivative order illegal.")</t>
  </si>
  <si>
    <t>indexing not in ("xy", "ij")</t>
  </si>
  <si>
    <t>raise ValueError("Argument `indexing` parameter must be either "
                 f"'xy' or 'ij', got '{indexing}'")</t>
  </si>
  <si>
    <t>not isinstance(x,
                  (ops.Tensor, variables_module.Variable,
                   sparse_tensor.SparseTensor, ragged_tensor.RaggedTensor,
                   keras_tensor.KerasTensor))</t>
  </si>
  <si>
    <t>raise ValueError('Unexpectedly found an instance of type `' + str(type(x)) +
                 '`. Expected a symbolic tensor instance.')</t>
  </si>
  <si>
    <t>num_buckets &lt;= 0</t>
  </si>
  <si>
    <t>raise ValueError("num_buckets must be greater than 0.")</t>
  </si>
  <si>
    <t>axis != axis_int</t>
  </si>
  <si>
    <t>raise ValueError("`axis` must be an integer.")</t>
  </si>
  <si>
    <t>raise ValueError('`axis` must be an integer.')</t>
  </si>
  <si>
    <t>not callable(handler)</t>
  </si>
  <si>
    <t>raise ValueError("handler is not callable")</t>
  </si>
  <si>
    <t>hull.points.shape[1] != 2</t>
  </si>
  <si>
    <t>raise ValueError("Convex hull is not 2-D")</t>
  </si>
  <si>
    <t>len(incorrect) &gt; 0</t>
  </si>
  <si>
    <t>raise AssertionError("Docstring Error:\n" + msg)</t>
  </si>
  <si>
    <t>not ops_list_str</t>
  </si>
  <si>
    <t>raise Exception('Input file should not be empty')</t>
  </si>
  <si>
    <t>n &lt; 0 and n.is_Integer</t>
  </si>
  <si>
    <t>raise ValueError("Tribonacci polynomials are defined "
       "only for non-negative integer indices.")</t>
  </si>
  <si>
    <t>table.shape != (2, 2)</t>
  </si>
  <si>
    <t>tbl_optimizer_missing and not optimization_parameters</t>
  </si>
  <si>
    <t>raise ValueError('`optimization_parameters` is missing.')</t>
  </si>
  <si>
    <t>other &lt; 0 and isintlike(other)</t>
  </si>
  <si>
    <t>raise ValueError('exponent must be &gt;= 0')</t>
  </si>
  <si>
    <t>data_format != 'channels_first' and data_format != 'channels_last'</t>
  </si>
  <si>
    <t>raise ValueError('Invalid data_format:', data_format)</t>
  </si>
  <si>
    <t>not isinstance(a, sparse_tensor.SparseTensor)</t>
  </si>
  <si>
    <t>raise TypeError("Expected `SparseTensor`, got %s." % a)</t>
  </si>
  <si>
    <t>self.n_components &lt; 1</t>
  </si>
  <si>
    <t>raise ValueError(
    "Invalid value for 'n_components': %d "
    "Estimation requires at least one component"
    % self.n_components
)</t>
  </si>
  <si>
    <t>den.ndim &gt; 1</t>
  </si>
  <si>
    <t>raise ValueError("divisor must be 1-D.")</t>
  </si>
  <si>
    <t>self.n_estimators &lt;= 0</t>
  </si>
  <si>
    <t>raise ValueError(
    "n_estimators must be greater than zero, got {0}.".format(
        self.n_estimators
    )
)</t>
  </si>
  <si>
    <t>y_pred_shape != 2 and y_pred.ndim != 1</t>
  </si>
  <si>
    <t>raise ValueError(
    f"{classification_error} fit on multiclass ({y_pred_shape} classes)"
    " data"
)</t>
  </si>
  <si>
    <t>value &lt; 0</t>
  </si>
  <si>
    <t>raise ValueError(
    "Invalid time %s. Time value must be positive." % value_str)</t>
  </si>
  <si>
    <t>raise ValueError('t must be 1d, but t.ndim equals {}.'.format(t.ndim))</t>
  </si>
  <si>
    <t>"confirm" not in cleaned_data</t>
  </si>
  <si>
    <t>raise forms.ValidationError("You must confirm the delete.")</t>
  </si>
  <si>
    <t>self.learning_rate &lt;= 0</t>
  </si>
  <si>
    <t>raise ValueError(
    "learning_rate={} must be strictly positive".format(self.learning_rate)
)</t>
  </si>
  <si>
    <t>self.implementation != 3 and self.implementation != 2 and self.implementation != 1</t>
  </si>
  <si>
    <t>raise ValueError('Unrecognized implementation mode: %d.' %
                 self.implementation)</t>
  </si>
  <si>
    <t>not np.issubdtype(min_categories_.dtype, np.signedinteger) and min_categories is not None</t>
  </si>
  <si>
    <t>raise ValueError(
    "'min_categories' should have integral type. Got "
    f"{min_categories_.dtype} instead."
)</t>
  </si>
  <si>
    <t>not file_io.file_exists(path_to_pbtxt) and not file_io.file_exists(
    path_to_pb)</t>
  </si>
  <si>
    <t>raise IOError("SavedModel file does not exist at: %s" % saved_model_dir)</t>
  </si>
  <si>
    <t>not isinstance(distribution, CompoundDistribution)</t>
  </si>
  <si>
    <t>raise ValueError("%s should be an isinstance of "
            "CompoundDistribution"%(distribution))</t>
  </si>
  <si>
    <t>password.lower().strip() in self.passwords</t>
  </si>
  <si>
    <t>raise ValidationError(
    _("This password is too common."),
    code="password_too_common",
)</t>
  </si>
  <si>
    <t>raise ValueError('cannot tell if Range is null or not')</t>
  </si>
  <si>
    <t>k &lt;= 0</t>
  </si>
  <si>
    <t>raise ValueError("k=%d must be greater than 0." % k)</t>
  </si>
  <si>
    <t>mode not in ["mirror", "constant", "nearest", "interp", "wrap"]</t>
  </si>
  <si>
    <t>raise ValueError("mode must be 'mirror', 'constant', 'nearest' "
                 "'wrap' or 'interp'.")</t>
  </si>
  <si>
    <t>not isinstance(f, str)</t>
  </si>
  <si>
    <t>raise TypeError("expected {str, int, file-like}, got %s" % type(f))</t>
  </si>
  <si>
    <t>mode not in (3, 4) and mode != 2 and mode != 1</t>
  </si>
  <si>
    <t>raise ValueError("mode=%i not implemented" % mode)</t>
  </si>
  <si>
    <t>not distributed_variables</t>
  </si>
  <si>
    <t>raise ValueError("Expect a non-empty list of variables to pack.")</t>
  </si>
  <si>
    <t>context is not None and not isinstance(context, dict)</t>
  </si>
  <si>
    <t>raise TypeError(
    "context must be a dict rather than %s." % context.__class__.__name__
)</t>
  </si>
  <si>
    <t>len(ranks) != 1</t>
  </si>
  <si>
    <t>raise ValueError("summing arrays of different ranks")</t>
  </si>
  <si>
    <t>not isinstance(expected, graph_pb2.GraphDef)</t>
  </si>
  <si>
    <t>raise TypeError("Expected tf.GraphDef for expected, got %s" %
                type(expected).__name__)</t>
  </si>
  <si>
    <t>alpha.size not in [1, n_targets]</t>
  </si>
  <si>
    <t>raise ValueError(
    "Number of targets and number of penalties do not correspond: %d != %d"
    % (alpha.size, n_targets)
)</t>
  </si>
  <si>
    <t>sparse.issparse(X)</t>
  </si>
  <si>
    <t>raise TypeError(
    "MinMaxScaler does not support sparse input. "
    "Consider using MaxAbsScaler instead."
)</t>
  </si>
  <si>
    <t>not np.issubdtype(m.dtype, np.integer)</t>
  </si>
  <si>
    <t>raise TypeError("'m' must an array of integers.")</t>
  </si>
  <si>
    <t>raise LinAlgError("SVD did not converge")</t>
  </si>
  <si>
    <t>self.output is None</t>
  </si>
  <si>
    <t>raise OdrError("cannot restart: run() has not been called before")</t>
  </si>
  <si>
    <t>not np.issubdtype(np.dtype(axis_type), np.integer) and axis is not None</t>
  </si>
  <si>
    <t>raise TypeError("axis must be an integer, not {name}"
                .format(name=axis_type.__name__))</t>
  </si>
  <si>
    <t>self.funccalls &gt; 6000</t>
  </si>
  <si>
    <t>raise RuntimeError("too many iterations in optimization routine")</t>
  </si>
  <si>
    <t>sparse.issparse(X) and solver == "svd"</t>
  </si>
  <si>
    <t>raise TypeError("SVD solver does not support sparse inputs currently")</t>
  </si>
  <si>
    <t>c.ndim &lt; 2*ndim</t>
  </si>
  <si>
    <t>raise ValueError("c must have at least 2*len(x) dimensions")</t>
  </si>
  <si>
    <t>not isinstance(i, Permutation)</t>
  </si>
  <si>
    <t>raise TypeError("A PermutationGroup contains only Permutations as "
                "elements, not elements of type %s" % type(i))</t>
  </si>
  <si>
    <t>totient != 'Carmichael' and index is not None</t>
  </si>
  <si>
    <t>raise ValueError(
    "Setting the 'index' keyword argument requires totient"
    "notation to be specified as 'Carmichael'.")</t>
  </si>
  <si>
    <t>tensor.dtype != _dtypes.string</t>
  </si>
  <si>
    <t>raise ValueError('Expected tensor %s to have dtype string, got %s' %
                 (tensor.name, tensor.dtype))</t>
  </si>
  <si>
    <t>axis &gt;= v.shape.rank and v.shape.rank is not None</t>
  </si>
  <si>
    <t>backprop.shape != x_data.shape and not dy_size</t>
  </si>
  <si>
    <t>raise ValueError("Empty gradient has wrong shape: expected %s, got %s" %
                 (x_data.shape, backprop.shape))</t>
  </si>
  <si>
    <t>(-nd &gt; a &lt; nd) and len(axis) == 1</t>
  </si>
  <si>
    <t>raise ValueError('illegal value in %d-th argument of internal '
                 'getrf|getri' % -info)</t>
  </si>
  <si>
    <t>given_condition is not None and \
                not isinstance(given_condition, (Relational, Boolean))</t>
  </si>
  <si>
    <t>raise ValueError("%s is not a relational or combination of relationals"
        % (given_condition))</t>
  </si>
  <si>
    <t>not np.isfinite(y).all()</t>
  </si>
  <si>
    <t>raise ValueError('y must not contain nonfinite values.')</t>
  </si>
  <si>
    <t>not a.root.is_real or not b.root.is_real</t>
  </si>
  <si>
    <t>raise NotImplementedError("PSLQ doesn't support complex coefficients")</t>
  </si>
  <si>
    <t>Zxx.ndim &lt; 2</t>
  </si>
  <si>
    <t>raise ValueError('Input stft must be at least 2d!')</t>
  </si>
  <si>
    <t>any(a &gt;= b for a, b in zip(X, X[1:]))</t>
  </si>
  <si>
    <t>raise ValueError("The x-coordinates must be strictly increasing.")</t>
  </si>
  <si>
    <t>not isinstance(actual, graph_pb2.GraphDef)</t>
  </si>
  <si>
    <t>raise TypeError("Expected tf.GraphDef for actual, got %s" %
                type(actual).__name__)</t>
  </si>
  <si>
    <t>through is not None and db_table is not None</t>
  </si>
  <si>
    <t>length &gt; max_length</t>
  </si>
  <si>
    <t>raise ValueError("Field names are restricted to %d characters" %
                 (max_length-1))</t>
  </si>
  <si>
    <t>not isinstance(optimization_parameters, _OptimizationParameters) and optimization_parameters</t>
  </si>
  <si>
    <t>raise ValueError('`optimization_parameters` must inherit from '
                 '`_OptimizationParameters`. '
                 '`type(optimization_parameters)`={}'.format(
                     type(optimization_parameters)))</t>
  </si>
  <si>
    <t>not numpy</t>
  </si>
  <si>
    <t>raise ImportError("To use this function numpy module is required")</t>
  </si>
  <si>
    <t>not is_sequence(equations)</t>
  </si>
  <si>
    <t>raise ValueError(filldedent('''
            Equation(s) must be given as a sequence, Expr,
            Eq or Matrix.
            '''))</t>
  </si>
  <si>
    <t>parallel_iterations is None and run_once and not self._persistent</t>
  </si>
  <si>
    <t>raise RuntimeError(
    "GradientTape must be created with persistent=True"
    " to compute the batch_jacobian.")</t>
  </si>
  <si>
    <t>from_i &gt;= to_j or from_i &gt; lw or to_j &gt; lw</t>
  </si>
  <si>
    <t>raise ValueError("values should be within bounds")</t>
  </si>
  <si>
    <t>any(0 &gt; x &gt; 1 for x in percentiles)</t>
  </si>
  <si>
    <t>raise ValueError("'percentiles' values must be in [0, 1].")</t>
  </si>
  <si>
    <t>raise ImportError("Aesara is required for aesara_function")</t>
  </si>
  <si>
    <t>status != STATUS_OK and errors and self.no_obsolete</t>
  </si>
  <si>
    <t>raise CommandError(
    "errors happened while running msgattrib\n%s" % errors
)</t>
  </si>
  <si>
    <t>(n + 2).is_negative</t>
  </si>
  <si>
    <t>raise ValueError("Singularity Functions are not defined for exponents less than -2.")</t>
  </si>
  <si>
    <t>raise ValueError("Should be called after apply_gradients().")</t>
  </si>
  <si>
    <t>num_spatial_dims not in {1, 2, 3}</t>
  </si>
  <si>
    <t>raise ValueError(
    "`num_spatial_dims` must be 1, 2, or 3. "
    f"Received: num_spatial_dims={num_spatial_dims}.")</t>
  </si>
  <si>
    <t>np.abs(moment - np.round(moment)) &gt; 0</t>
  </si>
  <si>
    <t>raise ValueError("All moment parameters must be integers")</t>
  </si>
  <si>
    <t>style not in ['none'] and style not in ['frame', 'box'] and style not in ['', 'ordinate']</t>
  </si>
  <si>
    <t>raise ValueError(("Unrecognized axes style %s.") % (style))</t>
  </si>
  <si>
    <t>not plat</t>
  </si>
  <si>
    <t>raise ValueError('unknown platform')</t>
  </si>
  <si>
    <t>name not in self._classes_to_install</t>
  </si>
  <si>
    <t>raise AttributeError(
    "Attribute '%s' was not installed on SymPy registry %s" % (
    name, self))</t>
  </si>
  <si>
    <t>y == 0</t>
  </si>
  <si>
    <t>raise ValueError('y cannot take value as 0')</t>
  </si>
  <si>
    <t>N == 500</t>
  </si>
  <si>
    <t>raise RuntimeError("Could not find endpoint.")</t>
  </si>
  <si>
    <t>not isinstance(mask, (tuple, list))</t>
  </si>
  <si>
    <t>raise ValueError('`mask` should be a list.')</t>
  </si>
  <si>
    <t>sparse and self.kernel == "precomputed"</t>
  </si>
  <si>
    <t>raise TypeError("Sparse precomputed kernels are not supported.")</t>
  </si>
  <si>
    <t>other.has(Quantity) and isinstance(other, Basic)</t>
  </si>
  <si>
    <t>raise TypeError("cannot sum dimension and quantity")</t>
  </si>
  <si>
    <t>n &lt; self.k + 1</t>
  </si>
  <si>
    <t>raise ValueError("Need at least %d knots for degree %d" %
        (2*k + 2, k))</t>
  </si>
  <si>
    <t>any(i &lt; 1 for i in partition)</t>
  </si>
  <si>
    <t>raise ValueError("All integer summands must be greater than one")</t>
  </si>
  <si>
    <t>raise ImproperlyConfigured(
    "The app module %r has no filesystem location, "
    "you must configure this app with an AppConfig subclass "
    "with a 'path' class attribute." % module
)</t>
  </si>
  <si>
    <t>any(t.is_Atom for t not in symbols) and symbols</t>
  </si>
  <si>
    <t>raise ValueError("symbols must be Atoms.")</t>
  </si>
  <si>
    <t>needeval</t>
  </si>
  <si>
    <t>raise IntegralTransformError(
    self.__class__._name, self.function, 'needeval')</t>
  </si>
  <si>
    <t>raise ValueError("Non-matrix input to matrix function.")</t>
  </si>
  <si>
    <t>n_arrays == 0</t>
  </si>
  <si>
    <t>raise ValueError("At least one array required as input")</t>
  </si>
  <si>
    <t>not isinstance(unique, str) and not isinstance(unique, (list, tuple))</t>
  </si>
  <si>
    <t>raise TypeError(
    "Unique keyword argument must be set with a tuple, list, or string."
)</t>
  </si>
  <si>
    <t>not isinstance(arg, tuple) and not isinstance(arg, list) and iterable(arg)</t>
  </si>
  <si>
    <t>raise NotImplementedError("unhandled type: %s, %s" % (type(arg), arg))</t>
  </si>
  <si>
    <t>raise ValueError("Must supply at least one variable")</t>
  </si>
  <si>
    <t>r1 != r2</t>
  </si>
  <si>
    <t>raise RuntimeError("Returned values are not the same")</t>
  </si>
  <si>
    <t>raise TypeError("system should be a CoordSys3D \
                        instance")</t>
  </si>
  <si>
    <t>not poly.is_monic</t>
  </si>
  <si>
    <t>raise ValueError("{} must be a monic polynomial.".format(poly))</t>
  </si>
  <si>
    <t>subset != "all" and subset not in ("train", "test")</t>
  </si>
  <si>
    <t>raise ValueError(
    "subset can only be 'train', 'test' or 'all', got '%s'" % subset
)</t>
  </si>
  <si>
    <t>args.no_build</t>
  </si>
  <si>
    <t>raise ValueError('Cannot run mypy with --no-build')</t>
  </si>
  <si>
    <t>self.geo_field.geodetic(connection) and not self.source_is_geography()</t>
  </si>
  <si>
    <t>raise NotSupportedError(
    "ST_Perimeter cannot use a non-projected non-geography field."
)</t>
  </si>
  <si>
    <t>y_prob.min() &lt; 0</t>
  </si>
  <si>
    <t>raise ValueError("y_prob contains values less than 0.")</t>
  </si>
  <si>
    <t>A.ndim != 2</t>
  </si>
  <si>
    <t>raise ValueError("`A` must be 2-dimensional.")</t>
  </si>
  <si>
    <t>mjv == 2</t>
  </si>
  <si>
    <t>raise NotImplementedError('Please use HDF reader for matlab v7.3 files')</t>
  </si>
  <si>
    <t>itmax &lt; 2</t>
  </si>
  <si>
    <t>raise ValueError('at least two iterations are required')</t>
  </si>
  <si>
    <t>not isinstance(self, Line) and not isinstance(self, Segment) and not isinstance(self, Ray)</t>
  </si>
  <si>
    <t>raise NotImplementedError('unhandled line type')</t>
  </si>
  <si>
    <t>np_version &lt; parse_version("1.17")</t>
  </si>
  <si>
    <t>raise SkipTest("array_function protocol not supported in numpy &lt;1.17")</t>
  </si>
  <si>
    <t>n not in (0, 1)</t>
  </si>
  <si>
    <t>raise ValueError("n must be 0 or 1")</t>
  </si>
  <si>
    <t>self.max_digits is not None and digits &gt; self.max_digits</t>
  </si>
  <si>
    <t>raise ValidationError(
    self.messages["max_digits"],
    code="max_digits",
    params={"max": self.max_digits, "value": value},
)</t>
  </si>
  <si>
    <t>not isinstance(e, Basic)</t>
  </si>
  <si>
    <t>raise TypeError("e should be an instance of Basic")</t>
  </si>
  <si>
    <t>not is_classifier(self.final_estimator_)</t>
  </si>
  <si>
    <t>raise ValueError(
    "'final_estimator' parameter should be a classifier. Got {}".format(
        self.final_estimator_
    )
)</t>
  </si>
  <si>
    <t>self._mpr</t>
  </si>
  <si>
    <t>raise ValueError('The cluster has already been started.')</t>
  </si>
  <si>
    <t>cmd not in self._views</t>
  </si>
  <si>
    <t>raise ValueError('No autoprofiler for command: {}, was run'.format(cmd))</t>
  </si>
  <si>
    <t>self.activation not in ACTIVATIONS</t>
  </si>
  <si>
    <t>raise ValueError(
    "The activation '%s' is not supported. Supported activations are %s."
    % (self.activation, list(sorted(ACTIVATIONS)))
)</t>
  </si>
  <si>
    <t>raise ValueError("Multioutput not supported in d2_tweedie_score")</t>
  </si>
  <si>
    <t>save_type != SaveType.SAVEDMODEL and save_type != SaveType.CHECKPOINT</t>
  </si>
  <si>
    <t>raise ValueError("Unexpected format passed to `_trackable_children`. "
                 f"`save_type={save_type}`")</t>
  </si>
  <si>
    <t>self.warm_start and self.oob_score</t>
  </si>
  <si>
    <t>raise ValueError("Out of bag estimate only available if warm_start=False")</t>
  </si>
  <si>
    <t>not isinstance(other, (tuple, Tuple)) and not isinstance(other, Monomial)</t>
  </si>
  <si>
    <t>raise TypeError(
    "an instance of Monomial class expected, got %s" % other)</t>
  </si>
  <si>
    <t>sp_input is None</t>
  </si>
  <si>
    <t>raise ValueError("sp_input is required")</t>
  </si>
  <si>
    <t>self.min_samples % 1 != 0 and self.min_samples &gt;= 1</t>
  </si>
  <si>
    <t>raise ValueError("Absolute number of samples must be an integer value.")</t>
  </si>
  <si>
    <t>raise ValueError('noverlap must be less than nperseg.')</t>
  </si>
  <si>
    <t>not isinstance(other, NUMERIC_TYPES) and not isinstance(other, self.__class__)</t>
  </si>
  <si>
    <t>raise TypeError(
    "%(distance)s must be multiplied with number or %(distance)s"
    % {
        "distance": pretty_name(self.__class__),
    }
)</t>
  </si>
  <si>
    <t>not context.executing_eagerly() and
    not isinstance(sess, session.SessionInterface)</t>
  </si>
  <si>
    <t>raise TypeError("'sess' must be a Session; %s" % sess)</t>
  </si>
  <si>
    <t>any(isinstance(part, FiniteSet) for part not in args)</t>
  </si>
  <si>
    <t>raise ValueError(
    "Each argument to Partition should be " \
                "a list, set, or a FiniteSet")</t>
  </si>
  <si>
    <t>device_name not in self._device_names</t>
  </si>
  <si>
    <t>not arg.is_Integer</t>
  </si>
  <si>
    <t>raise ValueError("Bernoulli number index must be an integer")</t>
  </si>
  <si>
    <t>f.ndim != 1</t>
  </si>
  <si>
    <t>raise ValueError("Incorrect shape for f.  f must be 1D")</t>
  </si>
  <si>
    <t>chunksize &lt;= 0</t>
  </si>
  <si>
    <t>raise ValueError('Chunk size must be positive; got %s.' % chunksize)</t>
  </si>
  <si>
    <t>devices and not _is_device_list_single_worker(devices) and context.executing_eagerly()</t>
  </si>
  <si>
    <t>raise RuntimeError("In-graph multi-worker training with "
                   "`MirroredStrategy` is not supported in eager mode.")</t>
  </si>
  <si>
    <t>len(self.limits) != 1</t>
  </si>
  <si>
    <t>raise ValueError("More than 1 limit")</t>
  </si>
  <si>
    <t>not all(np.isreal(poles)) and method == "KNV0"</t>
  </si>
  <si>
    <t>raise ValueError("Complex poles are not supported by KNV0")</t>
  </si>
  <si>
    <t>which not in _NEUPD_WHICH</t>
  </si>
  <si>
    <t>raise ValueError("Parameter which must be one of %s"
                 % ' '.join(_NEUPD_WHICH))</t>
  </si>
  <si>
    <t>input_options and (not isinstance(input_options,
                                     distribute_lib.InputOptions))</t>
  </si>
  <si>
    <t>raise TypeError('`input_options` for `DatasetCreator` must be a '
                '`tf.distribute.InputOptions`.')</t>
  </si>
  <si>
    <t>output_shapes is not None and output_signature is not None</t>
  </si>
  <si>
    <t>raise TypeError("The `output_shapes` argument can not be used together "
                "with the `output_signature` argument.")</t>
  </si>
  <si>
    <t>len(atoms) != 3 and len(atoms) != 1</t>
  </si>
  <si>
    <t>raise ValueError("A ColorScheme must provide 1 or 3 "
                 "functions in x, y, z, u, and/or v.")</t>
  </si>
  <si>
    <t>not self.get_autocommit()</t>
  </si>
  <si>
    <t>raise TransactionManagementError(
    "on_commit() cannot be used in manual transaction management"
)</t>
  </si>
  <si>
    <t>degree &lt; -1 and degree is not None</t>
  </si>
  <si>
    <t>raise ValueError("`degree` must be at least -1.")</t>
  </si>
  <si>
    <t>not isinstance(other, AccumBounds)</t>
  </si>
  <si>
    <t>reduction_method != 'restart' and reduction_method != 'simple' and reduction_method != 'svd'</t>
  </si>
  <si>
    <t>raise ValueError("Unknown rank reduction method '%s'" %
                 reduction_method)</t>
  </si>
  <si>
    <t>not isinstance(indices, (tuple, list, Tuple))</t>
  </si>
  <si>
    <t>raise TypeError("indices should be an array, got %s" % type(indices))</t>
  </si>
  <si>
    <t>minElements == optElements == 0</t>
  </si>
  <si>
    <t>raise ValueError("cannot multiply ParserElement by 0 or (0,0)")</t>
  </si>
  <si>
    <t>0 &gt; p &gt; 1</t>
  </si>
  <si>
    <t>raise ValueError('`inputs` should be a list.')</t>
  </si>
  <si>
    <t>perm.size != self.size and not not isinstance(perm, Perm)</t>
  </si>
  <si>
    <t>raise ValueError('Polyhedron and Permutation sizes differ.')</t>
  </si>
  <si>
    <t>raise TypeError('Argument(s) not recognized: %s' % (kwargs,))</t>
  </si>
  <si>
    <t>group_size &lt;= 1</t>
  </si>
  <si>
    <t>raise ValueError(
    'Parameter `group_size` to broadcast_send must be at least 2. '
    f'Received: {group_size}.')</t>
  </si>
  <si>
    <t>nargs == 0</t>
  </si>
  <si>
    <t>raise TypeError("At least one input sequence is required.")</t>
  </si>
  <si>
    <t>raise TypeError("A SymmetricPermutationGroup contains only Permutations as "
                "elements, not elements of type %s" % type(i))</t>
  </si>
  <si>
    <t>X &lt; 0).any(</t>
  </si>
  <si>
    <t>raise ValueError("X contains negative values.")</t>
  </si>
  <si>
    <t>raise ValueError('dtype must be a floating point type. Found %s' % dtype)</t>
  </si>
  <si>
    <t>self.model != rhs.model</t>
  </si>
  <si>
    <t>raise TypeError("Cannot combine queries on two different base models.")</t>
  </si>
  <si>
    <t>self.strategy not in allowed_strategies</t>
  </si>
  <si>
    <t>raise ValueError(
    "Unknown strategy type: %s, expected one of %s."
    % (self.strategy, allowed_strategies)
)</t>
  </si>
  <si>
    <t>not np.isfinite(self.t).all()</t>
  </si>
  <si>
    <t>raise ValueError("Knots should not have nans or infs.")</t>
  </si>
  <si>
    <t>padding != 'valid' and padding != 'same'</t>
  </si>
  <si>
    <t>raise ValueError('Invalid padding: ' + str(padding))</t>
  </si>
  <si>
    <t>parent.lame_coefficients() != (S.One, S.One, S.One) and parent is not None and isinstance(transformation, Str)</t>
  </si>
  <si>
    <t>raise ValueError('Parent for pre-defined coordinate '
             'system should be Cartesian.')</t>
  </si>
  <si>
    <t>name not in parser._named_cycle_nodes and len(args) == 2</t>
  </si>
  <si>
    <t>raise TemplateSyntaxError("Named cycle '%s' does not exist" % name)</t>
  </si>
  <si>
    <t>any(isinstance(rv, (Indexed, RandomSymbol)) for rv not in rvs)</t>
  </si>
  <si>
    <t>raise ValueError(filldedent('''Marginal distribution can be
             intitialised only in terms of random variables or indexed random
             variables'''))</t>
  </si>
  <si>
    <t>1 not in arg1.shape</t>
  </si>
  <si>
    <t>raise TypeError("Argument 1 of DotProduct is not a vector")</t>
  </si>
  <si>
    <t>raise ValueError("`y` must be 2 dimensional.")</t>
  </si>
  <si>
    <t>M_matvec is not None and mode == 4</t>
  </si>
  <si>
    <t>raise ValueError("M_matvec must not be specified for mode=4")</t>
  </si>
  <si>
    <t>nargs != 2</t>
  </si>
  <si>
    <t>raise RuntimeError('sympify_return can only be used with 2 argument functions')</t>
  </si>
  <si>
    <t>weighted_metrics and self._distribution_strategy</t>
  </si>
  <si>
    <t>raise NotImplementedError('weighted_metrics is not supported with '
                          'tf.distribute.Strategy.')</t>
  </si>
  <si>
    <t>content is None</t>
  </si>
  <si>
    <t>raise ValueError("content must be provided.")</t>
  </si>
  <si>
    <t>self.extrapolation not in (
    "error",
    "constant",
    "linear",
    "continue",
    "periodic",
)</t>
  </si>
  <si>
    <t>raise ValueError(
    "extrapolation must be one of 'error', "
    "'constant', 'linear', 'continue' or 'periodic'."
)</t>
  </si>
  <si>
    <t>using is None and connection is None</t>
  </si>
  <si>
    <t>raise ValueError("Need either using or connection")</t>
  </si>
  <si>
    <t>set(arg1.shape) != set(arg2.shape)</t>
  </si>
  <si>
    <t>raise TypeError("DotProduct arguments are not the same length")</t>
  </si>
  <si>
    <t>shifts &lt; 0 and irl_mode</t>
  </si>
  <si>
    <t>raise ValueError('shifts must be &gt;= 0!')</t>
  </si>
  <si>
    <t>self.priors_ &lt; 0).any(</t>
  </si>
  <si>
    <t>raise ValueError("priors must be non-negative")</t>
  </si>
  <si>
    <t>not isinstance(cond, Boolean)</t>
  </si>
  <si>
    <t>raise TypeError(filldedent('''
                Second argument must be a Boolean,
                not `%s`''' % func_name(cond)))</t>
  </si>
  <si>
    <t>raise ValueError('cannot retrieve from a list without knowing its '
                 'element type; use set_element_type to annotate it')</t>
  </si>
  <si>
    <t>n_samples != X.shape[0] and doc_topic_distr is not None</t>
  </si>
  <si>
    <t>raise ValueError(
    "Number of samples in X and doc_topic_distr do not match."
)</t>
  </si>
  <si>
    <t>case not in ('primitive', 'base') and case != 'tan' and case != 'exp'</t>
  </si>
  <si>
    <t>raise ValueError("case must be one of {'exp', 'tan', 'primitive', "
    "'base'}, not %s." % case)</t>
  </si>
  <si>
    <t>raise IndexError(
    "Index out of range when accessing geometry in a collection: %s."
    % index
)</t>
  </si>
  <si>
    <t>params</t>
  </si>
  <si>
    <t>raise ImproperlyConfigured(
    "Unknown parameters: {}".format(", ".join(params))
)</t>
  </si>
  <si>
    <t>mode != INFERENCE and mode != TRAINING</t>
  </si>
  <si>
    <t>raise ValueError('`mode` only supports {} and {}; got {}.'.format(
    TRAINING, INFERENCE, mode))</t>
  </si>
  <si>
    <t>np.any(np.diff(cutoff) &lt;= 0)</t>
  </si>
  <si>
    <t>raise ValueError("Invalid cutoff frequencies: the frequencies "
                 "must be strictly increasing.")</t>
  </si>
  <si>
    <t>any(isinstance(subshape, Shape) for subshape not in dimensions) and element_type == xla_data_pb2.TUPLE</t>
  </si>
  <si>
    <t>raise ValueError(
    'XLA tuple requires sequence of Shape objects as dimensions')</t>
  </si>
  <si>
    <t>ydata.size == 0</t>
  </si>
  <si>
    <t>raise ValueError("`ydata` must not be empty!")</t>
  </si>
  <si>
    <t>len(curve.functions) != len(vars)</t>
  </si>
  <si>
    <t>raise ValueError("Field variable size does not match curve dimension.")</t>
  </si>
  <si>
    <t>raise ValueError('window must have length of nperseg')</t>
  </si>
  <si>
    <t>not K.is_ZZ</t>
  </si>
  <si>
    <t>raise DomainError("isolation of real roots not supported over %s" % K)</t>
  </si>
  <si>
    <t>raise ValueError("Expect Tensor object, but get '%s'" % value)</t>
  </si>
  <si>
    <t>method not in ['joint', 'separate']</t>
  </si>
  <si>
    <t>raise ValueError(("method must be either 'joint' or 'separate'."
                  "'{}' is invalid.".format(method)))</t>
  </si>
  <si>
    <t>maxls &lt;= 0</t>
  </si>
  <si>
    <t>raise ValueError('maxls must be positive.')</t>
  </si>
  <si>
    <t>combine != 'base' and combine not in ('exp', 'all')</t>
  </si>
  <si>
    <t>raise ValueError("combine must be one of ('all', 'exp', 'base').")</t>
  </si>
  <si>
    <t>len(filter) != 4 and isinstance(filter, (tuple, list))</t>
  </si>
  <si>
    <t>raise ValueError("Spatial filter list/tuple must have 4 elements.")</t>
  </si>
  <si>
    <t>not isinstance(dcm, MatrixBase)</t>
  </si>
  <si>
    <t>raise TypeError("Amounts must be a SymPy Matrix type object.")</t>
  </si>
  <si>
    <t>indices is not None and isinstance(value, sparse_tensor.SparseTensor)</t>
  </si>
  <si>
    <t>raise ValueError("indices must be None if value is a SparseTensor.")</t>
  </si>
  <si>
    <t>self.output_distribution not in ("normal", "uniform")</t>
  </si>
  <si>
    <t>raise ValueError(
    "'output_distribution' has to be either 'normal'"
    " or 'uniform'. Got '{}' instead.".format(self.output_distribution)
)</t>
  </si>
  <si>
    <t>not callable(take_step) and take_step is not None</t>
  </si>
  <si>
    <t>raise TypeError("take_step must be callable")</t>
  </si>
  <si>
    <t>mode not in ['full', 'r', 'economic']</t>
  </si>
  <si>
    <t>raise ValueError(
         "Mode argument should be one of ['full', 'r', 'economic']")</t>
  </si>
  <si>
    <t>p.returncode != 0</t>
  </si>
  <si>
    <t>raise RuntimeError("%s failed" % self.executable)</t>
  </si>
  <si>
    <t>weights not in (None, "uniform", "distance") and not callable(weights)</t>
  </si>
  <si>
    <t>len(argv) != 2</t>
  </si>
  <si>
    <t>raise Exception("Expecting exactly one filename argument (or -)")</t>
  </si>
  <si>
    <t>isinstance(var, ops.Tensor)</t>
  </si>
  <si>
    <t>raise NotImplementedError("Trying to update a Tensor ", var)</t>
  </si>
  <si>
    <t>raise AttributeError('impulse2 can only be used with continuous-time '
                     'systems.')</t>
  </si>
  <si>
    <t>not isinstance(other, NUMERIC_TYPES)</t>
  </si>
  <si>
    <t>raise TypeError(
    "%(class)s must be divided with number or %(class)s"
    % {"class": pretty_name(self)}
)</t>
  </si>
  <si>
    <t>0 &gt; col &lt; self.cols</t>
  </si>
  <si>
    <t>raise IndexError("Column {} is out of range.".format(col))</t>
  </si>
  <si>
    <t>timezone.is_aware(value)</t>
  </si>
  <si>
    <t>raise ValueError("Oracle backend does not support timezone-aware times.")</t>
  </si>
  <si>
    <t>not self.is_valid()</t>
  </si>
  <si>
    <t>raise AttributeError(
    "'%s' object has no attribute 'cleaned_data'" % self.__class__.__name__
)</t>
  </si>
  <si>
    <t>raise ValueError("The axis must be 0 or 1.")</t>
  </si>
  <si>
    <t>1 &gt; rank &lt; n_features</t>
  </si>
  <si>
    <t>raise ValueError("the tested rank should be in [1, n_features - 1]")</t>
  </si>
  <si>
    <t>-n &gt; min(cols) &gt; max(cols) &lt; n</t>
  </si>
  <si>
    <t>raise IndexError('Column index out of range')</t>
  </si>
  <si>
    <t>batch_size is not None and batch_size &lt; 0</t>
  </si>
  <si>
    <t>raise ValueError('List cannot be empty')</t>
  </si>
  <si>
    <t>len(compose_dec) &gt; 1</t>
  </si>
  <si>
    <t>raise ValueError("Incorrect shape for `a`.  `a` must be "
                 "one-dimensional.")</t>
  </si>
  <si>
    <t>(0 &gt; der &gt; k) and not parametric</t>
  </si>
  <si>
    <t>raise ValueError("0&lt;=der=%d&lt;=k=%d must hold" % (der, k))</t>
  </si>
  <si>
    <t>domain != EXRAW and domain not in (ZZ, QQ)</t>
  </si>
  <si>
    <t>raise RuntimeError("Domain should only be ZZ, QQ or EXRAW")</t>
  </si>
  <si>
    <t>d &lt;= 0 and d != 0</t>
  </si>
  <si>
    <t>raise ValueError("degree must be non-negative: %r" % n)</t>
  </si>
  <si>
    <t>raise ValueError(
    "Can only use these strategies: {0}  got strategy={1}".format(
        allowed_strategies, self.strategy
    )
)</t>
  </si>
  <si>
    <t>method not in ["3-point"] and method not in ["2-point", "cs"]</t>
  </si>
  <si>
    <t>raise RuntimeError("Unknown step method, should be one of "
                   "{'2-point', '3-point', 'cs'}")</t>
  </si>
  <si>
    <t>not isinstance(expr, (Expr, Eq)) and opt.expand is not False</t>
  </si>
  <si>
    <t>raise PolynomialError('expression must be of type Expr')</t>
  </si>
  <si>
    <t>raise LookupError(
    "Node recipients are not loaded from partition graphs yet.")</t>
  </si>
  <si>
    <t>window.ndim &gt; 1 and isinstance(window, (list, np.ndarray))</t>
  </si>
  <si>
    <t>raise ValueError('window must be 1-D')</t>
  </si>
  <si>
    <t>data.size &lt; 1</t>
  </si>
  <si>
    <t>raise ValueError("Empty input is not supported.")</t>
  </si>
  <si>
    <t>order != 'F' and order != 'C'</t>
  </si>
  <si>
    <t>raise ValueError("'order' must be 'C' or 'F'")</t>
  </si>
  <si>
    <t>not isinstance(h, type) and len(handlers) == 1</t>
  </si>
  <si>
    <t>raise RuntimeError("Handler {!r} is not a type.".format(h))</t>
  </si>
  <si>
    <t>w &lt; 1</t>
  </si>
  <si>
    <t>raise ValueError('_randrange got empty range')</t>
  </si>
  <si>
    <t>not iterable(bl)</t>
  </si>
  <si>
    <t>raise TypeError('Bodies must be supplied in an iterable.')</t>
  </si>
  <si>
    <t>numch not in [3, 4]</t>
  </si>
  <si>
    <t>raise ValueError("Channel axis dimension is not valid.")</t>
  </si>
  <si>
    <t>(int(order) != order) or (order &lt; 1)</t>
  </si>
  <si>
    <t>raise ValueError('Order must be an int &gt;= 1')</t>
  </si>
  <si>
    <t>raise ValueError("Must specify an axis argument to tf.expand_dims()")</t>
  </si>
  <si>
    <t>not isinstance(batch_size, numbers.Integral)</t>
  </si>
  <si>
    <t>raise TypeError(
    "gen_batches got batch_size=%s, must be an integer" % batch_size
)</t>
  </si>
  <si>
    <t>raise NotImplementedError("Currently, probability queries are not "
"supported for random variables with symbolic sized distributions.")</t>
  </si>
  <si>
    <t>transpose_b and adjoint_b</t>
  </si>
  <si>
    <t>raise ValueError('Only one of transpose_b and adjoint_b can be True.')</t>
  </si>
  <si>
    <t>raise ValueError("Expected a 2-D array `x`, found shape "
                 "{}".format(x.shape))</t>
  </si>
  <si>
    <t>distribution not in {"uniform", "truncated_normal",
                        "untruncated_normal"}</t>
  </si>
  <si>
    <t>raise ValueError("Argument `distribution` should be one of ('uniform', "
                 "'truncated_normal', 'untruncated_normal'). Received: "
                 f"{distribution}")</t>
  </si>
  <si>
    <t>not issubclass(cls, fc_lib.FeatureColumn)</t>
  </si>
  <si>
    <t>raise ValueError(
    'Expected FeatureColumn class, instead found: {}'.format(cls))</t>
  </si>
  <si>
    <t>out_type is None</t>
  </si>
  <si>
    <t>raise ValueError(
    "decode_raw_v1() missing 1 positional argument: 'out_type'")</t>
  </si>
  <si>
    <t>len(kwargs) != 0</t>
  </si>
  <si>
    <t>raise TypeError("Received unexpected keyword arguments: {}".format(kwargs))</t>
  </si>
  <si>
    <t>method not in ('KNV0','YT')</t>
  </si>
  <si>
    <t>raise ValueError("The method keyword must be one of 'YT' or 'KNV0'")</t>
  </si>
  <si>
    <t>raise ValueError("Input 'a' must be a 1D array.")</t>
  </si>
  <si>
    <t>isinstance(row, slice)</t>
  </si>
  <si>
    <t>not isinstance(loss_weights, list) and not isinstance(loss_weights, collections.abc.Mapping) and loss_weights is not None</t>
  </si>
  <si>
    <t>raise TypeError('Could not interpret loss_weights argument: ' +
                str(loss_weights) + ' - expected a list of dicts.')</t>
  </si>
  <si>
    <t>mdtype != miMATRIX</t>
  </si>
  <si>
    <t>raise TypeError('Expecting miMATRIX type here, got %d' % mdtype)</t>
  </si>
  <si>
    <t>info &gt; 0 and positive</t>
  </si>
  <si>
    <t>raise LinAlgError(("%s " + positive) % (driver, info,))</t>
  </si>
  <si>
    <t>not isinstance(type_input, int) and not isinstance(type_input, str) and not isinstance(type_input, OGRGeomType)</t>
  </si>
  <si>
    <t>raise TypeError("Invalid OGR input type given.")</t>
  </si>
  <si>
    <t>padding != "VALID" and padding != "SAME"</t>
  </si>
  <si>
    <t>raise ValueError("Unsupported padding type: %r" % (padding,))</t>
  </si>
  <si>
    <t>not isinstance(matrix, (Matrix, MatrixSymbol, ImmutableMatrix))</t>
  </si>
  <si>
    <t>raise TypeError("Transition probabilities either should "
                    "be a Matrix or a MatrixSymbol.")</t>
  </si>
  <si>
    <t>not sample_weight.shape.is_compatible_with(shape) and sample_weight is not None</t>
  </si>
  <si>
    <t>raise ValueError('Received sample weight with shape {}. Expected shape '
                 '{}.'.format(sample_weight.shape, shape))</t>
  </si>
  <si>
    <t>not isinstance(value_destination_pairs, (list, tuple))</t>
  </si>
  <si>
    <t>raise ValueError("`value_destination_pairs` should be a list or tuple")</t>
  </si>
  <si>
    <t>jactype != JACTYPE_BANDED and jactype != JACTYPE_FULL</t>
  </si>
  <si>
    <t>raise ValueError("invalid jactype: %r" % (jactype,))</t>
  </si>
  <si>
    <t>col(locn,strg) != n</t>
  </si>
  <si>
    <t>raise ParseException(strg,locn,"matched token not at column %d" % n)</t>
  </si>
  <si>
    <t>not exp.is_scalar and not exp.is_Matrix</t>
  </si>
  <si>
    <t>raise ValueError(
    'The exponent {} must be a scalar or a matrix.'.format(exp))</t>
  </si>
  <si>
    <t>not default and not keys</t>
  </si>
  <si>
    <t>raise ValueError('if default=False then keys must be provided')</t>
  </si>
  <si>
    <t>not self and not n</t>
  </si>
  <si>
    <t>raise ValueError("0**0")</t>
  </si>
  <si>
    <t>not has_converged</t>
  </si>
  <si>
    <t>raise ValueError(
    "'tol' should be a non-negative float. Got {} instead.".format(self.tol)
)</t>
  </si>
  <si>
    <t>self.symbol in symbols</t>
  </si>
  <si>
    <t>raise GeneratorsError('Can not drop generator from FiniteExtension')</t>
  </si>
  <si>
    <t>not isinstance(var, str)</t>
  </si>
  <si>
    <t>raise TypeError("Variable must be a string or number, got %s" % type(var))</t>
  </si>
  <si>
    <t>calling_class is None</t>
  </si>
  <si>
    <t>raise ValueError("Unable to determine calling Benchmark class.")</t>
  </si>
  <si>
    <t>raise RuntimeError(
    "Intra op parallelism cannot be modified after initialization.")</t>
  </si>
  <si>
    <t>gate_gradients not in [Optimizer.GATE_NONE, Optimizer.GATE_OP,
                          Optimizer.GATE_GRAPH]</t>
  </si>
  <si>
    <t>raise ValueError("gate_gradients must be one of: Optimizer.GATE_NONE, "
                 "Optimizer.GATE_OP, Optimizer.GATE_GRAPH.  Not %s" %
                 gate_gradients)</t>
  </si>
  <si>
    <t>plane is not None and normal is not None</t>
  </si>
  <si>
    <t>raise ValueError("Either plane or normal is acceptable.")</t>
  </si>
  <si>
    <t>devices is None</t>
  </si>
  <si>
    <t>raise ValueError("`devices` must be provided.")</t>
  </si>
  <si>
    <t>needs_proba and needs_threshold</t>
  </si>
  <si>
    <t>raise ValueError(
    "Set either needs_proba or needs_threshold to True, but not both."
)</t>
  </si>
  <si>
    <t>not np.issubdtype(type(d), np.integer)</t>
  </si>
  <si>
    <t>raise ValueError('d must be an integer value')</t>
  </si>
  <si>
    <t>y.ndim == 0</t>
  </si>
  <si>
    <t>raise ValueError("the y array must have at least one dimension.")</t>
  </si>
  <si>
    <t>self.running</t>
  </si>
  <si>
    <t>raise RuntimeError("Engine already running")</t>
  </si>
  <si>
    <t>type_input not in self._types and isinstance(type_input, int)</t>
  </si>
  <si>
    <t>raise GDALException("Invalid OGR Integer Type: %d" % type_input)</t>
  </si>
  <si>
    <t>pooling_type != "AVG" and pooling_type != "MAX"</t>
  </si>
  <si>
    <t>raise ValueError("Unsupported pooling type: %r" % (pooling_type,))</t>
  </si>
  <si>
    <t>not hasattr(obj, "_meta")</t>
  </si>
  <si>
    <t>raise base.SerializationError(
    "Non-model object (%s) encountered during serialization" % type(obj)
)</t>
  </si>
  <si>
    <t>not dtype.is_integer and not dtype.is_floating</t>
  </si>
  <si>
    <t>raise ValueError('dtype must be convertible to float. '
                 'dtype: {}, key: {}'.format(dtype, key))</t>
  </si>
  <si>
    <t>f.ring != g.ring</t>
  </si>
  <si>
    <t>eps &lt;= 0 and eps is not None and not not hasattr(F, '__iter__')</t>
  </si>
  <si>
    <t>batch_dims is not None and not isinstance(batch_dims, int)</t>
  </si>
  <si>
    <t>raise TypeError("Argument `batch_dims` must be an int. "
                f"Received `batch_dims` = {batch_dims} instead")</t>
  </si>
  <si>
    <t>not is_sequence(coords)</t>
  </si>
  <si>
    <t>raise TypeError(filldedent('''
                Expecting sequence of coordinates, not `{}`'''
                           .format(func_name(coords))))</t>
  </si>
  <si>
    <t>self.svd_method != "randomized" and self.svd_method != "lapack"</t>
  </si>
  <si>
    <t>raise ValueError(
    "SVD method %s is not supported. Please consider the documentation"
    % self.svd_method
)</t>
  </si>
  <si>
    <t>len(inputs) &lt; 0</t>
  </si>
  <si>
    <t>raise ValueError('tf.add_n: expected at least one input.')</t>
  </si>
  <si>
    <t>shape.ndims &lt; 1</t>
  </si>
  <si>
    <t>raise ValueError("A partitioned Variable must have rank at least 1, "
                 "shape: %s" % shape)</t>
  </si>
  <si>
    <t>raise ValueError("ordinal zero has no trailing term")</t>
  </si>
  <si>
    <t>not isinstance(g, DMF) or f.lev != g.lev</t>
  </si>
  <si>
    <t>not isinstance(columns, (list, tuple))</t>
  </si>
  <si>
    <t>raise ValueError("BloomIndex.columns must be a list or tuple.")</t>
  </si>
  <si>
    <t>not real.is_Number or not imag.is_Number</t>
  </si>
  <si>
    <t>raise CoercionFailed("expected complex number, got %s" % expr)</t>
  </si>
  <si>
    <t>include_parents not in (True, False, PROXY_PARENTS)</t>
  </si>
  <si>
    <t>raise TypeError(
    "Invalid argument for include_parents: %s" % (include_parents,)
)</t>
  </si>
  <si>
    <t>len(self.noise_variance_init) != n_features and self.noise_variance_init is not None</t>
  </si>
  <si>
    <t>raise ValueError(
    "noise_variance_init dimension does not "
    "with number of features : %d != %d"
    % (len(self.noise_variance_init), n_features)
)</t>
  </si>
  <si>
    <t xml:space="preserve">
    self.geo_field.geodetic(connection)
    and not connection.features.supports_length_geodetic
</t>
  </si>
  <si>
    <t>raise NotSupportedError(
    "This backend doesn't support Length on geodetic fields"
)</t>
  </si>
  <si>
    <t>any(not spec.is_compatible_with(other) for spec, other in zip(
    flat_input_signature,
    flatten_inputs))</t>
  </si>
  <si>
    <t>raise ValueError("Python inputs incompatible with input_signature:\n"
                 f"{format_error_message(inputs, input_signature)}.")</t>
  </si>
  <si>
    <t>self.x.ndim != 1</t>
  </si>
  <si>
    <t>raise ValueError("x must be 1-dimensional")</t>
  </si>
  <si>
    <t>raise DomainError("ground domain must be algebraic")</t>
  </si>
  <si>
    <t>raise Exception("Must specify file for SVGMobject")</t>
  </si>
  <si>
    <t>not isinstance(self._name_or_scope, (VariableScope, str)) and self._name_or_scope is not None</t>
  </si>
  <si>
    <t>raise TypeError("VariableScope: name_or_scope must be a string or "
                "VariableScope.")</t>
  </si>
  <si>
    <t>raise ValueError('illegal value in %d-th argument of internal '
                 'det.getrf' % -info)</t>
  </si>
  <si>
    <t>not B.domain.is_ZZ</t>
  </si>
  <si>
    <t>raise ValueError('Matrix must be over ZZ.')</t>
  </si>
  <si>
    <t>normalize not in ["true", "pred", "all", None]</t>
  </si>
  <si>
    <t>raise ValueError("normalize must be one of {'true', 'pred', 'all', None}")</t>
  </si>
  <si>
    <t>not is_finite(t) and t</t>
  </si>
  <si>
    <t>raise ValueError(
"All numbers from {}={} must be finite".format(t_name, t))</t>
  </si>
  <si>
    <t>raise TypeError("Array should be 2D at most !")</t>
  </si>
  <si>
    <t>not available and not download_if_missing</t>
  </si>
  <si>
    <t>not isinstance(l1, LinearEntity) and not isinstance(l2, LinearEntity)</t>
  </si>
  <si>
    <t>raise TypeError('Must pass only LinearEntity objects')</t>
  </si>
  <si>
    <t>[x.tensor_index_type for x in indices] != [x.tensor_index_type for x in free_args]</t>
  </si>
  <si>
    <t>raise ValueError('incompatible types')</t>
  </si>
  <si>
    <t>interpolation not in {'nearest', 'bilinear'}</t>
  </si>
  <si>
    <t>raise ValueError('`interpolation` argument should be one of `"nearest"` '
                 'or `"bilinear"`.')</t>
  </si>
  <si>
    <t>not callable(function) and not isinstance(function, python_types.LambdaType)</t>
  </si>
  <si>
    <t>raise ValueError("Unrecognized function type for input: {}".format(
    type(function)))</t>
  </si>
  <si>
    <t>raise ValueError("negative numbers are not allowed")</t>
  </si>
  <si>
    <t>not isinstance(values_format, IntFormat) and not isinstance(values_format, ExpFormat)</t>
  </si>
  <si>
    <t>raise ValueError("Unsupported format for values %r" % (values_format,))</t>
  </si>
  <si>
    <t>r.status_code == 401</t>
  </si>
  <si>
    <t>raise AuthenticationFailed("invalid username or password")</t>
  </si>
  <si>
    <t>not isinstance(sign, tuple) and sign is not None</t>
  </si>
  <si>
    <t>raise TypeError('sign must be a tuple')</t>
  </si>
  <si>
    <t>prob not in enabled_problems</t>
  </si>
  <si>
    <t>self.ido == 3</t>
  </si>
  <si>
    <t>raise ValueError("ARPACK requested user shifts.  Assure ISHIFT==0")</t>
  </si>
  <si>
    <t>shape is not None and batch_input_shape is not None</t>
  </si>
  <si>
    <t>raise ValueError('Only provide the `shape` OR `batch_input_shape` argument '
                 'to Input, not both at the same time.')</t>
  </si>
  <si>
    <t>not allow_joins and len(join_list) &gt; 1 and annotation is None</t>
  </si>
  <si>
    <t>raise FieldError(
    "Joined field references are not permitted in this query"
)</t>
  </si>
  <si>
    <t>method not in methods.keys()</t>
  </si>
  <si>
    <t>raise ValueError("Method %s not recognized." % method)</t>
  </si>
  <si>
    <t>len(DE.exts) != len(DE.D)</t>
  </si>
  <si>
    <t>raise NotImplementedError("Nonelementary extensions not supported "
    "in the structure theorems.")</t>
  </si>
  <si>
    <t>self in mobjects</t>
  </si>
  <si>
    <t>raise Exception("Mobject cannot contain self")</t>
  </si>
  <si>
    <t>raise ValueError("MySQL backend does not support timezone-aware times.")</t>
  </si>
  <si>
    <t>not allow_graph and isinstance(ts, ops.Graph)</t>
  </si>
  <si>
    <t>not np or not matplotlib</t>
  </si>
  <si>
    <t>raise ImportError('numpy or matplotlib not available.')</t>
  </si>
  <si>
    <t>n_samples != n_samples_</t>
  </si>
  <si>
    <t>raise ValueError(
    "Number of samples in X and y does not correspond: %d != %d"
    % (n_samples, n_samples_)
)</t>
  </si>
  <si>
    <t>not isinstance(self.output_field, TimeField) and not isinstance(self.output_field, DateField) and not isinstance(self.output_field, DateTimeField)</t>
  </si>
  <si>
    <t>raise ValueError(
    "Trunc only valid on DateField, TimeField, or DateTimeField."
)</t>
  </si>
  <si>
    <t>raise ImproperlyConfigured("Empty static prefix not permitted")</t>
  </si>
  <si>
    <t>invalid_names</t>
  </si>
  <si>
    <t>raise ValueError(
    "Estimator names must not contain __: got {0!r}".format(invalid_names)
)</t>
  </si>
  <si>
    <t>M_matvec is None and mode == 2</t>
  </si>
  <si>
    <t>raise ValueError("M_matvec must be specified for mode=2")</t>
  </si>
  <si>
    <t>umax &lt;= 0</t>
  </si>
  <si>
    <t>raise ValueError("umax must be positive.")</t>
  </si>
  <si>
    <t>raise ValueError("alternative not recognized\n"
                 "should be 'two-sided', 'less' or 'greater'")</t>
  </si>
  <si>
    <t>not isinstance(hasher_spec, HasherSpec)</t>
  </si>
  <si>
    <t>raise TypeError("`hasher_spec` must be of type HasherSpec, got "
                f"{type(hasher_spec)}.")</t>
  </si>
  <si>
    <t>raise TypeError("Invalid input data. "
                "t1&lt;=..&lt;=t4&lt;t5&lt;..&lt;tn-3&lt;=..&lt;=tn must hold.")</t>
  </si>
  <si>
    <t>J.ndim &gt; 2 and isinstance(J, np.ndarray)</t>
  </si>
  <si>
    <t>raise ValueError('array must have rank &lt;= 2')</t>
  </si>
  <si>
    <t>raise ValueError("Order of p &lt;n&gt; must be greater than 0.")</t>
  </si>
  <si>
    <t>dim &gt; len(syms)</t>
  </si>
  <si>
    <t>raise ValueError("Must provide at least %d symbols for the polynomial" % dim)</t>
  </si>
  <si>
    <t>any(isinstance(i, AugmentedAssignment) for i in assignments)</t>
  </si>
  <si>
    <t>raise NotImplementedError("CodeBlock.topological_sort does not yet work with AugmentedAssignments")</t>
  </si>
  <si>
    <t>dtype not in _TF_RANDOM_DTYPES</t>
  </si>
  <si>
    <t>raise tf.errors.InvalidArgumentError(
    None, None,
    'Given dtype {} is not accepted in get_random_numeric_tensor'.format(
        dtype))</t>
  </si>
  <si>
    <t>not self.location</t>
  </si>
  <si>
    <t>raise ImproperlyConfigured(
    "You're using the staticfiles app "
    "without having set the STATIC_ROOT "
    "setting to a filesystem path."
)</t>
  </si>
  <si>
    <t>attr not in self.meta and attr not in ('wd', 'we')</t>
  </si>
  <si>
    <t>domain_part not in self.domain_allowlist and not self.validate_domain_part(
    domain_part
)</t>
  </si>
  <si>
    <t>raise ValueError("`vocabulary_list` must be specified.")</t>
  </si>
  <si>
    <t>number_of_tuple_elements &lt;= 0</t>
  </si>
  <si>
    <t>raise ValueError("number_of_tuple_elements %d must be &gt; 0" %
                 number_of_tuple_elements)</t>
  </si>
  <si>
    <t>not f and iterable(f)</t>
  </si>
  <si>
    <t>raise ValueError('no functions to check')</t>
  </si>
  <si>
    <t>0 &gt; axis &lt; self.c.ndim - 1</t>
  </si>
  <si>
    <t>raise ValueError("axis=%s must be between 0 and %s" %
                 (axis, self.c.ndim-1))</t>
  </si>
  <si>
    <t>epsilon &lt;= 0</t>
  </si>
  <si>
    <t>raise ValueError("Adagrad momentum: epsilon must be positive")</t>
  </si>
  <si>
    <t>raise ValueError('Adagrad momentum: epsilon must be positive')</t>
  </si>
  <si>
    <t>len(sparse_types) != num_sparse</t>
  </si>
  <si>
    <t>raise ValueError("len(sparse_types) attribute does not match "
                 "Nsparse attribute (%d vs %d)" %
                 (len(sparse_types), num_sparse))</t>
  </si>
  <si>
    <t>any(0 &gt; r &lt; m for r in self)</t>
  </si>
  <si>
    <t>raise DMBadInputError("Row out of range")</t>
  </si>
  <si>
    <t>metric not in BallTree.valid_metrics and metric not in KDTree.valid_metrics and algorithm == "auto"</t>
  </si>
  <si>
    <t>raise ValueError("invalid metric: '{0}'".format(metric))</t>
  </si>
  <si>
    <t>raise TypeError("Dimension mismatch.")</t>
  </si>
  <si>
    <t>bbox.shape != (2,)</t>
  </si>
  <si>
    <t>raise ValueError("bbox shape should be (2,)")</t>
  </si>
  <si>
    <t>len(mat) != len(b)</t>
  </si>
  <si>
    <t>raise ShapeError("Dimensions incorrect for dot product: %s, %s" % (self.shape, b.shape))</t>
  </si>
  <si>
    <t>not username</t>
  </si>
  <si>
    <t>raise ValueError("The given username must be set")</t>
  </si>
  <si>
    <t>not isinstance(include, (type(None), list, tuple))</t>
  </si>
  <si>
    <t>raise ValueError("Index.include must be a list or tuple.")</t>
  </si>
  <si>
    <t>raise ValueError('Input a needs to be a square matrix.')</t>
  </si>
  <si>
    <t>not iterable(init)</t>
  </si>
  <si>
    <t>raise TypeError("Expected a sequence of values for the initialization"
                " of the recurrence")</t>
  </si>
  <si>
    <t>y_type != "multilabel-indicator" and y_type not in ("binary", "multiclass")</t>
  </si>
  <si>
    <t>raise ValueError(
    "%s target data is not supported with label binarization" % y_type
)</t>
  </si>
  <si>
    <t>np.iscomplexobj(x)</t>
  </si>
  <si>
    <t>raise ValueError("x must be real.")</t>
  </si>
  <si>
    <t>kernel_initializer.lower() not in _SUPPORTED_RBF_KERNEL_TYPES and isinstance(kernel_initializer, str)</t>
  </si>
  <si>
    <t>raise ValueError(
    'Unsupported kernel type: \'{}\'. Supported kernel types: {}.'
    .format(kernel_initializer, _SUPPORTED_RBF_KERNEL_TYPES))</t>
  </si>
  <si>
    <t>self.loss not in ("log", "modified_huber")</t>
  </si>
  <si>
    <t>raise AttributeError(
    "probability estimates are not available for loss=%r" % self.loss
)</t>
  </si>
  <si>
    <t>T[0] &lt;= 0 and T[0] != 0</t>
  </si>
  <si>
    <t>raise ValueError("Initial time must be nonnegative")</t>
  </si>
  <si>
    <t>input("".join(message)) != "yes" and self.interactive and should_warn_user</t>
  </si>
  <si>
    <t>raise CommandError("Collecting static files cancelled.")</t>
  </si>
  <si>
    <t>raise ValueError("ExclusionConstraint.opclasses must be a list or tuple.")</t>
  </si>
  <si>
    <t>tpu is None</t>
  </si>
  <si>
    <t>raise ValueError('Please provide a TPU Name to connect to.')</t>
  </si>
  <si>
    <t>not operator.is_self_adjoint or not operator.is_positive_definite</t>
  </si>
  <si>
    <t>raise ValueError('Expected a self-adjoint, positive definite operator.')</t>
  </si>
  <si>
    <t>raise TypeError(
    "%(class)s must be divided with number" % {"class": pretty_name(self)}
)</t>
  </si>
  <si>
    <t>method != 'ED' and method != 'RD'</t>
  </si>
  <si>
    <t>raise ValueError('invalid pinv method %s' % repr(method))</t>
  </si>
  <si>
    <t>raise ValueError("Data must be 1-dimensional.")</t>
  </si>
  <si>
    <t>not CoordSys3D._check_orthogonality(transformation) and isinstance(transformation, Lambda)</t>
  </si>
  <si>
    <t>raise ValueError("The transformation equation does not "
                 "create orthogonal coordinate system")</t>
  </si>
  <si>
    <t>H.dtype != X.dtype and not update_H</t>
  </si>
  <si>
    <t>raise TypeError(
    "H should have the same dtype as X. Got H.dtype = {}.".format(
        H.dtype
    )
)</t>
  </si>
  <si>
    <t>rep.lev != len(gens) - 1</t>
  </si>
  <si>
    <t>raise PolynomialError("invalid arguments: %s, %s" % (rep, gens))</t>
  </si>
  <si>
    <t>raise ValueError("SQLite backend does not support timezone-aware times.")</t>
  </si>
  <si>
    <t>not absolute_path</t>
  </si>
  <si>
    <t>raise Http404("'%s' could not be found" % path)</t>
  </si>
  <si>
    <t>scheme != '2-sided' and scheme != '1-sided'</t>
  </si>
  <si>
    <t>raise ValueError("`scheme` must be '1-sided' or '2-sided'.")</t>
  </si>
  <si>
    <t>data_format_dst not in valid_data_formats</t>
  </si>
  <si>
    <t>raise ValueError("data_format_dst must be of %s, got %s." %
                 (valid_data_formats, data_format_dst))</t>
  </si>
  <si>
    <t>direction not in ('forward', 'backward')</t>
  </si>
  <si>
    <t>raise TypeError("direction='{}' is an invalid kwarg. "
                "Try 'forward' or 'backward'".format(direction))</t>
  </si>
  <si>
    <t>task == -1 and n &lt; 2*k + 2</t>
  </si>
  <si>
    <t>raise TypeError('There must be at least 2*k+2 knots for task=-1')</t>
  </si>
  <si>
    <t>raise ValueError('Cannot decrement unit upper index.')</t>
  </si>
  <si>
    <t>not self.kernel().is_submodule(sm)</t>
  </si>
  <si>
    <t>raise ValueError('kernel %s must contain sm, got %s' %
                 (self.kernel(), sm))</t>
  </si>
  <si>
    <t>fail_on_timeout</t>
  </si>
  <si>
    <t>raise TimeOutError("Timed out after %d seconds" % timeout)</t>
  </si>
  <si>
    <t>value not in [True, False]</t>
  </si>
  <si>
    <t>raise OptionError("'%s' must have a boolean value assigned, got %s" % (cls.option, value))</t>
  </si>
  <si>
    <t>n &lt; 1 or int(n) != n</t>
  </si>
  <si>
    <t>raise ValueError(
    'Gray code dimension must be a positive integer, not %i' % n)</t>
  </si>
  <si>
    <t>len(names) != len(dtypes) and names is not None</t>
  </si>
  <si>
    <t>raise ValueError("StagingArea names must be the same length as dtypes")</t>
  </si>
  <si>
    <t>not isinstance(base, QN) and attr is not None</t>
  </si>
  <si>
    <t>raise ValueError(
    'for attribute QNs, base must be a QN; got instead "%s"' % base)</t>
  </si>
  <si>
    <t>not iterable(forcelist)</t>
  </si>
  <si>
    <t>raise TypeError('Force pairs must be supplied in an iterable.')</t>
  </si>
  <si>
    <t>self.data.ndim != 2</t>
  </si>
  <si>
    <t>raise ValueError('data array must have rank 2')</t>
  </si>
  <si>
    <t>not inspect.isclass(cls) and cls is not None</t>
  </si>
  <si>
    <t>raise ValueError("Expected a class or None, but got %r" % cls)</t>
  </si>
  <si>
    <t xml:space="preserve">
    self.include
    and not schema_editor.connection.features.supports_covering_spgist_indexes
</t>
  </si>
  <si>
    <t>raise NotSupportedError("Covering SP-GiST indexes require PostgreSQL 14+.")</t>
  </si>
  <si>
    <t>len(mopt_bytes) == 0</t>
  </si>
  <si>
    <t>raise MatReadError("Mat file appears to be empty")</t>
  </si>
  <si>
    <t>typedesc['varflags'] &amp; 2 == 2</t>
  </si>
  <si>
    <t>raise Exception("System variables not implemented")</t>
  </si>
  <si>
    <t>len(indices) != len(vocabulary) and not not isinstance(vocabulary, Mapping) and vocabulary is not None</t>
  </si>
  <si>
    <t>raise ValueError("Vocabulary contains repeated indices.")</t>
  </si>
  <si>
    <t>raise ImproperlyConfigured(
    "The Django remote user auth middleware requires the"
    " authentication middleware to be installed.  Edit your"
    " MIDDLEWARE setting to insert"
    " 'django.contrib.auth.middleware.AuthenticationMiddleware'"
    " before the RemoteUserMiddleware class."
)</t>
  </si>
  <si>
    <t>len(syms) != 1</t>
  </si>
  <si>
    <t>raise NotImplementedError('more than one variables %s not handled' %
                          (syms,))</t>
  </si>
  <si>
    <t>norm not in ("l1", "l2", "max")</t>
  </si>
  <si>
    <t>raise ValueError("'%s' is not a supported norm" % norm)</t>
  </si>
  <si>
    <t>bi == 0</t>
  </si>
  <si>
    <t>raise ValueError('Cannot increment -1 lower index.')</t>
  </si>
  <si>
    <t>raise TypeError(
    "%(class)s must be multiplied with number"
    % {"class": pretty_name(self)}
)</t>
  </si>
  <si>
    <t>not isinstance(p, Point)</t>
  </si>
  <si>
    <t>raise TypeError("RigidBody center of mass must be a Point object.")</t>
  </si>
  <si>
    <t>expressions and opclasses</t>
  </si>
  <si>
    <t>raise ValueError(
    "UniqueConstraint.opclasses cannot be used with expressions. "
    "Use django.contrib.postgres.indexes.OpClass() instead."
)</t>
  </si>
  <si>
    <t>(w &lt; 0.0).any() and w is not None</t>
  </si>
  <si>
    <t>not _GOOGLE_API_CLIENT_INSTALLED</t>
  </si>
  <si>
    <t>raise RuntimeError('Missing runtime dependency on the Google API client. '
                   'Run `pip install cloud-tpu-client` to fix.')</t>
  </si>
  <si>
    <t>0 &gt; per &gt; 100</t>
  </si>
  <si>
    <t>raise ValueError("percentile must be in the range [0, 100]")</t>
  </si>
  <si>
    <t>raise TypeError("Expected `name` to be a string; got %r" % (name,))</t>
  </si>
  <si>
    <t>r not in [1, 2]</t>
  </si>
  <si>
    <t>raise ValueError("Value of r should lie between 1 and 2")</t>
  </si>
  <si>
    <t>not isinstance(max_batch_size, int) and not is_dynamic_op</t>
  </si>
  <si>
    <t>raise ValueError("When is_dynamic_op==False max_batch_size should be "
                 "an integer")</t>
  </si>
  <si>
    <t>indices.shape.rank != 1</t>
  </si>
  <si>
    <t>raise ValueError(
    'ShardedVariable: indices must be 1D Tensor for sparse operations. '
    f'Received shape: {indices.shape}')</t>
  </si>
  <si>
    <t>table.key_dtype not in supported_table_key_dtypes and table</t>
  </si>
  <si>
    <t>raise TypeError("Invalid `key_dtype`, expected one of "
                f"{supported_table_key_dtypes}, received {key_dtype}.")</t>
  </si>
  <si>
    <t>len(dense_shapes) != num_dense</t>
  </si>
  <si>
    <t>raise ValueError("len(dense_shapes) attribute does not match "
                 "Ndense attribute (%d vs %d)" %
                 (len(dense_shapes), num_dense))</t>
  </si>
  <si>
    <t>raise ValueError("Argument `session must be passed if no default "
                 "session exists")</t>
  </si>
  <si>
    <t>method not in methods and method is not None and solver is not None</t>
  </si>
  <si>
    <t>raise ValueError("Unknown method %r" % (method,))</t>
  </si>
  <si>
    <t>mask.shape != input.shape and mask is not None</t>
  </si>
  <si>
    <t>raise RuntimeError('mask and input must have equal sizes')</t>
  </si>
  <si>
    <t>raise ValueError("n must be nonnegative")</t>
  </si>
  <si>
    <t>raise ValueError('n must be nonnegative')</t>
  </si>
  <si>
    <t>self.learning_method not in ("batch", "online")</t>
  </si>
  <si>
    <t>raise ValueError(
    "Invalid 'learning_method' parameter: %r" % self.learning_method
)</t>
  </si>
  <si>
    <t>other.shape[0] != self.shape[0] and other.shape[0] != 1 and self.shape[1] == 1</t>
  </si>
  <si>
    <t>raise TypeError("""The variable should be a Symbol object.""")</t>
  </si>
  <si>
    <t>not isinstance(row, int)</t>
  </si>
  <si>
    <t>raise TypeError("Invalid type in row")</t>
  </si>
  <si>
    <t>np.isnan(rng).any()</t>
  </si>
  <si>
    <t>raise ValueError("range must not contain NaNs")</t>
  </si>
  <si>
    <t>len(arr.shape) != 2</t>
  </si>
  <si>
    <t>raise ValueError("method only accepts 2d arrays")</t>
  </si>
  <si>
    <t>n != np.floor(n)</t>
  </si>
  <si>
    <t>raise ValueError("Invalid shape.")</t>
  </si>
  <si>
    <t>not isinstance(expr, (Basic, MatrixBase))</t>
  </si>
  <si>
    <t>raise TypeError("The first argument must be a SymPy expression.")</t>
  </si>
  <si>
    <t>raise ValueError("Unknown options: %s" % ", ".join(sorted(options.keys())))</t>
  </si>
  <si>
    <t>len(m_shape) &lt; 2</t>
  </si>
  <si>
    <t>raise ValueError('Argument to tril must have rank at least 2')</t>
  </si>
  <si>
    <t>all</t>
  </si>
  <si>
    <t>raise ValueError("'all=True' is not supported yet")</t>
  </si>
  <si>
    <t>not isinstance(fields, dict)</t>
  </si>
  <si>
    <t>raise TypeError('fields must be a dictionary, got %s' %
                type(fields).__name__)</t>
  </si>
  <si>
    <t>not is_directory(path)</t>
  </si>
  <si>
    <t>raise errors.NotFoundError(
    node_def=None,
    op=None,
    message="Could not find directory {}".format(path))</t>
  </si>
  <si>
    <t>task_type not in allowed_task_types</t>
  </si>
  <si>
    <t>raise ValueError(
    "Unrecognized task_type: {}, valid task types are: {}".format(
        task_type, allowed_task_types))</t>
  </si>
  <si>
    <t>r_min &gt; r_max</t>
  </si>
  <si>
    <t>raise ValueError("r_min cannot be greater than r_max")</t>
  </si>
  <si>
    <t>not isinstance(n, Expr) or (n.is_integer is False) or (n.is_positive is False)</t>
  </si>
  <si>
    <t>padding != "EXPLICIT" and padding != "VALID" and padding != "SAME"</t>
  </si>
  <si>
    <t>raise ValueError("`padding` must be one of 'SAME' or 'VALID'. "
                 f"Received: padding={padding}")</t>
  </si>
  <si>
    <t>sparse.issparse(X) and self.solver not in ["highs", "highs-ds", "highs-ipm"]</t>
  </si>
  <si>
    <t>raise ValueError(
    f"Solver {self.solver} does not support sparse X. "
    "Use solver 'highs' for example."
)</t>
  </si>
  <si>
    <t>sa != sb and isinstance(base_set, cls)</t>
  </si>
  <si>
    <t>raise BadSignatureError('sym does not match sym of base set')</t>
  </si>
  <si>
    <t>raise ValueError("Accumulator is already recording.")</t>
  </si>
  <si>
    <t>not isinstance(layer, base_layer.Layer)</t>
  </si>
  <si>
    <t>raise ValueError('get_policy can only be called on a layer, but got: %s'
                 % (layer,))</t>
  </si>
  <si>
    <t>name not in __all__ and name not in dsolve_modules</t>
  </si>
  <si>
    <t>raise AttributeError(
    "scipy.sparse.linalg.dsolve is deprecated and has no attribute "
    f"{name}. Try looking in scipy.sparse.linalg instead.")</t>
  </si>
  <si>
    <t>not np.all(np.isfinite(y))</t>
  </si>
  <si>
    <t>raise ValueError("The condensed distance matrix must contain only "
                 "finite values.")</t>
  </si>
  <si>
    <t>raise ValueError("Multioutput not supported in max_error")</t>
  </si>
  <si>
    <t>raise TypeError("op_type must be a string.")</t>
  </si>
  <si>
    <t>not isinstance(r, Expr)</t>
  </si>
  <si>
    <t>raise GeometryError("r must be an Expr object, not %s" % r)</t>
  </si>
  <si>
    <t>batch_size &lt;= 0</t>
  </si>
  <si>
    <t>raise ValueError("gen_batches got batch_size=%s, must be positive" % batch_size)</t>
  </si>
  <si>
    <t>D == 0</t>
  </si>
  <si>
    <t>raise ValueError("D must not be zero")</t>
  </si>
  <si>
    <t>mean.shape[0] != cov.shape[0] and cov is not None</t>
  </si>
  <si>
    <t>raise ValueError("Dimension mismatch between mean and "
                 "covariance.")</t>
  </si>
  <si>
    <t>raise RuntimeError("Response is still a coroutine.")</t>
  </si>
  <si>
    <t>y_type not in ("binary", "multilabel-indicator")</t>
  </si>
  <si>
    <t>through and not db_constraint</t>
  </si>
  <si>
    <t>raise ValueError("Can't supply a through model and db_constraint=False")</t>
  </si>
  <si>
    <t>week_format != "%U" and week_format not in {"%W", "%V"}</t>
  </si>
  <si>
    <t>raise ValueError("unknown week format: %s" % week_format)</t>
  </si>
  <si>
    <t>len(args) != len(var)</t>
  </si>
  <si>
    <t>raise NotImplementedError(
    "Incorrect number of arguments to function!")</t>
  </si>
  <si>
    <t>not notice</t>
  </si>
  <si>
    <t>raise ValueError('The `notice` arg must not be empty.')</t>
  </si>
  <si>
    <t>len(flat_grads) != arg_count</t>
  </si>
  <si>
    <t>raise ValueError(
    "custom_gradient function expected to return", arg_count,
    "gradients but returned", len(flat_grads), "instead.")</t>
  </si>
  <si>
    <t>X_min &lt; 0</t>
  </si>
  <si>
    <t>raise ValueError("Negative values in data passed to %s" % whom)</t>
  </si>
  <si>
    <t>m &lt; (kx + 1)*(ky + 1)</t>
  </si>
  <si>
    <t>raise TypeError('m &gt;= (kx+1)(ky+1) must hold')</t>
  </si>
  <si>
    <t>raise ValueError('expected a square matrix')</t>
  </si>
  <si>
    <t>0 &gt; dy &lt; ky</t>
  </si>
  <si>
    <t>raise ValueError("0 &lt;= dy = %d &lt; ky = %d must hold" % (dy, ky))</t>
  </si>
  <si>
    <t>x.ndim not in (1, 2)</t>
  </si>
  <si>
    <t>raise IndexError('Index dimension must be 1 or 2')</t>
  </si>
  <si>
    <t>1 not in arg2.shape</t>
  </si>
  <si>
    <t>raise TypeError("Argument 2 of DotProduct is not a vector")</t>
  </si>
  <si>
    <t>x not in f.free_symbols</t>
  </si>
  <si>
    <t>raise ValueError(
    "{} must be a parameter of {}.".format(x, f))</t>
  </si>
  <si>
    <t>data_layout != 'channels_last' and data_layout != 'channels_first'</t>
  </si>
  <si>
    <t>raise ValueError('Unknown data format')</t>
  </si>
  <si>
    <t>m == 0</t>
  </si>
  <si>
    <t>raise ValueError("String must not be empty")</t>
  </si>
  <si>
    <t>not connection.features.supports_add_srs_entry</t>
  </si>
  <si>
    <t>raise Exception("This utility does not support your database backend.")</t>
  </si>
  <si>
    <t>not a.is_Float and not a.is_Rational</t>
  </si>
  <si>
    <t>raise CoercionFailed("expected `Rational` object, got %s" % a)</t>
  </si>
  <si>
    <t>raise CoercionFailed("expected ``Rational`` object, got %s" % a)</t>
  </si>
  <si>
    <t>not isinstance(value, (int, float))</t>
  </si>
  <si>
    <t>raise ValueError("Nodata value must be numeric or None.")</t>
  </si>
  <si>
    <t>raise AttributeError('impulse can only be used with continuous-time '
                     'systems.')</t>
  </si>
  <si>
    <t>floc is not None and fscale is not None</t>
  </si>
  <si>
    <t>filter is not None and not isinstance(filter, (tuple, list)) and not isinstance(filter, OGRGeometry)</t>
  </si>
  <si>
    <t>raise TypeError(
    "Spatial filter must be either an OGRGeometry instance, a 4-tuple, or "
    "None."
)</t>
  </si>
  <si>
    <t>n.is_integer is False</t>
  </si>
  <si>
    <t>raise ValueError("Error: n should be an integer.")</t>
  </si>
  <si>
    <t>times.ndim != 1</t>
  </si>
  <si>
    <t>raise ValueError("`times` must be 1-dimensional.")</t>
  </si>
  <si>
    <t>-m &gt; i &lt; m and not isinstance(i, slice)</t>
  </si>
  <si>
    <t>raise IndexError("Row index out of range")</t>
  </si>
  <si>
    <t>i &lt; -M or i &gt;= M</t>
  </si>
  <si>
    <t>raise IndexError('index (%d) out of range' % i)</t>
  </si>
  <si>
    <t>n != int(n) or n &lt; 2</t>
  </si>
  <si>
    <t>raise ValueError('n must be an integer greater than 1')</t>
  </si>
  <si>
    <t>len(wshape) != input.ndim</t>
  </si>
  <si>
    <t>raise RuntimeError('filter weights array has incorrect shape.')</t>
  </si>
  <si>
    <t>not isinstance(op_type_map, dict)</t>
  </si>
  <si>
    <t>raise TypeError("op_type_map must be a dictionary mapping "
                "strings to strings")</t>
  </si>
  <si>
    <t>not isinstance(loss_scale_value, six.integer_types + (float,))</t>
  </si>
  <si>
    <t>raise ValueError('loss_scale_value must be a Python int or float.')</t>
  </si>
  <si>
    <t>interpolation != 'bilinear' and interpolation != 'nearest'</t>
  </si>
  <si>
    <t>raise ValueError('interpolation should be one '
                 'of "nearest" or "bilinear".')</t>
  </si>
  <si>
    <t>self.is_sliced</t>
  </si>
  <si>
    <t>raise TypeError("Cannot combine queries once a slice has been taken.")</t>
  </si>
  <si>
    <t>not is_nested(flat_sequence) and not isinstance(flat_sequence, list)</t>
  </si>
  <si>
    <t>raise TypeError("Argument `flat_sequence` must be a sequence. Got "
                f"'{type(flat_sequence).__name__}'.")</t>
  </si>
  <si>
    <t>w.ndim != 1 or w.shape[0] != n</t>
  </si>
  <si>
    <t>raise ValueError("Weights must have same size as input vector. %d vs. %d" % (w.shape[0], n))</t>
  </si>
  <si>
    <t>count == MAX_TRIES</t>
  </si>
  <si>
    <t>raise CommandError(
    "Aborting password change for user '%s' after %s attempts" % (u, count)
)</t>
  </si>
  <si>
    <t>norm(u_sym, 1) &gt; sym_threshold</t>
  </si>
  <si>
    <t>raise LinAlgError('The associated symplectic pencil has eigenvalues'
                  'too close to the unit circle')</t>
  </si>
  <si>
    <t>orientation not in ["top", "left", "bottom", "right"]</t>
  </si>
  <si>
    <t>raise ValueError("orientation must be one of 'top', 'left', "
                 "'bottom', or 'right'")</t>
  </si>
  <si>
    <t>y_type not in ["binary", "multiclass", "multilabel-indicator"]</t>
  </si>
  <si>
    <t>raise ValueError("{0} is not supported".format(y_type))</t>
  </si>
  <si>
    <t>u.ndim &gt; 1</t>
  </si>
  <si>
    <t>raise ValueError("Input vector should be 1-D.")</t>
  </si>
  <si>
    <t>not isinstance(ring, QuotientRing)</t>
  </si>
  <si>
    <t>raise NotImplementedError('This implementation only works over '
                 + 'quotient rings, got %s' % ring)</t>
  </si>
  <si>
    <t>flow is not None and element_shape is not None</t>
  </si>
  <si>
    <t>raise ValueError(
    "Cannot provide both `flow` and `element_shape` arguments"
    "at the same time.")</t>
  </si>
  <si>
    <t>raise ValueError("k must be greater than 0.")</t>
  </si>
  <si>
    <t>raise NotImplementedError("getnnz over an axis is not implemented "
                          "for DOK format.")</t>
  </si>
  <si>
    <t>desired &lt; 0).any(</t>
  </si>
  <si>
    <t>raise ValueError("desired must be non-negative.")</t>
  </si>
  <si>
    <t>not isinstance(other, GEOSGeometry)</t>
  </si>
  <si>
    <t>raise TypeError("distance() works only on other GEOS Geometries.")</t>
  </si>
  <si>
    <t>raise RuntimeError(
    "Trying to stop recording a tape which is not recording.")</t>
  </si>
  <si>
    <t>not cls._replaced_summary_writer</t>
  </si>
  <si>
    <t>raise ValueError('FakeSummaryWriter not installed.')</t>
  </si>
  <si>
    <t>lapack_driver not in drivers</t>
  </si>
  <si>
    <t>raise ValueError('lapack_driver must be one of %s, got %s'
                 % (drivers, lapack_driver))</t>
  </si>
  <si>
    <t>raise TypeError('Supply a valid name.')</t>
  </si>
  <si>
    <t>lsq_solver not in [None, 'exact', 'lsmr']</t>
  </si>
  <si>
    <t>raise ValueError("`solver` must be None, 'exact' or 'lsmr'.")</t>
  </si>
  <si>
    <t>perm.size != expr.rank()</t>
  </si>
  <si>
    <t>raise ValueError("wrong permutation size")</t>
  </si>
  <si>
    <t>token.contents != "endif"</t>
  </si>
  <si>
    <t>raise TemplateSyntaxError(
    'Malformed template tag at line {}: "{}"'.format(
        token.lineno, token.contents
    )
)</t>
  </si>
  <si>
    <t>percentile &lt; 0 or percentile &gt; 100 and operation == 'percentile'</t>
  </si>
  <si>
    <t>raise RuntimeError('invalid percentile')</t>
  </si>
  <si>
    <t>order' not in self._settings</t>
  </si>
  <si>
    <t>raise AttributeError("No order defined.")</t>
  </si>
  <si>
    <t>shape == () and len(flat_list) != 1</t>
  </si>
  <si>
    <t>raise ValueError("arrays without shape need one scalar value")</t>
  </si>
  <si>
    <t>isinstance(sampling_method, str) and sampling_method not in methods</t>
  </si>
  <si>
    <t>raise ValueError(("Unknown sampling_method specified."
                  " Valid methods: {}").format(', '.join(methods)))</t>
  </si>
  <si>
    <t>not isinstance(var, Symbol)</t>
  </si>
  <si>
    <t>raise TypeError("Variable input must be a Symbol.")</t>
  </si>
  <si>
    <t>self.reverse_sql is None</t>
  </si>
  <si>
    <t>not hasattr(estimator, "decision_function") and not hasattr(
    estimator, "predict_proba"
)</t>
  </si>
  <si>
    <t>raise ValueError(
    "The base estimator should implement decision_function or predict_proba!"
)</t>
  </si>
  <si>
    <t>raise TypeError(
    "%(class)s must be divided by a number" % {"class": pretty_name(self)}
)</t>
  </si>
  <si>
    <t>select_cols is not None and select_cols[0] &lt; 0</t>
  </si>
  <si>
    <t>raise ValueError("select_cols contains negative values.")</t>
  </si>
  <si>
    <t>not isinstance(expr, (Mul, OuterProduct))</t>
  </si>
  <si>
    <t>raise TypeError('Mul expected, got: %r' % expr)</t>
  </si>
  <si>
    <t>raise ValueError('Must pass &gt;0 tensors to reduce operations')</t>
  </si>
  <si>
    <t>np.any(data - floc &lt; 0)</t>
  </si>
  <si>
    <t>raise FitDataError("invgauss", lower=0, upper=np.inf)</t>
  </si>
  <si>
    <t>exploit_incremental_learning and not hasattr(estimator, "partial_fit")</t>
  </si>
  <si>
    <t>raise ValueError(
    "An estimator must support the partial_fit interface "
    "to exploit incremental learning"
)</t>
  </si>
  <si>
    <t>not callable(watch_fn) and watch_fn is not None</t>
  </si>
  <si>
    <t>raise TypeError("watch_fn is not callable")</t>
  </si>
  <si>
    <t>self.shape and len(self.shape) != len(indices) and is_sequence(indices)</t>
  </si>
  <si>
    <t>self.linkage not in _TREE_BUILDERS</t>
  </si>
  <si>
    <t>raise ValueError(
    "Unknown linkage type %s. Valid options are %s"
    % (self.linkage, _TREE_BUILDERS.keys())
)</t>
  </si>
  <si>
    <t>raise AttributeError('step2 can only be used with continuous-time '
                     'systems.')</t>
  </si>
  <si>
    <t>self._outside_compilation_cluster</t>
  </si>
  <si>
    <t>raise NotImplementedError("Cannot nest outside_compilation clusters")</t>
  </si>
  <si>
    <t>self.row.min() &lt; 0 and self.nnz &gt; 0</t>
  </si>
  <si>
    <t>raise ValueError('negative row index found')</t>
  </si>
  <si>
    <t>model is None</t>
  </si>
  <si>
    <t>raise LookupError("Model '%s.%s' not registered." % (app_label, model_name))</t>
  </si>
  <si>
    <t>matrix.format != 'coo' and hasattr(matrix, 'format')</t>
  </si>
  <si>
    <t>raise ValueError('Cannot guess matrix format!')</t>
  </si>
  <si>
    <t>not isinstance(local_dict, dict)</t>
  </si>
  <si>
    <t>raise TypeError('expecting local_dict to be a dict')</t>
  </si>
  <si>
    <t>not hasattr(clf, "predict_proba") and not hasattr(clf, "decision_function")</t>
  </si>
  <si>
    <t>raise RuntimeError(
    "'base_estimator' has no 'decision_function' or 'predict_proba' method."
)</t>
  </si>
  <si>
    <t>self._has_saved_variables</t>
  </si>
  <si>
    <t>raise AssertionError("Graph state including variables and assets has "
                     "already been saved. Please invoke "
                     "`add_meta_graph()` instead.")</t>
  </si>
  <si>
    <t>pairing not in valid_pairings</t>
  </si>
  <si>
    <t>raise ValueError('pairing must be one of %s, not %s'
                 % (valid_pairings, pairing))</t>
  </si>
  <si>
    <t>len(funcs) &gt; 1 and nargs &gt; 1</t>
  </si>
  <si>
    <t>raise ValueError("nargs &gt; 1 and len(funcs) &gt; 1 not supported")</t>
  </si>
  <si>
    <t>raise ValueError("ExclusionConstraint.include must be a list or tuple.")</t>
  </si>
  <si>
    <t>np.isscalar(other)</t>
  </si>
  <si>
    <t>raise ValueError("Scalar operands are not allowed, "
                 "use '*' instead")</t>
  </si>
  <si>
    <t>id is None and obj is None</t>
  </si>
  <si>
    <t>raise Exception("Impossible arguments to GFK.get_content_type!")</t>
  </si>
  <si>
    <t>not p</t>
  </si>
  <si>
    <t>raise CommandError("aborted")</t>
  </si>
  <si>
    <t>not FLAGS.job_name</t>
  </si>
  <si>
    <t>raise ValueError("Empty job_name")</t>
  </si>
  <si>
    <t>len(gens) != 1</t>
  </si>
  <si>
    <t>raise MultivariatePolynomialError(
    "'list' representation not supported")</t>
  </si>
  <si>
    <t>not poly.is_univariate</t>
  </si>
  <si>
    <t>raise ValueError(
    "{} must be a univariate polynomial.".format(poly))</t>
  </si>
  <si>
    <t>not np.issubdtype(indices.dtype, np.intp) and np_version &lt; parse_version("1.15")</t>
  </si>
  <si>
    <t>raise IndexError("`indices` must be an integer array")</t>
  </si>
  <si>
    <t>raise TypeError("Cannot change a query once a slice has been taken.")</t>
  </si>
  <si>
    <t>path is None</t>
  </si>
  <si>
    <t>raise template.TemplateSyntaxError(
    "Static template nodes must be given a path to return."
)</t>
  </si>
  <si>
    <t>matvec is None and mode == 4</t>
  </si>
  <si>
    <t>raise ValueError("matvec must be specified for mode=4")</t>
  </si>
  <si>
    <t>raise ValueError("Argument `inputs` is empty. Cannot map over no "
                 "sequences.")</t>
  </si>
  <si>
    <t>raise ValueError("maxiter must be at least equal to 1")</t>
  </si>
  <si>
    <t>not graph.building_function and not ctx.executing_eagerly() and isinstance(value, EagerTensor)</t>
  </si>
  <si>
    <t>raise RuntimeError(
    _add_error_prefix(
        "Attempting to capture an EagerTensor without "
        "building a function.",
        name=name))</t>
  </si>
  <si>
    <t>spacing &lt;= 0</t>
  </si>
  <si>
    <t>raise ValueError("spacing must be &gt; 0, given %d" % spacing)</t>
  </si>
  <si>
    <t>self.inner_rank == 0</t>
  </si>
  <si>
    <t>raise ValueError("old inner_rank cannot be zero")</t>
  </si>
  <si>
    <t>i &lt; 0 or i &gt;= N</t>
  </si>
  <si>
    <t>value_type not in self._q2f_type</t>
  </si>
  <si>
    <t>raise ValueError("Unrecognized type %s" % value_type)</t>
  </si>
  <si>
    <t>analog and fs is not None</t>
  </si>
  <si>
    <t>raise ValueError("fs cannot be specified for an analog filter")</t>
  </si>
  <si>
    <t>not allow_raw and not callable(inputs) and not isinstance(inputs, python_types.LambdaType)</t>
  </si>
  <si>
    <t>raise ValueError(
    'Invalid input for serialization, type: %s ' % type(inputs))</t>
  </si>
  <si>
    <t>not user.is_active or not (user.is_staff or user.has_perm(PERMISSION_NAME))</t>
  </si>
  <si>
    <t>raise ValidationError("permission denied")</t>
  </si>
  <si>
    <t>not scrapy_cfg and not cfg.has_option(DATADIR_CFG_SECTION, project)</t>
  </si>
  <si>
    <t>raise NotConfigured("Unable to find scrapy.cfg file to infer project data dir")</t>
  </si>
  <si>
    <t>a.ndim &gt; 2</t>
  </si>
  <si>
    <t>raise ValueError("spearmanr only handles 1-D or 2-D arrays")</t>
  </si>
  <si>
    <t>"srid" not in ds_input and isinstance(ds_input, dict)</t>
  </si>
  <si>
    <t>raise GDALException("Specify srid for JSON or dict input.")</t>
  </si>
  <si>
    <t>raise TypeError("fn is not callable: %s" % fn)</t>
  </si>
  <si>
    <t>np.all(np.ptp(X, axis=0) == 0) and self.shrink_threshold</t>
  </si>
  <si>
    <t>raise ValueError("All features have zero variance. Division by zero.")</t>
  </si>
  <si>
    <t>self.row.max() &gt;= self.shape[0] and self.nnz &gt; 0</t>
  </si>
  <si>
    <t>raise ValueError('row index exceeds matrix dimensions')</t>
  </si>
  <si>
    <t>order not in ("ASC", "DESC")</t>
  </si>
  <si>
    <t>raise ValueError("'order' must be either 'ASC' or 'DESC'.")</t>
  </si>
  <si>
    <t>y_type not in ("multilabel-indicator",)</t>
  </si>
  <si>
    <t>jt not in [4, 5] and jt not in [1, 2]</t>
  </si>
  <si>
    <t>raise ValueError('Unexpected jt=%s' % jt)</t>
  </si>
  <si>
    <t>raise ValueError("Gaussian quadrature is only available for "
                 "finite limits.")</t>
  </si>
  <si>
    <t>not hasattr(estimator, "fit")</t>
  </si>
  <si>
    <t>raise TypeError(
    "estimator should be an estimator implementing 'fit' method, %r was passed"
    % estimator
)</t>
  </si>
  <si>
    <t>pred is None</t>
  </si>
  <si>
    <t>raise Exception("No predicate with index:" + str(ruleIndex))</t>
  </si>
  <si>
    <t>num_subchunks &gt; num_gpus</t>
  </si>
  <si>
    <t>raise ValueError(
    "num_subchunks %d must be &lt;= num_gpus %d" % (num_subchunks, num_gpus))</t>
  </si>
  <si>
    <t>caption not in captions</t>
  </si>
  <si>
    <t>raise LookupError("There is no menu item with the caption \"%s\"" %
                  caption)</t>
  </si>
  <si>
    <t>not isinstance(mat, MatrixBase)</t>
  </si>
  <si>
    <t>raise TypeError('Matrix expected, got: %r' % mat)</t>
  </si>
  <si>
    <t>floor(n) != n</t>
  </si>
  <si>
    <t>raise ValueError("Moment must be an integer.")</t>
  </si>
  <si>
    <t>raise AttributeError('step can only be used with continuous-time '
                     'systems.')</t>
  </si>
  <si>
    <t>len(z) != len(x) and not rectangular_grid</t>
  </si>
  <si>
    <t>raise ValueError(
    "Invalid length for input z for non rectangular grid")</t>
  </si>
  <si>
    <t>matvec is None and mode == 5</t>
  </si>
  <si>
    <t>raise ValueError("matvec must be specified for mode=5")</t>
  </si>
  <si>
    <t>isinstance(T, MatrixSymbol)</t>
  </si>
  <si>
    <t>raise NotImplementedError("Cannot perform the operation with a symbolic matrix.")</t>
  </si>
  <si>
    <t>self.store_cv_values and cv is not None</t>
  </si>
  <si>
    <t>raise ValueError("cv!=None and store_cv_values=True are incompatible")</t>
  </si>
  <si>
    <t>p.ndim != 1</t>
  </si>
  <si>
    <t>raise ValueError("`p` must be 1 dimensional.")</t>
  </si>
  <si>
    <t>raise ValueError('Argument to triu must have rank at least 2')</t>
  </si>
  <si>
    <t>self.total_samples &lt;= 0</t>
  </si>
  <si>
    <t>raise ValueError(
    "Invalid 'total_samples' parameter: %r" % self.total_samples
)</t>
  </si>
  <si>
    <t>raise ValueError("k must be &gt;= 0")</t>
  </si>
  <si>
    <t>raise AttributeError('lsim2 can only be used with continuous-time '
                     'systems.')</t>
  </si>
  <si>
    <t>name not in __all__</t>
  </si>
  <si>
    <t>raise AttributeError(
    "scipy.integrate.lsoda is deprecated and has no attribute "
    f"{name}.")</t>
  </si>
  <si>
    <t>raise ValueError("The interpolation parameter "
                 "value must be one dimensional.")</t>
  </si>
  <si>
    <t>len(w) != m</t>
  </si>
  <si>
    <t>raise TypeError('len(w)=%d is not equal to m=%d' % (len(w), m))</t>
  </si>
  <si>
    <t>not iterable(vel_vecs)</t>
  </si>
  <si>
    <t>raise TypeError('Velocity vectors must be contained in an iterable.')</t>
  </si>
  <si>
    <t>sol != sol_189x49()</t>
  </si>
  <si>
    <t>len(args) != 3 or args[1] != "as"</t>
  </si>
  <si>
    <t>raise TemplateSyntaxError(
    "'get_available_languages' requires 'as variable' (got %r)" % args
)</t>
  </si>
  <si>
    <t>not callable(path) and not isinstance(path, str)</t>
  </si>
  <si>
    <t>raise TypeError("Unexpected argument type, expected string "
                f"or object, got: {type(path)}")</t>
  </si>
  <si>
    <t>not arg</t>
  </si>
  <si>
    <t>raise FieldError("Cannot parse keyword query %r" % arg)</t>
  </si>
  <si>
    <t>raise ValueError("You must specify argument `axis`.")</t>
  </si>
  <si>
    <t>version &lt; (4, 3, 0)</t>
  </si>
  <si>
    <t>raise ImproperlyConfigured("GeoDjango supports SpatiaLite 4.3.0 and above.")</t>
  </si>
  <si>
    <t>type(ranked) is not bool</t>
  </si>
  <si>
    <t>raise TypeError("`ranked` must be boolean.")</t>
  </si>
  <si>
    <t>raise ValueError('illegal value in %d-th argument of internal gbsv' % -info)</t>
  </si>
  <si>
    <t>y is None</t>
  </si>
  <si>
    <t>raise ValueError("y cannot be None")</t>
  </si>
  <si>
    <t>n_components &lt;= 0</t>
  </si>
  <si>
    <t>raise ValueError(
    "n_components must be strictly positive, got %d" % n_components
)</t>
  </si>
  <si>
    <t>not isinstance(n, Basic) or not n.is_symbol</t>
  </si>
  <si>
    <t>raise TypeError("recurrence variable must be a symbol"
                ", found `{}`".format(n))</t>
  </si>
  <si>
    <t>fmt is not None</t>
  </si>
  <si>
    <t>raise NotImplementedError("fmt argument not supported yet.")</t>
  </si>
  <si>
    <t>raise LinAlgError('The associated Hamiltonian pencil has eigenvalues '
                  'too close to the imaginary axis')</t>
  </si>
  <si>
    <t>cls is BatchMatMultTestBase</t>
  </si>
  <si>
    <t>raise unittest.SkipTest(
    "BatchMatMultTestBase defines base class for other test.")</t>
  </si>
  <si>
    <t>n &lt; 5</t>
  </si>
  <si>
    <t>raise ValueError(
    "kurtosistest requires at least 5 observations; %i observations"
    " were given." % int(n))</t>
  </si>
  <si>
    <t>type(target) is not type(to_append)</t>
  </si>
  <si>
    <t>raise RuntimeError('Unable to concatenate %s and %s' %
                   (type(target), type(to_append)))</t>
  </si>
  <si>
    <t>raise TypeError("index should be an int")</t>
  </si>
  <si>
    <t>rot_order != '' and rot_type == 'quaternion'</t>
  </si>
  <si>
    <t>raise ValueError('Cannot have rotation order for quaternion')</t>
  </si>
  <si>
    <t>raise AttributeError(
    "scipy.stats.biasedurn is deprecated and has no attribute "
    f"{name}.")</t>
  </si>
  <si>
    <t>any(isinstance(a, Symbol) for a not in args)</t>
  </si>
  <si>
    <t>raise ValueError('The arguments must be Symbols.')</t>
  </si>
  <si>
    <t>raise AttributeError(
    "scipy.integrate.dop is deprecated and has no attribute "
    f"{name}")</t>
  </si>
  <si>
    <t>m != m2</t>
  </si>
  <si>
    <t>raise NonSquareMatrixError("{} must be a square matrix.".format(M))</t>
  </si>
  <si>
    <t>raise ValueError("input tensors must be 1D")</t>
  </si>
  <si>
    <t>not np.can_cast(b.dtype, x_dtype, casting='same_kind') and overwrite_b</t>
  </si>
  <si>
    <t>raise ValueError(
    'Cannot overwrite b (dtype {}) with result '
    'of type {}.'.format(b.dtype, x_dtype))</t>
  </si>
  <si>
    <t>len(initial) != degree</t>
  </si>
  <si>
    <t>raise ValueError("Number of initial terms must equal degree")</t>
  </si>
  <si>
    <t>check_method and self.method not in valid_methods</t>
  </si>
  <si>
    <t>raise ValueError(
    "'method' must be one of {}, got {} instead.".format(
        valid_methods, self.method
    )
)</t>
  </si>
  <si>
    <t>raise ValueError('n cannot be negative')</t>
  </si>
  <si>
    <t>(dtype != dtypes.string) and (not dtype.is_integer)</t>
  </si>
  <si>
    <t>raise ValueError(
    '{} dtype must be string or integer. dtype: {}.'.format(prefix, dtype))</t>
  </si>
  <si>
    <t>a.ndim &gt; 2 and (axis is not None)</t>
  </si>
  <si>
    <t>raise ValueError("Array 'a' must be at most two dimensional, "
                 "but got a.ndim = %d" % a.ndim)</t>
  </si>
  <si>
    <t>raise LookupError(
    "Node devices are not loaded from partition graphs yet.")</t>
  </si>
  <si>
    <t>raise CommandError(
    "App '%s' does not have migrations (so squashmigrations on "
    "it makes no sense)" % app_label
)</t>
  </si>
  <si>
    <t>len(x.shape) != len(y.shape) and x is not None</t>
  </si>
  <si>
    <t>raise ValueError("If given, shape of x must be 1-D or the "
                 "same as y.")</t>
  </si>
  <si>
    <t>raise ValueError("Queue shapes must have the same length as dtypes, "
                 f"received len(shapes)={len(shapes)}, "
                 f"len(dtypes)={len(dtypes)}")</t>
  </si>
  <si>
    <t>mxtype is not None</t>
  </si>
  <si>
    <t>raise ValueError("mxtype argument not handled yet.")</t>
  </si>
  <si>
    <t>not isinstance(additional_translations, dict) and self.__class__.cache_original != additional_translations</t>
  </si>
  <si>
    <t>raise ValueError('The argument must be dict type')</t>
  </si>
  <si>
    <t>raise AttributeError('dtype must be either floating point or integer')</t>
  </si>
  <si>
    <t>n &lt; 1 and sym is not None and n.is_Integer</t>
  </si>
  <si>
    <t>raise ValueError("Fibonacci polynomials are defined "
   "only for positive integer indices.")</t>
  </si>
  <si>
    <t>ftype not in filter_types</t>
  </si>
  <si>
    <t>raise ValueError('ftype must be either notch or peak.')</t>
  </si>
  <si>
    <t>raise AttributeError(
    "scipy.special.add_newdocs is deprecated and has no attribute "
    f"{name}.")</t>
  </si>
  <si>
    <t>raise ValueError('expected ndim to be 2, but observed %s' % A.ndim)</t>
  </si>
  <si>
    <t>password.isdigit()</t>
  </si>
  <si>
    <t>raise ValidationError(
    _("This password is entirely numeric."),
    code="password_entirely_numeric",
)</t>
  </si>
  <si>
    <t>raise RuntimeError('incorrect filter size')</t>
  </si>
  <si>
    <t>val &lt; self.fglob</t>
  </si>
  <si>
    <t>raise ValueError("Found a lower global minimum",
                 x,
                 val,
                 self.fglob)</t>
  </si>
  <si>
    <t>0 &lt; max_samples &gt; X.shape[0]</t>
  </si>
  <si>
    <t>raise ValueError("max_samples must be in (0, n_samples]")</t>
  </si>
  <si>
    <t>any(isinstance(i, Assignment) for i not in assignments)</t>
  </si>
  <si>
    <t>raise NotImplementedError("CodeBlock.topological_sort only supports Assignments")</t>
  </si>
  <si>
    <t>raise AttributeError(
    "scipy.integrate.vode is deprecated and has no attribute "
    f"{name}.")</t>
  </si>
  <si>
    <t>self.rows is None or self.cols is None</t>
  </si>
  <si>
    <t>raise NotImplementedError("Cannot initialize matrix with given parameters")</t>
  </si>
  <si>
    <t>raise ValueError("UniqueConstraint.opclasses must be a list or tuple.")</t>
  </si>
  <si>
    <t>raise TypeError(
    'igcd() takes at least 2 arguments (%s given)' % len(args))</t>
  </si>
  <si>
    <t>raise TypeError(
    'ilcm() takes at least 2 arguments (%s given)' % len(args))</t>
  </si>
  <si>
    <t>eigen_solver not in ("auto", "arpack", "dense")</t>
  </si>
  <si>
    <t>raise ValueError("unrecognized eigen_solver '%s'" % eigen_solver)</t>
  </si>
  <si>
    <t>not isinstance(admin_site, AdminSite)</t>
  </si>
  <si>
    <t>raise ValueError("site must subclass AdminSite")</t>
  </si>
  <si>
    <t>ft.dtype.type != numpy.int32 and ft_inplace</t>
  </si>
  <si>
    <t>raise RuntimeError('indices array must be int32')</t>
  </si>
  <si>
    <t>sol != sol_10x8()</t>
  </si>
  <si>
    <t>_num_samples(y) == 0</t>
  </si>
  <si>
    <t>not uri</t>
  </si>
  <si>
    <t>raise unittest.SkipTest("No GCS URI available for testing")</t>
  </si>
  <si>
    <t>raise TypeError("Cannot update a query once a slice has been taken.")</t>
  </si>
  <si>
    <t>len(syms) != len(symbols)</t>
  </si>
  <si>
    <t>raise ValueError('duplicate characters in symbols: %s' % extra)</t>
  </si>
  <si>
    <t>len(solved_constants) &gt; 1</t>
  </si>
  <si>
    <t>raise NotImplementedError("Initial conditions produced too many solutions for constants")</t>
  </si>
  <si>
    <t>raise MultivariatePolynomialError(
    "Must be a univariate polynomial")</t>
  </si>
  <si>
    <t>not isinstance(ring, PolynomialRingBase)</t>
  </si>
  <si>
    <t>raise NotImplementedError('This implementation only works over '
                          + 'polynomial rings, got %s' % ring)</t>
  </si>
  <si>
    <t>m != n</t>
  </si>
  <si>
    <t>raise DMShapeError("Not square")</t>
  </si>
  <si>
    <t>not isinstance(coord, Coordinator)</t>
  </si>
  <si>
    <t>raise ValueError("'coord' argument must be a Coordinator: %s" % coord)</t>
  </si>
  <si>
    <t>not isinstance(uvar, Symbol) and not isinstance(u, Expr)</t>
  </si>
  <si>
    <t>raise ValueError(filldedent('''
                Expecting a tuple (expr, symbol) but didn't get
                a symbol; got %s''' % uvar))</t>
  </si>
  <si>
    <t>np.any((x0 &lt; lb) | (x0 &gt; ub))</t>
  </si>
  <si>
    <t>raise ValueError("`x0` violates bound constraints.")</t>
  </si>
  <si>
    <t>strategy != "uniform" and strategy != "quantile"</t>
  </si>
  <si>
    <t>raise ValueError(
    "Invalid entry to 'strategy' input. Strategy "
    "must be either 'quantile' or 'uniform'."
)</t>
  </si>
  <si>
    <t>n.is_integer and (n &lt; 1)</t>
  </si>
  <si>
    <t>raise ValueError('Must provide at least one field')</t>
  </si>
  <si>
    <t>0 &gt; index &lt; self.size</t>
  </si>
  <si>
    <t>raise IndexError("invalid GEOS Geometry index: %s" % index)</t>
  </si>
  <si>
    <t>mean.shape[0] != cov_root.shape[0] and cov_root is not None</t>
  </si>
  <si>
    <t>field_name not in self.fields</t>
  </si>
  <si>
    <t>raise GDALException("invalid field name: %s" % field_name)</t>
  </si>
  <si>
    <t>raise TypeError("Cannot call delete() after .values() or .values_list()")</t>
  </si>
  <si>
    <t>raise ValueError("k too small (%s &lt; 1)" % k)</t>
  </si>
  <si>
    <t>any(isinstance(r, Ray2D) for r not in (r1, r2))</t>
  </si>
  <si>
    <t>raise TypeError('Both arguments must be Ray2D objects.')</t>
  </si>
  <si>
    <t>not backends</t>
  </si>
  <si>
    <t>raise ImproperlyConfigured(
    "No authentication backends have been defined. Does "
    "AUTHENTICATION_BACKENDS contain anything?"
)</t>
  </si>
  <si>
    <t>raise AttributeError('lsim can only be used with continuous-time '
                     'systems.')</t>
  </si>
  <si>
    <t>dim1 != dim2</t>
  </si>
  <si>
    <t>raise ValueError("Non-square matrix tensor.")</t>
  </si>
  <si>
    <t>not tf_inspect.isclass(arg)</t>
  </si>
  <si>
    <t>raise TypeError("Registered serializable must be a class: {}".format(arg))</t>
  </si>
  <si>
    <t>mode not in ["highlight", "show_creation", "show"]</t>
  </si>
  <si>
    <t>raise Warning("Unknown mode")</t>
  </si>
  <si>
    <t>self._speeds is None</t>
  </si>
  <si>
    <t>raise AttributeError("The speeds were not specified.")</t>
  </si>
  <si>
    <t>hermitian and not M.is_hermitian</t>
  </si>
  <si>
    <t>raise ValueError("Matrix must be Hermitian.")</t>
  </si>
  <si>
    <t>isinstance(t, TensExpr)</t>
  </si>
  <si>
    <t>raise ValueError("no coefficient associated to this tensor expression")</t>
  </si>
  <si>
    <t>not isinstance(field, (DateField, TimeField))</t>
  </si>
  <si>
    <t>raise TypeError(
    "%r isn't a DateField, TimeField, or DateTimeField." % field.name
)</t>
  </si>
  <si>
    <t>username == "customform"</t>
  </si>
  <si>
    <t>raise ValidationError("custom form error")</t>
  </si>
  <si>
    <t>any(iszerofunc(red[j, j]) for j in range(red.rows))</t>
  </si>
  <si>
    <t>not isinstance(self.max_features, float) and not isinstance(self.max_features, numbers.Integral)</t>
  </si>
  <si>
    <t>raise ValueError("max_features must be int or float")</t>
  </si>
  <si>
    <t>x.size &lt; (kx + 1) * (ky + 1)</t>
  </si>
  <si>
    <t>raise ValueError('The length of x, y and z should be at least'
                 ' (kx+1) * (ky+1)')</t>
  </si>
  <si>
    <t>not isinstance(op, Operation)</t>
  </si>
  <si>
    <t>raise TypeError("op must be an Operation: %s" % op)</t>
  </si>
  <si>
    <t>self.col.max() &gt;= self.shape[1] and self.nnz &gt; 0</t>
  </si>
  <si>
    <t>raise ValueError('column index exceeds matrix dimensions')</t>
  </si>
  <si>
    <t>labels_true.ndim != 1</t>
  </si>
  <si>
    <t>raise ValueError("labels_true must be 1D: shape is %r" % (labels_true.shape,))</t>
  </si>
  <si>
    <t>not isinstance(field_specs, dict)</t>
  </si>
  <si>
    <t>raise TypeError('field_specs must be a dictionary.')</t>
  </si>
  <si>
    <t>0 &lt; max_features &gt; self.n_features_in_</t>
  </si>
  <si>
    <t>raise ValueError("max_features must be in (0, n_features]")</t>
  </si>
  <si>
    <t>caller_fn_scope is None and options is None</t>
  </si>
  <si>
    <t>raise ValueError('either caller_fn_scope or options must have a value')</t>
  </si>
  <si>
    <t>not isinstance(extras, dict) and extras is not None</t>
  </si>
  <si>
    <t>raise TypeError("extras must be a dict")</t>
  </si>
  <si>
    <t>not isinstance(attr, str) and attr is not None</t>
  </si>
  <si>
    <t>raise ValueError('attr may only be a string; got instead "%s"' % attr)</t>
  </si>
  <si>
    <t>not isshape(shape)</t>
  </si>
  <si>
    <t>raise ValueError("invalid shape %r (must be 2-d)" % (shape,))</t>
  </si>
  <si>
    <t>raise ValueError("initial_value must be specified.")</t>
  </si>
  <si>
    <t>multi_class not in ("multinomial", "ovr")</t>
  </si>
  <si>
    <t>raise ValueError(
    "multi_class should be 'multinomial', 'ovr' or 'auto'. Got %s."
    % multi_class
)</t>
  </si>
  <si>
    <t>self.doc is None</t>
  </si>
  <si>
    <t>raise ValueError("No docstring for ufunc %r" % name)</t>
  </si>
  <si>
    <t>not np.isfinite(fx) and error</t>
  </si>
  <si>
    <t>raise ValueError("Invalid function value: f(%f) -&gt; %s " % (x, fx))</t>
  </si>
  <si>
    <t>raise AttributeError(
    "scipy.misc.doccer is deprecated and has no attribute "
    f"{name}.")</t>
  </si>
  <si>
    <t>not callable(optimizer) and optimizer is not None</t>
  </si>
  <si>
    <t>raise ValueError("`optimizer` must be a callable")</t>
  </si>
  <si>
    <t>dtype not in (dtypes.int32, dtypes.int64)</t>
  </si>
  <si>
    <t>raise ValueError("dtype must be int32 or int64")</t>
  </si>
  <si>
    <t>raise ValueError('dtype must be int32 or int64')</t>
  </si>
  <si>
    <t>raise ValueError('illegal value in %d-th argument of internal pbtrf'
                 % -info)</t>
  </si>
  <si>
    <t>shape.ndim &gt; 2</t>
  </si>
  <si>
    <t>raise ValueError("Array 'cov' must be at most two-dimensional,"
                 " but cov.ndim = %d" % shape.ndim)</t>
  </si>
  <si>
    <t>not func.__code__.co_argcount</t>
  </si>
  <si>
    <t>raise LookupError("func not found")</t>
  </si>
  <si>
    <t>raise MultivariatePolynomialError("cyclotomic polynomial")</t>
  </si>
  <si>
    <t>ptr is not None and not isinstance(ptr, self.ptr_type)</t>
  </si>
  <si>
    <t>raise TypeError("Incompatible pointer type: %s." % type(ptr))</t>
  </si>
  <si>
    <t>raise ValueError('non-symmetric preconditioner')</t>
  </si>
  <si>
    <t>not shape.dtype.is_integer</t>
  </si>
  <si>
    <t>raise TypeError("input is not a valid shape: wrong dtype")</t>
  </si>
  <si>
    <t>num_split is None</t>
  </si>
  <si>
    <t>raise ValueError("num_split is required")</t>
  </si>
  <si>
    <t>len(pts) &gt; 2</t>
  </si>
  <si>
    <t>raise ValueError('No more than 2 pts should be provided.')</t>
  </si>
  <si>
    <t>x.ndim &gt; 1</t>
  </si>
  <si>
    <t>raise ValueError('x must be 1d, but x.ndim equals {}.'.format(x.ndim))</t>
  </si>
  <si>
    <t>not isinstance(dr_input, c_void_p) and not isinstance(dr_input, int) and not isinstance(dr_input, str)</t>
  </si>
  <si>
    <t>raise GDALException(
    "Unrecognized input type for GDAL/OGR Driver: %s" % type(dr_input)
)</t>
  </si>
  <si>
    <t>raise Exception(
    "Unable to determine MySQL version from version string %r"
    % self.mysql_server_info
)</t>
  </si>
  <si>
    <t>raise RuntimeError("No {} found".format(device))</t>
  </si>
  <si>
    <t>row_splits.dtype not in (dtypes.int32, dtypes.int64)</t>
  </si>
  <si>
    <t>raise ValueError("Row-partitioning argument must be int32 or int64")</t>
  </si>
  <si>
    <t>not isinstance(self.module, Submodule)</t>
  </si>
  <si>
    <t>raise ValueError('Not an element of a Submodule.')</t>
  </si>
  <si>
    <t>indices.dtype.type != numpy.int32 and isinstance(indices, numpy.ndarray) and return_indices</t>
  </si>
  <si>
    <t>len(self.vocabulary_) == 0</t>
  </si>
  <si>
    <t>raise ValueError("Vocabulary is empty")</t>
  </si>
  <si>
    <t>raise RuntimeError(
    "Physical devices cannot be modified after being initialized")</t>
  </si>
  <si>
    <t>raise ValueError('pollard_rho should receive n &gt; 4')</t>
  </si>
  <si>
    <t>not nest.is_nested(nested)</t>
  </si>
  <si>
    <t>raise ValueError(
    'Received non-atomic and non-sequence element: {}'.format(nested))</t>
  </si>
  <si>
    <t>"task" not in tf_config</t>
  </si>
  <si>
    <t>raise ValueError("\"task\" is not found in TF_CONFIG.")</t>
  </si>
  <si>
    <t>self._rank != 2</t>
  </si>
  <si>
    <t>is_aware(o) and isinstance(o, datetime.time)</t>
  </si>
  <si>
    <t>raise ValueError("JSON can't represent timezone-aware times.")</t>
  </si>
  <si>
    <t>raise LinAlgError("singular matrix: resolution failed at diagonal %d" %
                  (info-1))</t>
  </si>
  <si>
    <t>num &lt; 1</t>
  </si>
  <si>
    <t>raise ValueError("`num` must be at least 1 not %r" % (num,))</t>
  </si>
  <si>
    <t>raise ValueError(
    "{} must be a SymPy matrix instance.".format(perm))</t>
  </si>
  <si>
    <t>self._dyn_implicit_mat is None</t>
  </si>
  <si>
    <t>raise AttributeError("dyn_implicit_mat is not specified for "
                     "equations of motion form [1] or [2].")</t>
  </si>
  <si>
    <t>cuda_toolkit_paths[0] != cuda_toolkit_paths[1]</t>
  </si>
  <si>
    <t>raise ConfigError("Inconsistent CUDA toolkit path: %s vs %s" %
                  cuda_toolkit_paths)</t>
  </si>
  <si>
    <t>section not in sitemaps and section is not None</t>
  </si>
  <si>
    <t>raise Http404("No sitemap available for section: %r" % section)</t>
  </si>
  <si>
    <t>normalizer_fn is not None and not callable(normalizer_fn)</t>
  </si>
  <si>
    <t>raise TypeError(
    'normalizer_fn must be a callable. Given: {}'.format(normalizer_fn))</t>
  </si>
  <si>
    <t>raise AttributeError("%s must be accessed via instance" % self.field.name)</t>
  </si>
  <si>
    <t>not self.bijector.is_constant_jacobian</t>
  </si>
  <si>
    <t>raise NotImplementedError("entropy is not implemented")</t>
  </si>
  <si>
    <t>not is_sequence(value)</t>
  </si>
  <si>
    <t>raise TypeError("`value` must be an ordered iterable, not %s." % type(value))</t>
  </si>
  <si>
    <t>order &lt; n + 1</t>
  </si>
  <si>
    <t>raise ValueError("'order' (the number of points used to compute the derivative), "
                 "must be at least the derivative order 'n' + 1.")</t>
  </si>
  <si>
    <t>embedding_weights is None</t>
  </si>
  <si>
    <t>raise ValueError("The embedding weights must be specified.")</t>
  </si>
  <si>
    <t>any(
    isinstance(x, compat.bytes_or_text_types) for x not in return_elements)</t>
  </si>
  <si>
    <t>raise TypeError('Argument `return_elements` must be a list of strings. '
                f'Obtained {return_elements}.')</t>
  </si>
  <si>
    <t>dtype and not dtype.is_compatible_with(v.dtype)</t>
  </si>
  <si>
    <t>not set(session_key).issubset(VALID_KEY_CHARS)</t>
  </si>
  <si>
    <t>raise InvalidSessionKey("Invalid characters in session key")</t>
  </si>
  <si>
    <t>axis != 0 and sparse.issparse(X)</t>
  </si>
  <si>
    <t>raise ValueError(
    "Can only scale sparse matrix on axis=0,  got axis=%d" % axis
)</t>
  </si>
  <si>
    <t>raise ValueError('_cplxreal only accepts 1-D input')</t>
  </si>
  <si>
    <t>len(levels) != nargs and levels is not None</t>
  </si>
  <si>
    <t>raise ValueError('len(levels) must equal the number of input '
                 'sequences')</t>
  </si>
  <si>
    <t>not isinstance(predicate, Predicate)</t>
  </si>
  <si>
    <t>raise TypeError("%s is not a Predicate." % predicate)</t>
  </si>
  <si>
    <t>not isinstance(var, Variable) and not isinstance(var, Pointer)</t>
  </si>
  <si>
    <t>raise NotImplementedError("Unknown type of var: %s" % type(var))</t>
  </si>
  <si>
    <t>alpha.ndim != 1</t>
  </si>
  <si>
    <t>raise ValueError("Parameter vector 'a' must be one dimensional, "
                 "but a.shape = %s." % (alpha.shape, ))</t>
  </si>
  <si>
    <t>value and not self.valid_value(value)</t>
  </si>
  <si>
    <t>raise ValidationError(
    self.error_messages["invalid_choice"],
    code="invalid_choice",
    params={"value": value},
)</t>
  </si>
  <si>
    <t>dataset != "digits" and dataset != "dense"</t>
  </si>
  <si>
    <t>raise ValueError("invalid dataset: %s" % dataset)</t>
  </si>
  <si>
    <t>len(self.indices) &lt; self.nnz</t>
  </si>
  <si>
    <t>raise ValueError('indices array has fewer than nnz elements')</t>
  </si>
  <si>
    <t>self.base_estimator_ is None</t>
  </si>
  <si>
    <t>raise ValueError("base_estimator cannot be None")</t>
  </si>
  <si>
    <t>raise ValueError("tf.strings.join: expected at least one input.")</t>
  </si>
  <si>
    <t>polyorder &gt;= window_length</t>
  </si>
  <si>
    <t>raise ValueError("polyorder must be less than window_length.")</t>
  </si>
  <si>
    <t>raise ValueError("value is required")</t>
  </si>
  <si>
    <t>not isinstance(obj, expected_types)</t>
  </si>
  <si>
    <t>raise TypeError("Expected type %s; got type %s" %
                (expected_types, type(obj)))</t>
  </si>
  <si>
    <t>method not in _LINKAGE_METHODS</t>
  </si>
  <si>
    <t>raise ValueError("Invalid method: {0}".format(method))</t>
  </si>
  <si>
    <t>method not in ["linear", "nearest"]</t>
  </si>
  <si>
    <t>raise ValueError("Method '%s' is not defined" % method)</t>
  </si>
  <si>
    <t>distances.dtype.type != numpy.float64 and dt_inplace and return_distances</t>
  </si>
  <si>
    <t>raise RuntimeError('distances array must be float64')</t>
  </si>
  <si>
    <t>return_intercept and solver != "sag"</t>
  </si>
  <si>
    <t>raise ValueError(
    "In Ridge, only 'sag' solver can directly fit the "
    "intercept. Please change solver to 'sag' or set "
    "return_intercept=False."
)</t>
  </si>
  <si>
    <t>norm not in known_norms</t>
  </si>
  <si>
    <t>raise ValueError('norm must be one of %s, got %s'
                 % (known_norms, norm))</t>
  </si>
  <si>
    <t>not override_shape.dtype.is_integer</t>
  </si>
  <si>
    <t>raise TypeError("shape override must be an integer")</t>
  </si>
  <si>
    <t>raise ValueError(
    'Unsupported mode, must be one of "connectivity", '
    'or "distance" but got %s instead' % mode
)</t>
  </si>
  <si>
    <t>raise MultivariatePolynomialError(
    "multivariate polynomials are not allowed")</t>
  </si>
  <si>
    <t>raise ValueError("no interpolation axis specified")</t>
  </si>
  <si>
    <t>num is None and isinstance(type_input, str)</t>
  </si>
  <si>
    <t>raise GDALException('Invalid OGR String Type "%s"' % type_input)</t>
  </si>
  <si>
    <t>"error" in json_data</t>
  </si>
  <si>
    <t>raise HTTPError(
    url=None, code=412, msg="Simulated mock error", hdrs=None, fp=None
)</t>
  </si>
  <si>
    <t>n_clusters &gt; n_leaves</t>
  </si>
  <si>
    <t>raise ValueError(
    "Cannot extract more clusters than samples: "
    "%s clusters where given for a tree with %s leaves."
    % (n_clusters, n_leaves)
)</t>
  </si>
  <si>
    <t>raise template.TemplateSyntaxError(
    "'%s' takes at least one argument (path to file)" % bits[0]
)</t>
  </si>
  <si>
    <t>every_n_steps is None) == (every_n_secs is None</t>
  </si>
  <si>
    <t>raise ValueError(
    "exactly one of every_n_steps and every_n_secs should be provided.")</t>
  </si>
  <si>
    <t>mxtype.value_type not in ["integer"] and isinstance(values_format, IntFormat)</t>
  </si>
  <si>
    <t>raise ValueError("Inconsistency between matrix type %s and "
                 "value type %s" % (mxtype, values_format))</t>
  </si>
  <si>
    <t>raise DMNonSquareMatrixError("not square")</t>
  </si>
  <si>
    <t>len(self.fields) &gt; 32</t>
  </si>
  <si>
    <t>raise ValueError("Bloom indexes support a maximum of 32 fields.")</t>
  </si>
  <si>
    <t>not self.ready</t>
  </si>
  <si>
    <t>raise AppRegistryNotReady("App registry isn't ready yet.")</t>
  </si>
  <si>
    <t>nsamples &lt; 2</t>
  </si>
  <si>
    <t>raise ValueError('at least two time points are required')</t>
  </si>
  <si>
    <t>paramstyle != "pyformat" and paramstyle != "format"</t>
  </si>
  <si>
    <t>raise ValueError("unsupported paramstyle in test")</t>
  </si>
  <si>
    <t>f.shape != y.shape</t>
  </si>
  <si>
    <t>raise ValueError("`fun` return is expected to have shape {}, "
                 "but actually has {}.".format(y.shape, f.shape))</t>
  </si>
  <si>
    <t>any(isinstance(i, Assignment) for i not in self.args)</t>
  </si>
  <si>
    <t>raise NotImplementedError("CodeBlock.cse only supports Assignments")</t>
  </si>
  <si>
    <t>self.method not in legal_methods</t>
  </si>
  <si>
    <t>raise ValueError(
    "Unknown method: '{0}'. method must be one of {1}.".format(
        self.method, legal_methods
    )
)</t>
  </si>
  <si>
    <t>not collation or not self.collation_re.match(collation)</t>
  </si>
  <si>
    <t>raise ValueError("Invalid collation name: %r." % collation)</t>
  </si>
  <si>
    <t>i not in [1, 2, 3]</t>
  </si>
  <si>
    <t>(not dtype.is_integer) and (dtypes.string != dtype.base_dtype)</t>
  </si>
  <si>
    <t>raise TypeError("`dtype` must either be integer or string.")</t>
  </si>
  <si>
    <t>self._dyn_implicit_rhs is None</t>
  </si>
  <si>
    <t>raise AttributeError("dyn_implicit_rhs is not specified for "
                     "equations of motion form [1] or [2].")</t>
  </si>
  <si>
    <t>not callable(cond)</t>
  </si>
  <si>
    <t>raise TypeError("'cond' must be callable.")</t>
  </si>
  <si>
    <t>len(symbols) != len(self.sets) or any(
        i.is_Symbol for i not in symbols)</t>
  </si>
  <si>
    <t>raise ValueError(
    'number of symbols must match the number of sets')</t>
  </si>
  <si>
    <t>not callable(self.affinity)</t>
  </si>
  <si>
    <t>raise ValueError(
    "'affinity' is expected to be an affinity name or a callable. Got: %s"
    % self.affinity
)</t>
  </si>
  <si>
    <t>raise ValueError(
    "CDF not well defined on multivariate expressions")</t>
  </si>
  <si>
    <t>len(amounts) != 3 &amp; len(rot_order) != 3</t>
  </si>
  <si>
    <t>raise TypeError('Space orientation takes 3 values &amp; 3 orders')</t>
  </si>
  <si>
    <t>not isinstance(other, Point) and
        not isinstance(other, CoordSys3D)</t>
  </si>
  <si>
    <t>raise TypeError(str(other) +
                "is not a Point or CoordSys3D")</t>
  </si>
  <si>
    <t>not operators</t>
  </si>
  <si>
    <t>raise ValueError(
    "Expected a non-empty list of operators. Found: %s" % operators)</t>
  </si>
  <si>
    <t>len(self.symbols) != 1</t>
  </si>
  <si>
    <t>raise NotImplementedError(
    "Set of Conditional Domain not Implemented")</t>
  </si>
  <si>
    <t>raise NotImplementedError('Representation in format ' +
                          format + ' not implemented.')</t>
  </si>
  <si>
    <t>header not in [ZERO, NC_ATTRIBUTE]</t>
  </si>
  <si>
    <t>raise ValueError("Unexpected header.")</t>
  </si>
  <si>
    <t>not ma.allclose(v,data.mean(0))</t>
  </si>
  <si>
    <t>raise ValueError("Lack of convergence in obrientransform.")</t>
  </si>
  <si>
    <t>norm not in (None, "ortho")</t>
  </si>
  <si>
    <t>raise ValueError(
    "Unknown normalization. Expected None or 'ortho', got: %s" % norm)</t>
  </si>
  <si>
    <t>self.solver != "mu" and self.solver != "cd"</t>
  </si>
  <si>
    <t>raise ValueError("Invalid solver parameter '%s'." % self.solver)</t>
  </si>
  <si>
    <t>raise NonSquareMatrixError("Matrix must be square.")</t>
  </si>
  <si>
    <t>input_type not in ("dict", "pair", "string")</t>
  </si>
  <si>
    <t>raise ValueError(
    "input_type must be 'dict', 'pair' or 'string', got %r." % input_type
)</t>
  </si>
  <si>
    <t>sample_weight is not None and not has_fit_parameter(
    self.estimator, "sample_weight"
)</t>
  </si>
  <si>
    <t>raise ValueError("Underlying estimator does not support sample weights.")</t>
  </si>
  <si>
    <t>first_step &lt;= 0</t>
  </si>
  <si>
    <t>raise ValueError("`first_step` must be positive.")</t>
  </si>
  <si>
    <t>raise ValueError('convolution_matrix expects a one-dimensional '
                 'array as input')</t>
  </si>
  <si>
    <t>not arg.is_Integer and arg.is_Number</t>
  </si>
  <si>
    <t>not download_if_missing and cache is None</t>
  </si>
  <si>
    <t>raise IOError("20Newsgroups dataset not found")</t>
  </si>
  <si>
    <t>approx_type not in ('hess', 'inv_hess')</t>
  </si>
  <si>
    <t>raise ValueError("`approx_type` must be 'hess' or 'inv_hess'.")</t>
  </si>
  <si>
    <t>raise TypeError("Size mis-match")</t>
  </si>
  <si>
    <t>not label.is_integer</t>
  </si>
  <si>
    <t>raise TypeError("Idx object requires an integer label.")</t>
  </si>
  <si>
    <t>raise ValueError("`y` must contain only finite values.")</t>
  </si>
  <si>
    <t>raise TemplateSyntaxError(
    "'get_current_language' requires 'as variable' (got %r)" % args
)</t>
  </si>
  <si>
    <t>(atol &lt; 0.) or (rtol &lt; 0.)</t>
  </si>
  <si>
    <t>raise ValueError("atol and rtol values must be positive.")</t>
  </si>
  <si>
    <t>f.lev</t>
  </si>
  <si>
    <t>2 ** lg2 != n</t>
  </si>
  <si>
    <t>raise ValueError("n must be an positive integer, and n must be "
                 "a power of 2")</t>
  </si>
  <si>
    <t>0.0 &gt;= u[0] or u[-1] &gt;= np.pi</t>
  </si>
  <si>
    <t>raise ValueError('u should be between (0, pi)')</t>
  </si>
  <si>
    <t>n_neighbors &lt; n_components and method == "modified"</t>
  </si>
  <si>
    <t>raise ValueError("modified LLE requires n_neighbors &gt;= n_components")</t>
  </si>
  <si>
    <t>raise TypeError("Unknown arguments: %s." % kwds)</t>
  </si>
  <si>
    <t>not isinstance(self.include_bias, (bool, np.bool_))</t>
  </si>
  <si>
    <t>raise ValueError("include_bias must be bool.")</t>
  </si>
  <si>
    <t>raise ValueError('Unknown data_layout')</t>
  </si>
  <si>
    <t>not is_sequence(min_degrees) and is_sequence(max_degrees)</t>
  </si>
  <si>
    <t>raise ValueError('min_degrees is not a list')</t>
  </si>
  <si>
    <t>raise TypeError("axis must be an integer")</t>
  </si>
  <si>
    <t>raise TypeError('axis must be an integer')</t>
  </si>
  <si>
    <t>len(points) &gt; values.ndim</t>
  </si>
  <si>
    <t>raise ValueError("There are %d point arrays, but values has %d "
                 "dimensions" % (len(points), values.ndim))</t>
  </si>
  <si>
    <t>0 &gt; confidence_level &gt; 1</t>
  </si>
  <si>
    <t>raise ValueError('confidence_level must be in the interval '
                 '[0, 1].')</t>
  </si>
  <si>
    <t>"\n" in val or "\r" in val</t>
  </si>
  <si>
    <t>raise BadHeaderError(
    "Header values can't contain newlines (got %r for header %r)" % (val, name)
)</t>
  </si>
  <si>
    <t>self._variable_scope_name is None</t>
  </si>
  <si>
    <t>raise RuntimeError(
    "A variable scope must be set before variables can be accessed.")</t>
  </si>
  <si>
    <t>matvec is None and mode == 2</t>
  </si>
  <si>
    <t>raise ValueError("matvec must be specified for mode=2")</t>
  </si>
  <si>
    <t>raise ValueError("Weights must have same size as input vector. "
                 f"{w.shape[0]} vs. {n}")</t>
  </si>
  <si>
    <t>raise AttributeError(
    f"scipy.signal.spline is deprecated and has no attribute {name}. "
    "Try looking in scipy.signal instead.")</t>
  </si>
  <si>
    <t>assign_labels not in ("kmeans", "discretize", "cluster_qr")</t>
  </si>
  <si>
    <t>raise ValueError(
    "The 'assign_labels' parameter should be "
    "'kmeans' or 'discretize', or 'cluster_qr', "
    f"but {assign_labels!r} was given"
)</t>
  </si>
  <si>
    <t>0 &gt; row &lt; self.rows</t>
  </si>
  <si>
    <t>raise IndexError("Row {} is out of range.".format(row))</t>
  </si>
  <si>
    <t>len(axes) != 2</t>
  </si>
  <si>
    <t>raise ValueError('axes should contain exactly two values')</t>
  </si>
  <si>
    <t>MorN != N and MorN != M</t>
  </si>
  <si>
    <t>raise ValueError("Length of s must be M or N.")</t>
  </si>
  <si>
    <t>self.kernel not in VALID_KERNELS</t>
  </si>
  <si>
    <t>raise ValueError("invalid kernel: '{0}'".format(self.kernel))</t>
  </si>
  <si>
    <t>self.solver == "lbfgs" and not self.positive</t>
  </si>
  <si>
    <t>raise ValueError(
    "'lbfgs' solver can be used only when positive=True. "
    "Please use another solver."
)</t>
  </si>
  <si>
    <t>not isinstance(value, RowPartition)</t>
  </si>
  <si>
    <t>raise TypeError("Expected `value` to be a `RowPartition`")</t>
  </si>
  <si>
    <t>not isinstance(dim, Symbol) and not isinstance(dim, str) and not isinstance(dim, Dimension)</t>
  </si>
  <si>
    <t>raise TypeError("unrecognized type %s for %s" % (type(dim), dim))</t>
  </si>
  <si>
    <t>kind not in ('linear', 'nearest', 'nearest-up', 'previous',
                  'next')</t>
  </si>
  <si>
    <t>raise NotImplementedError("%s is unsupported: Use fitpack "
                          "routines for other types." % kind)</t>
  </si>
  <si>
    <t>issparse(X) or issparse(Y)</t>
  </si>
  <si>
    <t>raise ValueError("additive_chi2 does not support sparse matrices.")</t>
  </si>
  <si>
    <t>not A.domain.is_ZZ</t>
  </si>
  <si>
    <t>raise DMDomainError('Matrix must be over domain ZZ.')</t>
  </si>
  <si>
    <t>d &lt; 0</t>
  </si>
  <si>
    <t>raise ValueError("expected non-negative for `d` but got %s" % d)</t>
  </si>
  <si>
    <t>self.dim != dim1 and self.dim.is_number</t>
  </si>
  <si>
    <t>raise ValueError('Invalid data_format: ' + str(data_format))</t>
  </si>
  <si>
    <t>not isinstance(data_source, DataSource) and not isinstance(data_source, str)</t>
  </si>
  <si>
    <t>raise TypeError(
    "Data source parameter must be a string or a DataSource object."
)</t>
  </si>
  <si>
    <t>not iterable(a) or not iterable(b)</t>
  </si>
  <si>
    <t>raise TypeError("Expected a sequence of coefficients for convolution")</t>
  </si>
  <si>
    <t>scale.ndim &gt; 2</t>
  </si>
  <si>
    <t>raise ValueError("Array 'scale' must be at most two-dimensional,"
                 " but scale.ndim = %d" % scale.ndim)</t>
  </si>
  <si>
    <t>any(0 &gt; r &lt; nrows for r in elemsdict)</t>
  </si>
  <si>
    <t>_den == 0 or _num.has(ComplexInfinity)</t>
  </si>
  <si>
    <t>raise ZeroDivisionError("TransferFunction cannot have a zero denominator.")</t>
  </si>
  <si>
    <t>func and len(func.args) != 2</t>
  </si>
  <si>
    <t>raise NotImplementedError("Right now only partial "
    "differential equations of two variables are supported")</t>
  </si>
  <si>
    <t>raise ValueError('Expected float or integer dtype, got %s.' % dtype)</t>
  </si>
  <si>
    <t>var.type == untyped</t>
  </si>
  <si>
    <t>raise ValueError("C does not support untyped variables")</t>
  </si>
  <si>
    <t>not isinstance(M, Basic)</t>
  </si>
  <si>
    <t>raise TypeError("Invalid type of variable")</t>
  </si>
  <si>
    <t>not callable(self.callback) and self.callback is not None</t>
  </si>
  <si>
    <t>raise ValueError("`callback` is not callable.")</t>
  </si>
  <si>
    <t>raise ValueError(
    "Number of points `n` must be strictly positive,"
    f" found {n!r}"
)</t>
  </si>
  <si>
    <t>self._processes</t>
  </si>
  <si>
    <t>raise ValueError('MultiProcessRunner already started.')</t>
  </si>
  <si>
    <t>lowercut &gt;= uppercut</t>
  </si>
  <si>
    <t>raise ValueError("Proportion too big.")</t>
  </si>
  <si>
    <t>not callable(dispatch_target)</t>
  </si>
  <si>
    <t>raise TypeError("Expected dispatch_target to be callable; "
                f"got {dispatch_target!r}")</t>
  </si>
  <si>
    <t>x.size != z.shape[0]</t>
  </si>
  <si>
    <t>raise ValueError('x dimension of z must have same number of '
                 'elements as x')</t>
  </si>
  <si>
    <t>len(coords) != 4 and rot_type == 'quaternion'</t>
  </si>
  <si>
    <t>raise ValueError('Need 4 coordinates for quaternion')</t>
  </si>
  <si>
    <t>not isinstance(metrics, list) and metrics is not None</t>
  </si>
  <si>
    <t>raise TypeError("metrics must be a list")</t>
  </si>
  <si>
    <t>Y is not None and eval_gradient</t>
  </si>
  <si>
    <t>symbol.kind is not NumberKind</t>
  </si>
  <si>
    <t>raise NotImplementedError("Cannot use symbol of kind %s" % symbol.kind)</t>
  </si>
  <si>
    <t>raise ValueError("Unknown keyword arguments: %s" % ' '.join(kwargs))</t>
  </si>
  <si>
    <t>not resolved_prefix</t>
  </si>
  <si>
    <t>raise ValueError("No handler is registered for command prefix \"%s\"" %
                 prefix)</t>
  </si>
  <si>
    <t>raise TypeError('Invalid rot_type parameter')</t>
  </si>
  <si>
    <t>step_size * alpha_scaled == 1</t>
  </si>
  <si>
    <t>raise ZeroDivisionError(
    "Current sag implementation does not handle "
    "the case step_size * alpha_scaled == 1"
)</t>
  </si>
  <si>
    <t>self.n_neighbors &lt;= 0</t>
  </si>
  <si>
    <t>raise ValueError(
    "Expected n_neighbors &gt; 0. Got {}".format(self.n_neighbors)
)</t>
  </si>
  <si>
    <t>base not in (10, UNSPECIFIED)</t>
  </si>
  <si>
    <t>raise NotImplementedError('base {} not supported for int'.format(base))</t>
  </si>
  <si>
    <t>password1 != password2 and password1 and password2</t>
  </si>
  <si>
    <t>raise ValidationError(
    self.error_messages["password_mismatch"],
    code="password_mismatch",
)</t>
  </si>
  <si>
    <t>k != 3</t>
  </si>
  <si>
    <t>raise ValueError("sproot works only for cubic (k=3) splines")</t>
  </si>
  <si>
    <t>response.action == OnSessionInitAction.REMOTE_INSTR_LOOP</t>
  </si>
  <si>
    <t>raise NotImplementedError(
    "OnSessionInitAction REMOTE_INSTR_LOOP has not been "
    "implemented.")</t>
  </si>
  <si>
    <t>sym and center is not None</t>
  </si>
  <si>
    <t>raise ValueError("If sym==True, center must be None.")</t>
  </si>
  <si>
    <t>not iterable(q_ind)</t>
  </si>
  <si>
    <t>raise TypeError('Generalized coordinates must be an iterable.')</t>
  </si>
  <si>
    <t>raise ValueError("`x` must be 1-dimensional.")</t>
  </si>
  <si>
    <t>raise TypeError("Particle point attribute must be a Point object.")</t>
  </si>
  <si>
    <t>self._has_registered_saver()</t>
  </si>
  <si>
    <t>raise ValueError("Unable to run individual checkpoint restore for objects"
                 " with registered savers.")</t>
  </si>
  <si>
    <t>matrix.dtype != dtypes.variant</t>
  </si>
  <si>
    <t>raise TypeError(
    "expected matrix to be type tf.variant, but saw: %s" % (matrix.dtype,))</t>
  </si>
  <si>
    <t>self.var != other.var and isinstance(other, Series)</t>
  </si>
  <si>
    <t>not is_array_scalar(x1) or not is_array_scalar(x2)</t>
  </si>
  <si>
    <t>raise ValueError("Optimization bounds must be scalars"
                 " or array scalars.")</t>
  </si>
  <si>
    <t>new_dim not in (2, 3)</t>
  </si>
  <si>
    <t>raise ValueError("WKB output dimension must be 2 or 3")</t>
  </si>
  <si>
    <t>self.rows &gt; self.cols and not self.is_square</t>
  </si>
  <si>
    <t>raise ValueError('For over-determined system, M, having '
    'more rows than columns, try M.solve_least_squares(rhs).')</t>
  </si>
  <si>
    <t>len(fshape) != input.ndim</t>
  </si>
  <si>
    <t>raise RuntimeError('filter footprint array has incorrect shape.')</t>
  </si>
  <si>
    <t>keep_feasible.shape != (m,)</t>
  </si>
  <si>
    <t>raise ValueError("`keep_feasible` has a wrong shape.")</t>
  </si>
  <si>
    <t>num_packs &lt;= 0</t>
  </si>
  <si>
    <t>raise ValueError("num_packs must be greater than zero.")</t>
  </si>
  <si>
    <t>k &gt;= n</t>
  </si>
  <si>
    <t>raise ValueError("k must be less than ndim(A), k=%d" % k)</t>
  </si>
  <si>
    <t>raise ValueError("Unknown keyword arguments: " + ", ".join(kwargs.keys()))</t>
  </si>
  <si>
    <t>sorted(self.order_) != list(range(Y.shape[1]))</t>
  </si>
  <si>
    <t>raise ValueError("invalid order")</t>
  </si>
  <si>
    <t>raise Exception(
    "Data source parameter must be a string or a DataSource object."
)</t>
  </si>
  <si>
    <t>not callable(compute_distance) and compute_distance is not None</t>
  </si>
  <si>
    <t>raise ValueError("Compute_distance must be a function.")</t>
  </si>
  <si>
    <t>run_linker</t>
  </si>
  <si>
    <t>raise CompileError("src2obj called with run_linker=True")</t>
  </si>
  <si>
    <t>raise ValueError("n must be &gt;= 0")</t>
  </si>
  <si>
    <t>raise ValueError('n must be &gt;= 0')</t>
  </si>
  <si>
    <t>len(win.shape) != 1 and not isinstance(window, str) and not isinstance(window, tuple)</t>
  </si>
  <si>
    <t>raise ValueError('Unsupported arguments: {}'.format(kwargs.keys()))</t>
  </si>
  <si>
    <t>output and overwrite_output</t>
  </si>
  <si>
    <t>raise UsageError(
    "Please use only one of -o/--output and -O/--overwrite-output"
)</t>
  </si>
  <si>
    <t>base is None and is_proxy</t>
  </si>
  <si>
    <t>raise TypeError(
    "Proxy model '%s' has no non-abstract model base class." % name
)</t>
  </si>
  <si>
    <t>length &lt; 1 and not hasattr(length, "resolve_expression")</t>
  </si>
  <si>
    <t>raise ValueError("'length' must be greater than 0.")</t>
  </si>
  <si>
    <t>raise ValueError('ftype must be either fir or iir.')</t>
  </si>
  <si>
    <t>len(self.data) &lt; self.nnz</t>
  </si>
  <si>
    <t>raise ValueError('data array has fewer than nnz elements')</t>
  </si>
  <si>
    <t>not iterable(exclude) and exclude</t>
  </si>
  <si>
    <t>raise TypeError("exclude kwarg must be iterable")</t>
  </si>
  <si>
    <t>not isinstance(x, (MatrixBase, MatrixSymbol))</t>
  </si>
  <si>
    <t>raise ValueError("%s should be an isinstance of Matrix "
        "or MatrixSymbol" % str(x))</t>
  </si>
  <si>
    <t>raise ValueError("%s should be an isinstance of Matrix "
                 "or MatrixSymbol" % str(x))</t>
  </si>
  <si>
    <t>a1.ndim != 2</t>
  </si>
  <si>
    <t>raise ValueError('Input array needs to be 2D but received '
                 'a {}d-array.'.format(a1.ndim))</t>
  </si>
  <si>
    <t>driver not in ('gelsd', 'gelsy', 'gelss')</t>
  </si>
  <si>
    <t>raise ValueError('LAPACK driver "%s" is not found' % driver)</t>
  </si>
  <si>
    <t>header not in [ZERO, NC_DIMENSION]</t>
  </si>
  <si>
    <t>raise ValueError("UniqueConstraint.include must be a list or tuple.")</t>
  </si>
  <si>
    <t>truncate not in ('oldest', 'smallest')</t>
  </si>
  <si>
    <t>raise ValueError("Invalid value for 'truncate': %r" % (truncate,))</t>
  </si>
  <si>
    <t>raise LookupError("No partition graphs have been loaded.")</t>
  </si>
  <si>
    <t>signature_def_key not in signature_def_map</t>
  </si>
  <si>
    <t>raise ValueError(
    f"Unable to find signature_def_key '{signature_def_key}' in signature "
    'def map of `meta_graph_def`. Available keys: '
    f'{list(signature_def_map.keys())}')</t>
  </si>
  <si>
    <t>_errdict["divide"] and p == 0 and q == 0</t>
  </si>
  <si>
    <t>raise ValueError("Indeterminate 0/0")</t>
  </si>
  <si>
    <t>response.action != OnSessionInitAction.REMOTE_INSTR_LOOP and response.action != OnSessionInitAction.PROCEED</t>
  </si>
  <si>
    <t>raise ValueError(
    "Invalid OnSessionInitAction value: %s" % response.action)</t>
  </si>
  <si>
    <t>not iterable(u_ind)</t>
  </si>
  <si>
    <t>raise TypeError('Generalized speeds must be an iterable.')</t>
  </si>
  <si>
    <t>length &lt;= 0</t>
  </si>
  <si>
    <t>raise ValueError("Length should be greater than 0")</t>
  </si>
  <si>
    <t>df &lt;= 0</t>
  </si>
  <si>
    <t>raise ValueError("'df' must be greater than zero.")</t>
  </si>
  <si>
    <t>self.is_closed</t>
  </si>
  <si>
    <t>raise Exception("Cursor is closed.")</t>
  </si>
  <si>
    <t>E</t>
  </si>
  <si>
    <t>raise ValueError("cycle detected")</t>
  </si>
  <si>
    <t>raise TemplateSyntaxError(
    "'get_current_language_bidi' requires 'as variable' (got %r)" % args
)</t>
  </si>
  <si>
    <t>force_time_unit not in TIME_UNITS and force_time_unit</t>
  </si>
  <si>
    <t>raise ValueError("Invalid time unit: %s" % force_time_unit)</t>
  </si>
  <si>
    <t>not is_sequence(parameters)</t>
  </si>
  <si>
    <t>raise ValueError("Parameters must be given as a sequence.")</t>
  </si>
  <si>
    <t>raise ValueError('dtype must be a floating point type. Got: %s' % dtype)</t>
  </si>
  <si>
    <t>raise NotImplementedError("Characteristic function of multivariate expressions not implemented")</t>
  </si>
  <si>
    <t>raise TypeError("Cannot reverse a query once a slice has been taken.")</t>
  </si>
  <si>
    <t>T == 0</t>
  </si>
  <si>
    <t>raise ValueError('All numbers are identical in kruskal')</t>
  </si>
  <si>
    <t>examples is None</t>
  </si>
  <si>
    <t>raise ValueError('Regression `examples` cannot be None.')</t>
  </si>
  <si>
    <t>not callable(query) and not isinstance(query, Basic) and not isinstance(query, type)</t>
  </si>
  <si>
    <t>raise TypeError(
    "first argument to replace() must be a "
    "type, an expression or a callable")</t>
  </si>
  <si>
    <t>y_type not in ("binary", "multiclass")</t>
  </si>
  <si>
    <t>raise ValueError("Expected 2-dim shape, but received: {}".format(shape))</t>
  </si>
  <si>
    <t>not hasattr(x, "_mpc_") and not hasattr(x, "_mpf_")</t>
  </si>
  <si>
    <t>raise TypeError("expected mpmath number (mpf or mpc)")</t>
  </si>
  <si>
    <t>depth &lt;= 0</t>
  </si>
  <si>
    <t>raise ValueError("depth must be greater than 0.")</t>
  </si>
  <si>
    <t>not isinstance(metric, str) and not callable(metric)</t>
  </si>
  <si>
    <t>raise TypeError('2nd argument metric must be a string identifier '
                'or a function.')</t>
  </si>
  <si>
    <t>dim &lt; 0 or dim &gt; 2</t>
  </si>
  <si>
    <t>raise GEOSException('invalid ordinate dimension "%d"' % dim)</t>
  </si>
  <si>
    <t>len(set(order.values()))!=1 and iterable(eq)</t>
  </si>
  <si>
    <t>raise ValueError("It solves only those systems of equations whose orders are equal")</t>
  </si>
  <si>
    <t>z0 is S.ComplexInfinity</t>
  </si>
  <si>
    <t>raise NotImplementedError("Limits at complex "
                        "infinity are not implemented")</t>
  </si>
  <si>
    <t>os.environ.get("SKLEARN_SKIP_NETWORK_TESTS", "1") == "1"</t>
  </si>
  <si>
    <t>raise SkipTest(
    "This test requires an internet connection to fetch the dataset."
)</t>
  </si>
  <si>
    <t>nan_policy not in ('propagate', 'raise', 'omit')</t>
  </si>
  <si>
    <t>raise ValueError("nan_policy must be 'propagate', 'raise' or 'omit'")</t>
  </si>
  <si>
    <t>raise TemplateSyntaxError("'%s' tag takes only one argument" % bits[0])</t>
  </si>
  <si>
    <t>not callable(dataset_fn)</t>
  </si>
  <si>
    <t>raise TypeError('`dataset_fn` for `DatasetCreator` must be a `callable`.')</t>
  </si>
  <si>
    <t>all_initialized_models != set(self.model_layer_dependencies.keys())</t>
  </si>
  <si>
    <t>raise ValueError('Error when loading from SavedModel -- the following '
                 'models could not be initialized: {}'
                 .format(uninitialized_model_names))</t>
  </si>
  <si>
    <t>raise ValueError("plot_confusion_matrix only supports classifiers")</t>
  </si>
  <si>
    <t>min_indx &lt; -length and min_indx &lt; 0</t>
  </si>
  <si>
    <t>raise IndexError('index (%d) out of range' % min_indx)</t>
  </si>
  <si>
    <t>raise ValueError("This does not look like a nominal string")</t>
  </si>
  <si>
    <t>step_size * alpha == 1.0</t>
  </si>
  <si>
    <t>raise ZeroDivisionError(
    "Sparse sag does not handle the case step_size * alpha == 1"
)</t>
  </si>
  <si>
    <t>n_features &lt;= 0</t>
  </si>
  <si>
    <t>raise ValueError("n_features must be strictly positive, got %d" % n_features)</t>
  </si>
  <si>
    <t>len(diagonals) != 0 and not isscalarlike(diagonals[0]) and isscalarlike(offsets)</t>
  </si>
  <si>
    <t>x.shape[0] != y.shape[axis]</t>
  </si>
  <si>
    <t>raise ValueError("The length of `y` along `axis`={0} doesn't "
                 "match the length of `x`".format(axis))</t>
  </si>
  <si>
    <t>raise ValueError('Data format %s not recognized.'
                 '`data_format` must be "channels_first" or '
                 '"channels_last".' % data_format)</t>
  </si>
  <si>
    <t>raise ValueError("Operands not compatible.")</t>
  </si>
  <si>
    <t>name not in self._registry</t>
  </si>
  <si>
    <t>raise LookupError(
    "%s registry has no entry for: %s" % (self._name, name))</t>
  </si>
  <si>
    <t>raise RuntimeError(
    "Virtual devices cannot be modified after being initialized")</t>
  </si>
  <si>
    <t>raise NonSquareMatrixError("Inverse of non-square matrix %s" % mat)</t>
  </si>
  <si>
    <t>raise TypeError(
    "Cannot call select_related() after .values() or .values_list()"
)</t>
  </si>
  <si>
    <t>raise ValueError("Input 'a' must be a 1-D array.")</t>
  </si>
  <si>
    <t>value_dtype.base_dtype != table.value_dtype</t>
  </si>
  <si>
    <t>raise TypeError("Invalid value dtype for table, expected "
                f"{table.value_dtype} but got {value_dtype}.")</t>
  </si>
  <si>
    <t>not callable(value) and callable(query)</t>
  </si>
  <si>
    <t>raise TypeError(
    "given a callable, replace() expects "
    "another callable")</t>
  </si>
  <si>
    <t>not isinstance(location, Vector) and location is not None and parent is not None</t>
  </si>
  <si>
    <t>raise TypeError("location should be a Vector")</t>
  </si>
  <si>
    <t>type(X) != np.ndarray or len(X.shape) != 2</t>
  </si>
  <si>
    <t>raise TypeError('The observation matrix X must be an n by m numpy '
                'array.')</t>
  </si>
  <si>
    <t>rank != 3 and rank != 2 and rank != 1</t>
  </si>
  <si>
    <t>raise ValueError("invalid rank")</t>
  </si>
  <si>
    <t>intype not in ['f', 'd'] and intype not in ['F', 'D']</t>
  </si>
  <si>
    <t>raise TypeError("Invalid data type for Iin")</t>
  </si>
  <si>
    <t>not is_sequence(arg) and not isinstance(arg, Plot)</t>
  </si>
  <si>
    <t>raise TypeError('Expecting Plot or sequence of BaseSeries')</t>
  </si>
  <si>
    <t>unknown_kwargs</t>
  </si>
  <si>
    <t>raise TypeError(
    'Invalid keyword argument(s) in `compile`: %s' % (unknown_kwargs,))</t>
  </si>
  <si>
    <t>raise ValueError("Django does not support timezone-aware times.")</t>
  </si>
  <si>
    <t>cost_type != "op_time" and cost_type != "exec_time"</t>
  </si>
  <si>
    <t>raise ValueError("Unsupported cost type: %s" % cost_type)</t>
  </si>
  <si>
    <t>not isinstance(index, int) and not isinstance(index, str)</t>
  </si>
  <si>
    <t>raise TypeError("Invalid index type: %s" % type(index))</t>
  </si>
  <si>
    <t>type(args) != tuple</t>
  </si>
  <si>
    <t>raise ValueError('args should be a tuple')</t>
  </si>
  <si>
    <t>ier != 0</t>
  </si>
  <si>
    <t>raise ValueError("Error code returned by spalde: %s" % ier)</t>
  </si>
  <si>
    <t>raise TemplateSyntaxError("'autoescape' tag requires exactly one argument.")</t>
  </si>
  <si>
    <t>not self._reader and path.is_dir()</t>
  </si>
  <si>
    <t>raise GeoIP2Exception("Could not load a database from %s." % path)</t>
  </si>
  <si>
    <t>raise TemplateSyntaxError(
    "'get_current_timezone' requires 'as variable' (got %r)" % args
)</t>
  </si>
  <si>
    <t>mode not in ["one_at_a_time", "show_all"]</t>
  </si>
  <si>
    <t>registered_name in _GLOBAL_CUSTOM_OBJECTS</t>
  </si>
  <si>
    <t>raise ValueError(
    '%s has already been registered to %s' %
    (registered_name, _GLOBAL_CUSTOM_OBJECTS[registered_name]))</t>
  </si>
  <si>
    <t>not 
    isinstance(coords, (tuple, list))
    and not numpy
   and isinstance(coords, numpy.ndarray)
)</t>
  </si>
  <si>
    <t>raise TypeError("Invalid initialization input for LineStrings.")</t>
  </si>
  <si>
    <t>len(V.shape) != 1 and V is not None</t>
  </si>
  <si>
    <t>raise ValueError('Variance vector V must '
                 'be one-dimensional.')</t>
  </si>
  <si>
    <t>not isinstance(rotation_matrix, MatrixBase) and rotation_matrix is not None</t>
  </si>
  <si>
    <t>raise TypeError("rotation_matrix should be an Immutable" +
                "Matrix instance")</t>
  </si>
  <si>
    <t>raise ValueError(
    "Index.opclasses cannot be used with expressions. Use "
    "django.contrib.postgres.indexes.OpClass() instead."
)</t>
  </si>
  <si>
    <t>not expr.is_polynomial()</t>
  </si>
  <si>
    <t>raise ValueError("The expression should be a polynomial")</t>
  </si>
  <si>
    <t>any(isinstance(m, MatrixBase) for m not in matrices)</t>
  </si>
  <si>
    <t>raise TypeError(
    'Sequence of Matrices expected, got: %s' % repr(matrices)
)</t>
  </si>
  <si>
    <t>not M.is_lower</t>
  </si>
  <si>
    <t>raise ValueError("Matrix must be lower triangular.")</t>
  </si>
  <si>
    <t>len(args) not in (2, 3)</t>
  </si>
  <si>
    <t>raise NotImplementedError("Wrong number of arguments!")</t>
  </si>
  <si>
    <t>chunk_size &lt;= 0</t>
  </si>
  <si>
    <t>raise ValueError("Chunk size must be strictly positive.")</t>
  </si>
  <si>
    <t>(right_operator.range_dimension is not None and
    left_operator.domain_dimension is not None and
    right_operator.range_dimension != left_operator.domain_dimension) and isinstance(x, linear_operator.LinearOperator)</t>
  </si>
  <si>
    <t>not os.path.exists(top_dir) and target is not None</t>
  </si>
  <si>
    <t>raise CommandError(
    "Destination directory '%s' does not "
    "exist, please create it first." % top_dir
)</t>
  </si>
  <si>
    <t>numpy.iscomplexobj(coordinates)</t>
  </si>
  <si>
    <t>raise TypeError('Complex type not supported')</t>
  </si>
  <si>
    <t>not isinstance(x, SYMPY_INTS)</t>
  </si>
  <si>
    <t>raise TypeError('expecting integer values')</t>
  </si>
  <si>
    <t>ax.size != n_features and not isinstance(ax, plt.Axes)</t>
  </si>
  <si>
    <t>raise ValueError(
    "Expected ax to have {} axes, got {}".format(n_features, ax.size)
)</t>
  </si>
  <si>
    <t>raise ValueError("Need at least one dimension")</t>
  </si>
  <si>
    <t>raise ValueError("tensors cannot be empty")</t>
  </si>
  <si>
    <t>self._settings['mode'] not in valid_modes and 'mode' in self._settings</t>
  </si>
  <si>
    <t>raise ValueError("'mode' must be one of 'inline', 'plain', "
                 "'equation' or 'equation*'")</t>
  </si>
  <si>
    <t>not accept_slice and isinstance(key, slice)</t>
  </si>
  <si>
    <t>raise TypeError(
    "Only array-like or scalar are supported. A Python slice was given."
)</t>
  </si>
  <si>
    <t>not isinstance(s, Set)</t>
  </si>
  <si>
    <t>raise TypeError('expecting Set, not %s' % func_name(s))</t>
  </si>
  <si>
    <t>not self.fixed_vocabulary_ and not hasattr(self, "vocabulary_")</t>
  </si>
  <si>
    <t>raise NotFittedError("Vocabulary not fitted or provided")</t>
  </si>
  <si>
    <t>nrows != ncols</t>
  </si>
  <si>
    <t>raise DMNonSquareMatrixError('Power of a nonsquare matrix')</t>
  </si>
  <si>
    <t>tokens[2] != "as"</t>
  </si>
  <si>
    <t>raise template.TemplateSyntaxError(
    "Second argument to 'get_admin_log' must be 'as'"
)</t>
  </si>
  <si>
    <t>raise ValueError('expected 2D array, got shape %s' % (A.shape,))</t>
  </si>
  <si>
    <t>raise ValueError("invalid dimensions for x")</t>
  </si>
  <si>
    <t>raise ValueError("No variables to optimize.")</t>
  </si>
  <si>
    <t>len(set(feature_names)) != len(feature_names)</t>
  </si>
  <si>
    <t>raise ValueError("feature_names should not contain duplicates.")</t>
  </si>
  <si>
    <t>raise AttributeError('dimpulse can only be used with discrete-time '
                     'dlti systems.')</t>
  </si>
  <si>
    <t>not isinstance(other,tuple) and not isinstance(other,int)</t>
  </si>
  <si>
    <t>raise TypeError("cannot multiply 'ParserElement' and '%s' objects", type(other))</t>
  </si>
  <si>
    <t>method != 'direct' and method != 'fft'</t>
  </si>
  <si>
    <t>raise ValueError(
    'Identity matrix initializer can only be used for 2D matrices.')</t>
  </si>
  <si>
    <t>nx &lt; 5 or ny &lt; 5</t>
  </si>
  <si>
    <t>raise ValueError("MGC requires at least 5 samples to give reasonable "
                 "results.")</t>
  </si>
  <si>
    <t>not obj.get('attributes')</t>
  </si>
  <si>
    <t>raise BadObject('Attributes not found.')</t>
  </si>
  <si>
    <t>not isinstance(plane, Plane) and plane is not None</t>
  </si>
  <si>
    <t>raise TypeError("plane should be an instance of geometry.plane.Plane")</t>
  </si>
  <si>
    <t>not feature_columns</t>
  </si>
  <si>
    <t>raise ValueError('feature_columns must not be empty.')</t>
  </si>
  <si>
    <t>self._is_shape_symbolic()</t>
  </si>
  <si>
    <t>raise ValueError(
    'Matrix with symbolic shape '
    'cannot be represented explicitly.')</t>
  </si>
  <si>
    <t>mxtype.value_type not in ["real", "complex"] and isinstance(values_format, ExpFormat)</t>
  </si>
  <si>
    <t>raise ValueError("The size of the input array should match!"
                 " (%s &lt;&gt; %s)" % (na, nb))</t>
  </si>
  <si>
    <t>raise TypeError("Cannot reorder a query once a slice has been taken.")</t>
  </si>
  <si>
    <t>(right_operator.range_dimension is not None and
    left_operator.domain_dimension is not None and
    right_operator.range_dimension != left_operator.domain_dimension) and isinstance(rhs, linear_operator.LinearOperator)</t>
  </si>
  <si>
    <t>-m &gt; i &lt; m or -n &gt; j &lt; n</t>
  </si>
  <si>
    <t>raise IndexError("index out of range")</t>
  </si>
  <si>
    <t>self._global_step_tensor is None</t>
  </si>
  <si>
    <t>raise RuntimeError("Global step should be created to use ProfilerHook.")</t>
  </si>
  <si>
    <t>a_m != a_n != b_m != b_n</t>
  </si>
  <si>
    <t>raise ValueError("Array dimensions must be square and agree")</t>
  </si>
  <si>
    <t>common_denom != n*m</t>
  </si>
  <si>
    <t>raise ValueError("Inexact division")</t>
  </si>
  <si>
    <t>not isinstance(global_dict, dict)</t>
  </si>
  <si>
    <t>raise TypeError('expecting global_dict to be a dict')</t>
  </si>
  <si>
    <t>len(s) != 2 and len(s) != 1</t>
  </si>
  <si>
    <t>raise ValueError(('The first argument must be one or two dimensional '
                  'array. A %d-dimensional array is not '
                  'permitted') % len(s))</t>
  </si>
  <si>
    <t>not isinstance(dim, Symbol) and not isinstance(dim, Dimension) and not isinstance(dim, str)</t>
  </si>
  <si>
    <t>raise TypeError("%s wrong type" % dim)</t>
  </si>
  <si>
    <t>raise PolynomialError("only univariate polynomials are allowed")</t>
  </si>
  <si>
    <t>invalid_kwargs</t>
  </si>
  <si>
    <t>raise TypeError('Invalid keyword argument(s) in `compile`: %s' %
                (invalid_kwargs,))</t>
  </si>
  <si>
    <t>slashed</t>
  </si>
  <si>
    <t>raise NotImplementedError("Can't do slashed fraction yet")</t>
  </si>
  <si>
    <t>raise ValueError("n cannot be less than 3")</t>
  </si>
  <si>
    <t>initializer.key_dtype not in supported_table_key_dtypes and initializer</t>
  </si>
  <si>
    <t>raise TypeError("Invalid `key_dtype`, expected one of %s, but got %s." %
                (supported_table_key_dtypes, initializer.key_dtype))</t>
  </si>
  <si>
    <t>eigen_solver not in ("arpack", "lobpcg", "amg")</t>
  </si>
  <si>
    <t>raise ValueError(
    "Unknown value for eigen_solver: '%s'."
    "Should be 'amg', 'arpack', or 'lobpcg'" % eigen_solver
)</t>
  </si>
  <si>
    <t>raise ValueError(f'Invalid data_format: {data_format}. We only support '
                 '"channels_first" or "channels_last"')</t>
  </si>
  <si>
    <t>csgraph.ndim != 2</t>
  </si>
  <si>
    <t>raise ValueError("compressed-sparse graph must be 2-D")</t>
  </si>
  <si>
    <t>not self.models_ready</t>
  </si>
  <si>
    <t>raise AppRegistryNotReady("Models aren't loaded yet.")</t>
  </si>
  <si>
    <t>not isinstance(arg, Set)</t>
  </si>
  <si>
    <t>raise ValueError('{} must be a set.'.format(arg))</t>
  </si>
  <si>
    <t>len(a1.shape) != 2 or (a1.shape[0] != a1.shape[1])</t>
  </si>
  <si>
    <t>method not in ("bareiss", "berkowitz", "lu", "domain-ge")</t>
  </si>
  <si>
    <t>raise ValueError("Determinant method '%s' unrecognized" % method)</t>
  </si>
  <si>
    <t>(location is not None) or (rotation_matrix is not None) and transformation is not None</t>
  </si>
  <si>
    <t>raise ValueError("specify either `transformation` or "
                 "`location`/`rotation_matrix`")</t>
  </si>
  <si>
    <t>not callable(function)</t>
  </si>
  <si>
    <t>raise TypeError('Callable expected, got: %r' % function)</t>
  </si>
  <si>
    <t>not row_partitions</t>
  </si>
  <si>
    <t>raise ValueError("row_partitions cannot be empty")</t>
  </si>
  <si>
    <t>raise TypeError("func must be callable, got: %s" % func)</t>
  </si>
  <si>
    <t>raise ValueError('Invalid `data_format` argument: %s' % (data_format,))</t>
  </si>
  <si>
    <t>raise NotImplementedError(
    "This function cannot handle non-SymPy matrix formats yet"
)</t>
  </si>
  <si>
    <t>raise TypeError("'name' must be a string, but got: %s" % (name,))</t>
  </si>
  <si>
    <t>raise RuntimeError(
    "Visible devices cannot be modified after being initialized")</t>
  </si>
  <si>
    <t>any(isinstance(case, When) for case not in cases)</t>
  </si>
  <si>
    <t>raise TypeError("Positional arguments must all be When objects.")</t>
  </si>
  <si>
    <t>loss not in ("squared_hinge", "log")</t>
  </si>
  <si>
    <t>raise ValueError('loss type not in ("squared_hinge", "log")')</t>
  </si>
  <si>
    <t>len(args) != 2 and len(args) != 1</t>
  </si>
  <si>
    <t>raise SyntaxError("Function node expects 1 or 2 arguments")</t>
  </si>
  <si>
    <t>method != 'pearson' and method != "tschuprow" and method != "cramer"</t>
  </si>
  <si>
    <t>raise ValueError("Invalid argument value: 'method' argument must "
                 "be 'cramer', 'tschuprow', or 'pearson'")</t>
  </si>
  <si>
    <t>not isinstance(other, SubModule)</t>
  </si>
  <si>
    <t>raise TypeError('%s is not a SubModule' % other)</t>
  </si>
  <si>
    <t>raise TypeError("on_commit()'s callback must be a callable.")</t>
  </si>
  <si>
    <t>raise IndexError('Index dimension must be &lt;= 2')</t>
  </si>
  <si>
    <t>A.has(t)</t>
  </si>
  <si>
    <t>raise ValueError('Matrix A should not depend on t')</t>
  </si>
  <si>
    <t>len(arr.shape) != 1 and len(arr.shape) != 2</t>
  </si>
  <si>
    <t>raise NotImplementedError(
    "SymPy supports just 1D and 2D matrices")</t>
  </si>
  <si>
    <t>header not in [ZERO, NC_VARIABLE]</t>
  </si>
  <si>
    <t>raise ValueError('Incompatible shapes ({} and {})'
                 .format(self.shape, other.shape))</t>
  </si>
  <si>
    <t>not base.is_Matrix</t>
  </si>
  <si>
    <t>raise TypeError("MatPow base should be a matrix")</t>
  </si>
  <si>
    <t>raise ValueError("must have n &gt;= 0")</t>
  </si>
  <si>
    <t>clean and build_dir is not None</t>
  </si>
  <si>
    <t>raise ValueError("Automatic removal of build_dir is only available for temporary directory.")</t>
  </si>
  <si>
    <t>is_naive(value)</t>
  </si>
  <si>
    <t>raise ValueError("localtime() cannot be applied to a naive datetime")</t>
  </si>
  <si>
    <t>raise DomainError("real root refinement not supported over %s" % K)</t>
  </si>
  <si>
    <t>0 &gt; 2*angle_of_incidence &lt; pi</t>
  </si>
  <si>
    <t>not feat</t>
  </si>
  <si>
    <t>raise GDALException("Cannot create OGR Feature, invalid pointer given.")</t>
  </si>
  <si>
    <t>nc != nb</t>
  </si>
  <si>
    <t>raise ValueError('Shapes of c {} and b {} are incompatible'
                 .format(c.shape, b.shape))</t>
  </si>
  <si>
    <t>not JSON_CONTENT_TYPE_RE.match(response.get("Content-Type")) and not hasattr(response, "_json")</t>
  </si>
  <si>
    <t>raise ValueError(
    'Content-Type header is "%s", not "application/json"'
    % response.get("Content-Type")
)</t>
  </si>
  <si>
    <t>set(orig_args) != set(subs_args)</t>
  </si>
  <si>
    <t>raise ValueError("Arguments do not match")</t>
  </si>
  <si>
    <t>raise ValueError("WKT output dimension must be 2 or 3")</t>
  </si>
  <si>
    <t>not isinstance(vars_to_warm_start, list) and not isinstance(vars_to_warm_start,
              six.string_types) and vars_to_warm_start is not None</t>
  </si>
  <si>
    <t>raise ValueError("`vars_to_warm_start must be a `list` or `str`.  Given "
                 "type is {}".format(type(vars_to_warm_start)))</t>
  </si>
  <si>
    <t>vmin &gt;= vmax and ratio_unif</t>
  </si>
  <si>
    <t>raise ValueError("interval takes a maximum of two float values "
                "as arguments")</t>
  </si>
  <si>
    <t>numpy.iscomplexobj(input)</t>
  </si>
  <si>
    <t>0 &gt; trim &lt; .5</t>
  </si>
  <si>
    <t>raise ValueError("Trimming percentage should be 0 &lt;= `trim` &lt; .5.")</t>
  </si>
  <si>
    <t>has_dups(variables)</t>
  </si>
  <si>
    <t>raise ValueError(filldedent('''
                The following expressions appear more than once: %s
                ''' % __))</t>
  </si>
  <si>
    <t>connector not in ["+", "-", "*", "/"]</t>
  </si>
  <si>
    <t>raise DatabaseError("Invalid connector for timedelta: %s." % connector)</t>
  </si>
  <si>
    <t>diagonals.shape[-2] and diagonals.shape[-2] != 3</t>
  </si>
  <si>
    <t>raise ValueError('Expected 3 diagonals got {}'.format(diagonals.shape[-2]))</t>
  </si>
  <si>
    <t>x.size != y.shape[0]</t>
  </si>
  <si>
    <t>raise ValueError('Shapes of x {} and y {} are incompatible'
                 .format(x.shape, y.shape))</t>
  </si>
  <si>
    <t>raise TypeError("Invalid operand for outer product")</t>
  </si>
  <si>
    <t>raise ValueError(
    "UniqueConstraint.fields and expressions are mutually exclusive."
)</t>
  </si>
  <si>
    <t>not hasattr(f.rep, 'TC')</t>
  </si>
  <si>
    <t>raise OperationNotSupported(f, 'TC')</t>
  </si>
  <si>
    <t>raise TypeError("Cannot call defer() after .values() or .values_list()")</t>
  </si>
  <si>
    <t>grid_resolution &lt;= 1</t>
  </si>
  <si>
    <t>raise ValueError("'grid_resolution' must be strictly greater than 1.")</t>
  </si>
  <si>
    <t>slice_step == 0</t>
  </si>
  <si>
    <t>raise ValueError('slice step cannot be zero')</t>
  </si>
  <si>
    <t>raise TypeError('Unrecognized keyword arguments: ' + str(kwargs))</t>
  </si>
  <si>
    <t>raise TemplateSyntaxError("'%s' takes at least one argument" % bits[0])</t>
  </si>
  <si>
    <t>self._dim != 3</t>
  </si>
  <si>
    <t>raise TypeError("Only supported for three-dimensional point sets")</t>
  </si>
  <si>
    <t>not py_script.exists()</t>
  </si>
  <si>
    <t>raise RuntimeError("Script %s does not exist." % py_script)</t>
  </si>
  <si>
    <t>raise AttributeError('Layer ' + self.name + ' has no inbound nodes.')</t>
  </si>
  <si>
    <t>not hasattr(f.rep, 'nth')</t>
  </si>
  <si>
    <t>raise OperationNotSupported(f, 'nth')</t>
  </si>
  <si>
    <t>raise ValueError('Jacobian is required for dogleg minimization')</t>
  </si>
  <si>
    <t>self.init_params != "random" and self.init_params != "kmeans"</t>
  </si>
  <si>
    <t>raise ValueError(
    "Unimplemented initialization method '%s'" % self.init_params
)</t>
  </si>
  <si>
    <t>any(incoming_edges.get(v, None) for v in edges)</t>
  </si>
  <si>
    <t>raise ValueError("Input has cycles")</t>
  </si>
  <si>
    <t>not isscalar(z)</t>
  </si>
  <si>
    <t>raise ValueError("z must be scalar.")</t>
  </si>
  <si>
    <t>scale not in [None, 'sqrtn', 'n']</t>
  </si>
  <si>
    <t>raise ValueError("scale must be None, 'sqrtn', or 'n'; "
                 "%r is not valid." % (scale,))</t>
  </si>
  <si>
    <t>not isinstance(dataset, dataset_ops.Dataset) and not isinstance(dataset, input_lib.DistributedDatasetsFromFunction) and not isinstance(dataset, input_lib.DistributedDataset)</t>
  </si>
  <si>
    <t>raise ValueError("Unexpected dataset type!")</t>
  </si>
  <si>
    <t>config is not None and not isinstance(config, config_pb2.ConfigProto)</t>
  </si>
  <si>
    <t>raise TypeError("config must be a tf.ConfigProto, but got %s" %
                type(config))</t>
  </si>
  <si>
    <t>self.distinct_fields != rhs.distinct_fields</t>
  </si>
  <si>
    <t>raise TypeError("Cannot combine queries with different distinct fields.")</t>
  </si>
  <si>
    <t>raise ValueError("Function passed to `ClusterCoordinator.schedule` must "
                 "be a callable object.")</t>
  </si>
  <si>
    <t>raise AttributeError('dlsim can only be used with discrete-time dlti '
                     'systems.')</t>
  </si>
  <si>
    <t>"tensor_metadata" not in formatted.annotations</t>
  </si>
  <si>
    <t>raise AttributeError("tensor_metadata is not available in annotations.")</t>
  </si>
  <si>
    <t>raise ValueError('invalid keyword arguments: {}'.format(unknown_kwargs))</t>
  </si>
  <si>
    <t>response_method not in ("predict_proba", "decision_function", "auto")</t>
  </si>
  <si>
    <t>raise ValueError(
    "response_method must be 'predict_proba', 'decision_function' or 'auto'"
)</t>
  </si>
  <si>
    <t>ties == 0</t>
  </si>
  <si>
    <t>n_faces == 0</t>
  </si>
  <si>
    <t>raise ValueError(
    "min_faces_per_person=%d is too restrictive" % min_faces_per_person
)</t>
  </si>
  <si>
    <t>any(g not in codomain for g not in images)</t>
  </si>
  <si>
    <t>raise ValueError("The images must be elements of the codomain")</t>
  </si>
  <si>
    <t>1 not in arg.shape</t>
  </si>
  <si>
    <t>raise ShapeError("Expression is not a vector")</t>
  </si>
  <si>
    <t>eigen_solver != "randomized" and eigen_solver != "arpack" and eigen_solver != "dense"</t>
  </si>
  <si>
    <t>raise ValueError("Unsupported value for `eigen_solver`: %r" % eigen_solver)</t>
  </si>
  <si>
    <t>raise RuntimeError("Global step should be created to use StopAtStepHook.")</t>
  </si>
  <si>
    <t>n_classes != n_labels and labels is not None</t>
  </si>
  <si>
    <t>raise ValueError("Parameter 'labels' must be unique.")</t>
  </si>
  <si>
    <t>norm != "spectral" and norm != "frobenius"</t>
  </si>
  <si>
    <t>raise NotImplementedError(
    "Only spectral and frobenius norms are implemented"
)</t>
  </si>
  <si>
    <t>raise ValueError("Error while tokenizing single %s" % val)</t>
  </si>
  <si>
    <t>max_discrepancy &gt;= threshold * self.radius</t>
  </si>
  <si>
    <t>raise ValueError("Radius inconsistent with generators.")</t>
  </si>
  <si>
    <t>error_msgs</t>
  </si>
  <si>
    <t>raise RuntimeError(', '.join(error_msgs))</t>
  </si>
  <si>
    <t>np.any(n == 0)</t>
  </si>
  <si>
    <t>raise ValueError("anderson_ksamp encountered sample without "
                 "observations")</t>
  </si>
  <si>
    <t>len(empty_label) != 3 and isinstance(empty_label, (list, tuple))</t>
  </si>
  <si>
    <t>raise ValueError("empty_label list/tuple must have 3 elements.")</t>
  </si>
  <si>
    <t>raise ValueError("Expect non-negative k.")</t>
  </si>
  <si>
    <t>structure not in self._q2f_structure</t>
  </si>
  <si>
    <t>raise ValueError("Unrecognized structure %s" % structure)</t>
  </si>
  <si>
    <t>raise ValueError('expecting non-negative integer got %s' % n )</t>
  </si>
  <si>
    <t>not isinstance(ring.dom, Field)</t>
  </si>
  <si>
    <t>raise NotImplementedError('Ground domain must be a field, '
                          + 'got %s' % ring.dom)</t>
  </si>
  <si>
    <t>not hasattr(f.rep, 'max_norm')</t>
  </si>
  <si>
    <t>raise OperationNotSupported(f, 'max_norm')</t>
  </si>
  <si>
    <t>dataset_fn is not None and components is not None</t>
  </si>
  <si>
    <t>raise ValueError("Only one of dataset_fn or components should be set")</t>
  </si>
  <si>
    <t>not self.components</t>
  </si>
  <si>
    <t>raise ValueError("ParallelDevice requires at least one component.")</t>
  </si>
  <si>
    <t>raise unittest.SkipTest("No FTP URI available for testing")</t>
  </si>
  <si>
    <t>not H.is_subgroup(G) and G is not None</t>
  </si>
  <si>
    <t>raise ValueError("{} must be a subgroup of {}.".format(H, G))</t>
  </si>
  <si>
    <t>raise RuntimeError(
    "Global step should be created to use _GlobalStepWaiterHook.")</t>
  </si>
  <si>
    <t>not fixture_files</t>
  </si>
  <si>
    <t>raise CommandError("No fixture named '%s' found." % fixture_name)</t>
  </si>
  <si>
    <t>len(p) != 2</t>
  </si>
  <si>
    <t>raise TypeError("wrong argument")</t>
  </si>
  <si>
    <t>raise ValueError('expected the operator to act like a square matrix')</t>
  </si>
  <si>
    <t>self._finalized</t>
  </si>
  <si>
    <t>raise RuntimeError("Graph is finalized and cannot be modified.")</t>
  </si>
  <si>
    <t>raise ValueError("No release files found")</t>
  </si>
  <si>
    <t>not np.isscalar(alpha)</t>
  </si>
  <si>
    <t>raise ValueError('scalar expected as alpha')</t>
  </si>
  <si>
    <t>max_step &lt;= 0</t>
  </si>
  <si>
    <t>raise ValueError("`max_step` must be positive.")</t>
  </si>
  <si>
    <t>raise ValueError(
    "Number of points `n` must be strictly positive, "
    f"found {n!r}"
)</t>
  </si>
  <si>
    <t>len(rvs) &gt; 1</t>
  </si>
  <si>
    <t>raise NotImplementedError(filldedent('''Multivariate discrete
            random variables are not yet supported.'''))</t>
  </si>
  <si>
    <t>n != 2</t>
  </si>
  <si>
    <t>raise ValueError("n should be 2")</t>
  </si>
  <si>
    <t>not np.isfinite(x).all()</t>
  </si>
  <si>
    <t>raise ValueError('x must not contain nonfinite values.')</t>
  </si>
  <si>
    <t>indices.dtype.type != numpy.int32 and ft_inplace and return_indices</t>
  </si>
  <si>
    <t>raise ValueError("k must be positive, k=%d" % k)</t>
  </si>
  <si>
    <t>b in a.args and isinstance(a, And)</t>
  </si>
  <si>
    <t>raise TautologyDetected(a, b, 'a &amp; b -&gt; a')</t>
  </si>
  <si>
    <t>not is_numeric_tensor(x)</t>
  </si>
  <si>
    <t>raise TypeError('Expected x to be numeric, instead found: %s' % x)</t>
  </si>
  <si>
    <t>method not in ('average', 'min', 'max', 'dense', 'ordinal')</t>
  </si>
  <si>
    <t>raise ValueError('unknown method "{0}"'.format(method))</t>
  </si>
  <si>
    <t>any(v.size &lt; 2 for v in self.x)</t>
  </si>
  <si>
    <t>raise ValueError("x arrays must all contain at least 2 points")</t>
  </si>
  <si>
    <t>raise TypeError("Expected a sequence of coefficients")</t>
  </si>
  <si>
    <t>not res.success and method != 'lm'</t>
  </si>
  <si>
    <t>raise RuntimeError("Optimal parameters not found: " + res.message)</t>
  </si>
  <si>
    <t>raise TypeError("%s is not an estimator instance." % (estimator))</t>
  </si>
  <si>
    <t>self.crawling</t>
  </si>
  <si>
    <t>raise RuntimeError("Crawling already taking place")</t>
  </si>
  <si>
    <t>raise QuantumError(
    'Rk gates only take two arguments, got: %r' % args
)</t>
  </si>
  <si>
    <t>A.ndim &gt; 2</t>
  </si>
  <si>
    <t>raise ValueError("A must be a 2D array/matrix.")</t>
  </si>
  <si>
    <t>not isinstance(method, str) or method not in \
            ('homomorphic', 'hilbert',)</t>
  </si>
  <si>
    <t>raise ValueError('method must be "homomorphic" or "hilbert", got %r'
                 % (method,))</t>
  </si>
  <si>
    <t>raise NonSquareMatrixError("Trace of a non-square matrix")</t>
  </si>
  <si>
    <t>y &lt;= 0).any(</t>
  </si>
  <si>
    <t>raise ValueError("negative y values not supported!")</t>
  </si>
  <si>
    <t>multi_class != "multinomial" and multi_class != "ovr"</t>
  </si>
  <si>
    <t>raise ValueError(
    "multi_class should be either multinomial or ovr, got %d" % multi_class
)</t>
  </si>
  <si>
    <t>not domain.is_FiniteField</t>
  </si>
  <si>
    <t>raise PolynomialError("not a polynomial over a Galois field")</t>
  </si>
  <si>
    <t>not hasattr(f.rep, 'cofactors')</t>
  </si>
  <si>
    <t>raise OperationNotSupported(f, 'cofactors')</t>
  </si>
  <si>
    <t>len(mxtype_s) != 3</t>
  </si>
  <si>
    <t>raise ValueError("mxtype expected to be 3 characters long")</t>
  </si>
  <si>
    <t>not not lev</t>
  </si>
  <si>
    <t>raise ValueError("make_naive() cannot be applied to a naive datetime")</t>
  </si>
  <si>
    <t>eigenvalue is None and eigenval is None</t>
  </si>
  <si>
    <t>raise ValueError("Must supply an eigenvalue")</t>
  </si>
  <si>
    <t>raise ValueError("Unknown keyword arguments {}".format(tuple(kwargs.keys())))</t>
  </si>
  <si>
    <t>not isinstance(repl, (gast.Name, ast.Name))</t>
  </si>
  <si>
    <t>raise ValueError(
    'a function name can only be replaced by a Name node. Found: %s' %
    repl)</t>
  </si>
  <si>
    <t>not isinstance(expr, (Expr, Poly))</t>
  </si>
  <si>
    <t>btype not in ('bandpass', 'bandstop') and btype not in ('lowpass', 'highpass')</t>
  </si>
  <si>
    <t>raise NotImplementedError("'%s' not implemented in iirfilter." % btype)</t>
  </si>
  <si>
    <t>not shape.is_compatible_with(self.element_shape)</t>
  </si>
  <si>
    <t>raise ValueError("Inconsistent shapes: saw %s but expected %s " %
                 (shape, self.element_shape))</t>
  </si>
  <si>
    <t>raise TemplateSyntaxError("'cycle' tag requires at least two arguments")</t>
  </si>
  <si>
    <t>input_graph_def and input_saved_model_dir</t>
  </si>
  <si>
    <t>raise ValueError(
    "Can only specify one of input_graph_def and input_saved_model_dir")</t>
  </si>
  <si>
    <t>not scipy.sparse.isspmatrix(A) and not is_pydata_spmatrix(A)</t>
  </si>
  <si>
    <t>raise TypeError('Input must be a sparse matrix')</t>
  </si>
  <si>
    <t>raise ValueError("name cannot be None.")</t>
  </si>
  <si>
    <t>raise ValueError('Classification `examples` cannot be None.')</t>
  </si>
  <si>
    <t>any(isinstance(a, Expr) for a not in coords)</t>
  </si>
  <si>
    <t>raise TypeError('Coordinates must be valid SymPy expressions.')</t>
  </si>
  <si>
    <t>signature != b'SR'</t>
  </si>
  <si>
    <t>raise Exception("Invalid SIGNATURE: %s" % signature)</t>
  </si>
  <si>
    <t>not self</t>
  </si>
  <si>
    <t>raise ValueError(
    "The '%s' attribute has no file associated with it." % self.field.name
)</t>
  </si>
  <si>
    <t>not hasattr(f.rep, 'degree')</t>
  </si>
  <si>
    <t>raise OperationNotSupported(f, 'degree')</t>
  </si>
  <si>
    <t>np.iscomplexobj(x0)</t>
  </si>
  <si>
    <t>raise ValueError("`x0` must be real.")</t>
  </si>
  <si>
    <t>not callable(generator)</t>
  </si>
  <si>
    <t>raise TypeError("`generator` must be a Python callable.")</t>
  </si>
  <si>
    <t>y_type not in supported_fmt</t>
  </si>
  <si>
    <t>raise ValueError(
    "Only {} formats are supported. Got {} instead".format(
        supported_fmt, y_type
    )
)</t>
  </si>
  <si>
    <t>x.shape[axis] != N and x is not None</t>
  </si>
  <si>
    <t>not is_sequence(b) and not isinstance(b, MatrixBase)</t>
  </si>
  <si>
    <t>raise TypeError(
    "`b` must be an ordered iterable or Matrix, not %s." %
    type(b))</t>
  </si>
  <si>
    <t>raise ValueError("Expected n_neighbors &gt; 0. Got %d" % n_neighbors)</t>
  </si>
  <si>
    <t>start &lt; 1 and isinstance(n, slice)</t>
  </si>
  <si>
    <t>raise RuntimeError(
    "Global step should be created to use CheckpointSaverHook.")</t>
  </si>
  <si>
    <t>raise template.TemplateSyntaxError(
    "Prefix nodes must be given a name to return."
)</t>
  </si>
  <si>
    <t>not datasets</t>
  </si>
  <si>
    <t>raise ValueError("Invalid `datasets`. `datasets` should not be empty.")</t>
  </si>
  <si>
    <t>s &lt; 0.0</t>
  </si>
  <si>
    <t>raise ValueError('s should be positive')</t>
  </si>
  <si>
    <t>method != "mle" and method != "mm"</t>
  </si>
  <si>
    <t>raise ValueError("Method '{0}' not available; must be one of {1}"
                 .format(method, methods))</t>
  </si>
  <si>
    <t>umax &lt;= 0 and ratio_unif</t>
  </si>
  <si>
    <t>truncate_mode not in ('lastp', 'mlab', 'mtica', 'level', 'none', None)</t>
  </si>
  <si>
    <t>raise ValueError('Invalid truncation mode.')</t>
  </si>
  <si>
    <t>not callable(expression2)</t>
  </si>
  <si>
    <t>raise ValueError('{} must be a callable'.format(expression2))</t>
  </si>
  <si>
    <t>not hasattr(f.rep, 'rem')</t>
  </si>
  <si>
    <t>raise OperationNotSupported(f, 'rem')</t>
  </si>
  <si>
    <t>solver == "lbfgs" and not positive</t>
  </si>
  <si>
    <t>dimension != 1 and not isinstance(dimension, Dimension)</t>
  </si>
  <si>
    <t>raise ValueError("expected dimension or 1")</t>
  </si>
  <si>
    <t>raise ValueError(
    "Cannot generate 2nd kind Chebyshev polynomial of degree %s" % n)</t>
  </si>
  <si>
    <t>not isinstance(parent, CoordSys3D) and parent is not None</t>
  </si>
  <si>
    <t>raise TypeError("parent should be a " +
                "CoordSys3D/None")</t>
  </si>
  <si>
    <t>raise ValueError("cannot express explicit array with symbolic shape")</t>
  </si>
  <si>
    <t>isTuple and len(other) != 2</t>
  </si>
  <si>
    <t>raise ValueError('expecting Tuple of length 2')</t>
  </si>
  <si>
    <t>N &lt;= 0</t>
  </si>
  <si>
    <t>not np.isscalar(dim) and dim is not None</t>
  </si>
  <si>
    <t>raise ValueError("Dimension of random variable must be "
                 "a scalar.")</t>
  </si>
  <si>
    <t>raise ValueError(
    "Argument shape must be at least length 2.  Found: %s" % shape)</t>
  </si>
  <si>
    <t>not isinstance(expr, Operator)</t>
  </si>
  <si>
    <t>raise TypeError("The passed expression is not an operator")</t>
  </si>
  <si>
    <t>raise MultivariatePolynomialError(
    "only univariate polynomials are allowed")</t>
  </si>
  <si>
    <t>not email</t>
  </si>
  <si>
    <t>raise ValueError("Users must have an email address")</t>
  </si>
  <si>
    <t>solver not in doc_routines and solver is not None</t>
  </si>
  <si>
    <t>raise ValueError('Unknown solver %r' % (solver,))</t>
  </si>
  <si>
    <t>len(win.shape) != 1 and not isinstance(window, str) and type(window) is not tuple</t>
  </si>
  <si>
    <t>raise MultivariatePolynomialError(
    "Cannot compute ground roots of %s" % f)</t>
  </si>
  <si>
    <t>not db_type.endswith("Country") and not db_type.endswith("City") and path.is_file()</t>
  </si>
  <si>
    <t>raise GeoIP2Exception(
    "Unable to recognize database edition: %s" % db_type
)</t>
  </si>
  <si>
    <t>process.returncode != 0</t>
  </si>
  <si>
    <t>raise AssertionError("Running failed:\n%s" % code)</t>
  </si>
  <si>
    <t>size is None and footprint is None</t>
  </si>
  <si>
    <t>raise RuntimeError("no footprint or filter size provided")</t>
  </si>
  <si>
    <t>not isinstance(b, (MatrixBase, MatrixExpr))</t>
  </si>
  <si>
    <t>raise TypeError(
    "{} must be a Matrix, not {}.".format(b, type(b)))</t>
  </si>
  <si>
    <t>raise DMShapeError("Determinant of non-square matrix")</t>
  </si>
  <si>
    <t>raise ValueError("n cannot be less than 2")</t>
  </si>
  <si>
    <t>not rhs.is_extended_real</t>
  </si>
  <si>
    <t>raise TypeError(
    "Invalid comparison of %s %s" %
    (type(rhs), rhs))</t>
  </si>
  <si>
    <t>self.var != other.var and isinstance(other, Parallel)</t>
  </si>
  <si>
    <t>len(args) != 4 and len(args) != 1</t>
  </si>
  <si>
    <t>raise GDALException("Incorrect number (%d) of arguments." % len(args))</t>
  </si>
  <si>
    <t>not isinstance(other, OGRGeometry)</t>
  </si>
  <si>
    <t>raise TypeError(
    "Must use another OGRGeometry object for topology operations!"
)</t>
  </si>
  <si>
    <t>item_type != "region" and item_type != "mobject"</t>
  </si>
  <si>
    <t>raise Exception("Unknown item_type, should be mobject or region")</t>
  </si>
  <si>
    <t>not self.layers</t>
  </si>
  <si>
    <t>raise TypeError('There are no layers in the model.')</t>
  </si>
  <si>
    <t>raise MultivariatePolynomialError("polynomial decomposition")</t>
  </si>
  <si>
    <t>ui_type and (ui_type not in available_ui_types)</t>
  </si>
  <si>
    <t>raise ValueError("Invalid ui_type: '%s'" % ui_type)</t>
  </si>
  <si>
    <t>not np.array_equal(classes, labels) and labels is not None</t>
  </si>
  <si>
    <t>raise ValueError("Parameter 'labels' must be ordered")</t>
  </si>
  <si>
    <t>not isinstance(s, Symbol) and not isinstance(s, str)</t>
  </si>
  <si>
    <t>raise ValueError('symbol must be string for symbol name or Symbol')</t>
  </si>
  <si>
    <t>any(i.is_extended_real is False for i in symbols)</t>
  </si>
  <si>
    <t>raise TypeError(filldedent('''
            inequalities cannot contain symbols that are not real.
            '''))</t>
  </si>
  <si>
    <t>not pillow_installed</t>
  </si>
  <si>
    <t>raise SkipTest("PIL not installed.")</t>
  </si>
  <si>
    <t>n &lt; 0 or not n % 2</t>
  </si>
  <si>
    <t>raise ValueError("n should be an odd positive integer")</t>
  </si>
  <si>
    <t>len(x) != len(y) and not rectangular_grid</t>
  </si>
  <si>
    <t>raise ValueError(
    "x and y must have equal lengths for non rectangular grid")</t>
  </si>
  <si>
    <t>selection != "module" and selection != "value"</t>
  </si>
  <si>
    <t>raise ValueError("Invalid `selection`: %r" % selection)</t>
  </si>
  <si>
    <t>path and not os.path.isdir(path)</t>
  </si>
  <si>
    <t>raise OSError('Not a Directory: ' + str(path))</t>
  </si>
  <si>
    <t>lamb != 0.0</t>
  </si>
  <si>
    <t>raise ValueError("Smoothing quadratic splines not supported yet.")</t>
  </si>
  <si>
    <t>not isinstance(expr, TensExpr) and not isinstance(expr, Tensor)</t>
  </si>
  <si>
    <t>raise TypeError("%s is not a tensor expression" % expr)</t>
  </si>
  <si>
    <t>lengths is not None and padding is not None</t>
  </si>
  <si>
    <t>raise ValueError("Specify argument `lengths` or `padding`, but not both.")</t>
  </si>
  <si>
    <t>k &lt; 2</t>
  </si>
  <si>
    <t>raise ValueError("Must enter at least two input sample vectors.")</t>
  </si>
  <si>
    <t>not isinstance(other, SearchQueryCombinable)</t>
  </si>
  <si>
    <t>raise TypeError(
    "SearchQuery can only be combined with other SearchQuery "
    "instances, got %s." % type(other).__name__
)</t>
  </si>
  <si>
    <t>len(fn_params) &gt; 3</t>
  </si>
  <si>
    <t>raise ValueError("Too many params for timedelta operations.")</t>
  </si>
  <si>
    <t>A.shape != M.shape and M is not None</t>
  </si>
  <si>
    <t>raise ValueError('matrix and preconditioner have different shapes')</t>
  </si>
  <si>
    <t>dtt is np.object_</t>
  </si>
  <si>
    <t>raise TypeError('Cannot save object arrays in Mat4')</t>
  </si>
  <si>
    <t>n.is_negative and not not n.is_Number</t>
  </si>
  <si>
    <t>raise ValueError(
    "The index n must be nonnegative integer (got %r)" % n)</t>
  </si>
  <si>
    <t>ndim &lt; 2 or ndim &gt; 3</t>
  </si>
  <si>
    <t>raise TypeError("Invalid point dimension: %s" % ndim)</t>
  </si>
  <si>
    <t>pos &lt; 1 and not hasattr(pos, "resolve_expression")</t>
  </si>
  <si>
    <t>raise ValueError("'pos' must be greater than 0")</t>
  </si>
  <si>
    <t>raise ValueError("p must not contain a constant term in the series "
                 "variable")</t>
  </si>
  <si>
    <t>not hasattr(f.rep, 'div')</t>
  </si>
  <si>
    <t>raise OperationNotSupported(f, 'div')</t>
  </si>
  <si>
    <t>sys.has(exp)</t>
  </si>
  <si>
    <t>raise NotImplementedError("Time delay terms are not supported.")</t>
  </si>
  <si>
    <t>len(line) &lt; 70</t>
  </si>
  <si>
    <t>raise ValueError("Expected at least 72 character for third line, got:\n"
                 "%s" % line)</t>
  </si>
  <si>
    <t>not hasattr(f.rep, 'degree_list')</t>
  </si>
  <si>
    <t>raise OperationNotSupported(f, 'degree_list')</t>
  </si>
  <si>
    <t>sample_weight.ndim != 1 and not isinstance(sample_weight, numbers.Number) and sample_weight is not None</t>
  </si>
  <si>
    <t>raise ValueError("Sample weights must be 1D array or scalar")</t>
  </si>
  <si>
    <t>a == ERROR_VALUE</t>
  </si>
  <si>
    <t>raise ValueError("bad value")</t>
  </si>
  <si>
    <t>not r_wcomattrval.match(atrv) and not r_comattrval.match(atrv) and mattr</t>
  </si>
  <si>
    <t>raise ValueError("multi line not supported yet")</t>
  </si>
  <si>
    <t>not self._element_shape.is_compatible_with(value.shape)</t>
  </si>
  <si>
    <t>raise ValueError("Incompatible shape for value (%s), expected (%s)" %
                 (value.shape, self._element_shape))</t>
  </si>
  <si>
    <t>not isinstance(m, int)</t>
  </si>
  <si>
    <t>raise TypeError("``int`` expected, got %s" % type(m))</t>
  </si>
  <si>
    <t>not dtype.is_floating and not dtype.is_complex</t>
  </si>
  <si>
    <t>raise TypeError('Unable to build `Dense` layer with non-floating point '
                'dtype %s' % (dtype,))</t>
  </si>
  <si>
    <t>raise MultivariatePolynomialError(
    "Cannot compute numerical roots of %s" % f)</t>
  </si>
  <si>
    <t>any(0 &gt; c &lt; n for row in self.values() for c in row)</t>
  </si>
  <si>
    <t>self.offsets.ndim != 1</t>
  </si>
  <si>
    <t>raise ValueError('offsets array must have rank 1')</t>
  </si>
  <si>
    <t>function_type != 'raw' and function_type != 'lambda' and function_type != 'function'</t>
  </si>
  <si>
    <t>raise TypeError('Unknown function type:', function_type)</t>
  </si>
  <si>
    <t>raise QuantumError(
    'QFT/IQFT only takes two arguments, got: %r' % args
)</t>
  </si>
  <si>
    <t>raise RuntimeError(
    "Global step should be created to use StepCounterHook.")</t>
  </si>
  <si>
    <t>scaling != 'spectrum' and scaling != 'density'</t>
  </si>
  <si>
    <t>raise ValueError('Unknown scaling: %r' % scaling)</t>
  </si>
  <si>
    <t>not isinstance(axes, (list, tuple)) and not isinstance(axes, int)</t>
  </si>
  <si>
    <t>raise TypeError('Invalid type for `axes` - '
                'should be a list or an int.')</t>
  </si>
  <si>
    <t>y_type not in ("binary", "multiclass", "multilabel-indicator")</t>
  </si>
  <si>
    <t>raise ValueError('`scale` must be positive float.')</t>
  </si>
  <si>
    <t>raise ValueError('Unrecognized keyword args: {}'.format(kwargs))</t>
  </si>
  <si>
    <t>not path.is_file() and not path.is_dir()</t>
  </si>
  <si>
    <t>raise GeoIP2Exception("GeoIP path must be a valid file or directory.")</t>
  </si>
  <si>
    <t>average is None and multi_class == "ovo"</t>
  </si>
  <si>
    <t>raise NotImplementedError(
    "average=None is not implemented for multi_class='ovo'."
)</t>
  </si>
  <si>
    <t>self.cols != other.cols</t>
  </si>
  <si>
    <t>raise ShapeError(
    "`self` and `other` must have the same number of columns.")</t>
  </si>
  <si>
    <t>raise TypeError("name should be a string, not %s" % repr(type(name)))</t>
  </si>
  <si>
    <t>not isinstance(arg, Expr)</t>
  </si>
  <si>
    <t>raise TypeError("Bad argument type for Abs(): %s" % type(arg))</t>
  </si>
  <si>
    <t>np.ma.isMaskedArray(a) and not mask_ok</t>
  </si>
  <si>
    <t>raise ValueError('masked arrays are not supported')</t>
  </si>
  <si>
    <t>raise ValueError("n cannot be less than 1")</t>
  </si>
  <si>
    <t>not self._ild_moment</t>
  </si>
  <si>
    <t>raise ValueError("I.L.D. moment equation not found. Please use solve_for_ild_moment() to generate the I.L.D. moment equations.")</t>
  </si>
  <si>
    <t>not isinstance(field, Vector)</t>
  </si>
  <si>
    <t>raise TypeError("field should be a Vector")</t>
  </si>
  <si>
    <t>method not in accepted_methods</t>
  </si>
  <si>
    <t>raise ValueError(
    "method {} is invalid. Accepted method names are {}.".format(
        method, ", ".join(accepted_methods)
    )
)</t>
  </si>
  <si>
    <t>not isinstance(r, Rational)</t>
  </si>
  <si>
    <t>raise TypeError("r is not rational")</t>
  </si>
  <si>
    <t>yval.ndim != 1 and not multilabel and not sp.issparse(yval)</t>
  </si>
  <si>
    <t>raise ValueError("expected y of shape (n_samples,), got %r" % (yval.shape,))</t>
  </si>
  <si>
    <t>raise RuntimeError(
    "Global step should be created to use SummarySaverHook.")</t>
  </si>
  <si>
    <t>raise ValueError("Cannot generate Jacobi polynomial of degree %s" % n)</t>
  </si>
  <si>
    <t>raise ValueError("Cannot generate Laguerre polynomial of degree %s" % n)</t>
  </si>
  <si>
    <t>in1.ndim != in2.ndim != 2</t>
  </si>
  <si>
    <t>raise ValueError('correlate2d inputs must both be 2-D arrays')</t>
  </si>
  <si>
    <t>not is_valid_ipv6_address(value)</t>
  </si>
  <si>
    <t>raise ValidationError(
    _("Enter a valid IPv6 address."), code="invalid", params={"value": value}
)</t>
  </si>
  <si>
    <t>not M.is_upper</t>
  </si>
  <si>
    <t>raise TypeError("Matrix is not upper triangular.")</t>
  </si>
  <si>
    <t>not hermitian and not M.is_symmetric()</t>
  </si>
  <si>
    <t>raise ValueError("Matrix must be symmetric.")</t>
  </si>
  <si>
    <t>byte_count &gt;= 2**32</t>
  </si>
  <si>
    <t>raise MatWriteError("Matrix too large to save with Matlab "
                    "5 format")</t>
  </si>
  <si>
    <t>len(points) &gt; ndim</t>
  </si>
  <si>
    <t>raise ValueError("There are %d point arrays, but values has %d "
                 "dimensions" % (len(points), ndim))</t>
  </si>
  <si>
    <t>not val</t>
  </si>
  <si>
    <t>not isinstance(feed_list, (list, tuple)) and feed_list is not None</t>
  </si>
  <si>
    <t>raise TypeError('Argument `feed_list` must be a list or tuple. '
                f'Received: feed_list={feed_list}')</t>
  </si>
  <si>
    <t>g not in G and G is not None</t>
  </si>
  <si>
    <t>raise ValueError("{} must be an element of {}.".format(g, G))</t>
  </si>
  <si>
    <t>raise NotImplementedError('subtracting a sparse matrix from a '
                          'nonzero scalar is not supported')</t>
  </si>
  <si>
    <t>y_type not in ["binary", "multiclass"] and not y_type.startswith("multilabel")</t>
  </si>
  <si>
    <t>i &lt; -N or i &gt;= N</t>
  </si>
  <si>
    <t>raise ValueError(
    "Cannot generate Gegenbauer polynomial of degree %s" % n)</t>
  </si>
  <si>
    <t>data_format != "NHWC" and data_format != "NCHW"</t>
  </si>
  <si>
    <t>raise ValueError("Unknown format {}".format(data_format))</t>
  </si>
  <si>
    <t>raise ValueError("n must be &gt;= 2")</t>
  </si>
  <si>
    <t>not hasattr(f.rep, 'diff')</t>
  </si>
  <si>
    <t>raise OperationNotSupported(f, 'diff')</t>
  </si>
  <si>
    <t>lowercut &gt; uppercut</t>
  </si>
  <si>
    <t>metric != 'chessboard' and metric not in ['taxicab', 'cityblock', 'manhattan'] and metric != 'euclidean'</t>
  </si>
  <si>
    <t>raise RuntimeError('distance metric not supported')</t>
  </si>
  <si>
    <t>raise ValueError(
    "Cannot generate 1st kind Chebyshev polynomial of degree %s" % n)</t>
  </si>
  <si>
    <t>not callable(layer_fn)</t>
  </si>
  <si>
    <t>raise ValueError('Expected `layer_fn` argument to be a callable.')</t>
  </si>
  <si>
    <t>raise ValueError("n should be &gt;= 2 but got: %s" % n)</t>
  </si>
  <si>
    <t>task_type not in ["chief", "worker", "evaluator"]</t>
  </si>
  <si>
    <t>raise ValueError("Unexpected `task_type` %r" % task_type)</t>
  </si>
  <si>
    <t>ier != 0 and k == 3</t>
  </si>
  <si>
    <t>len(blockVectorX.shape) != 2</t>
  </si>
  <si>
    <t>raise ValueError("expected rank-2 array for argument X")</t>
  </si>
  <si>
    <t>has_dups(gens)</t>
  </si>
  <si>
    <t>raise GeneratorsError("duplicated generators: %s" % str(gens))</t>
  </si>
  <si>
    <t>data.ndim != 1</t>
  </si>
  <si>
    <t>raise AttributeError("The input array should be 1D only !")</t>
  </si>
  <si>
    <t>self._context_devices is None</t>
  </si>
  <si>
    <t>raise AssertionError("Context must be initialized first.")</t>
  </si>
  <si>
    <t>self._coordinates is None</t>
  </si>
  <si>
    <t>raise AttributeError("The coordinates were not specified.")</t>
  </si>
  <si>
    <t>not hasattr(f.rep, 'coeffs')</t>
  </si>
  <si>
    <t>raise OperationNotSupported(f, 'EC')</t>
  </si>
  <si>
    <t>raise ValueError(
    "Estimator names conflict with constructor arguments: {0!r}".format(
        sorted(invalid_names)
    )
)</t>
  </si>
  <si>
    <t>mode not in ['full', 'qr', 'r', 'economic', 'raw']</t>
  </si>
  <si>
    <t>raise ValueError("Mode argument should be one of ['full', 'r',"
                 "'economic', 'raw']")</t>
  </si>
  <si>
    <t>not isinstance(arg, int) and not isinstance(arg, str)</t>
  </si>
  <si>
    <t>raise Exception("Expected int or string, got {0}".format(arg))</t>
  </si>
  <si>
    <t>engine.d != 1 and isinstance(engine, QMCEngine)</t>
  </si>
  <si>
    <t>raise ValueError("Dimension of `engine` must be 1.")</t>
  </si>
  <si>
    <t>raise DMShapeError("Charpoly of non-square matrix")</t>
  </si>
  <si>
    <t>x.ndim &gt; 2</t>
  </si>
  <si>
    <t>raise ValueError("x must be 2-D.")</t>
  </si>
  <si>
    <t>raise ValueError('convolve2d inputs must both be 2-D arrays')</t>
  </si>
  <si>
    <t>raise ValueError("Cannot generate Hermite polynomial of degree %s" % n)</t>
  </si>
  <si>
    <t>raise ValueError('tf.numpy doesnt support setting {}'.format(kwargs.keys()))</t>
  </si>
  <si>
    <t>not iterable(coeffs)</t>
  </si>
  <si>
    <t>raise TypeError("Expected a sequence of coefficients for"
                " the recurrence")</t>
  </si>
  <si>
    <t>mode not in {'raise', 'clip', 'wrap'}</t>
  </si>
  <si>
    <t>raise ValueError("Invalid mode '{}' for take".format(mode))</t>
  </si>
  <si>
    <t>len(kwargs) != 1</t>
  </si>
  <si>
    <t>raise ValueError("The function expects only one named argument")</t>
  </si>
  <si>
    <t>not hasattr(f.rep, 'LC')</t>
  </si>
  <si>
    <t>raise OperationNotSupported(f, 'LC')</t>
  </si>
  <si>
    <t>idx.ndim &gt; 1</t>
  </si>
  <si>
    <t>raise IndexError('invalid index shape')</t>
  </si>
  <si>
    <t>not hasattr(f.rep, 'intervals')</t>
  </si>
  <si>
    <t>raise OperationNotSupported(f, 'intervals')</t>
  </si>
  <si>
    <t>len(H) != 1</t>
  </si>
  <si>
    <t>raise ValueError("Length should be 1")</t>
  </si>
  <si>
    <t>n2 &gt; n1</t>
  </si>
  <si>
    <t>raise ValueError('Total internal reflection impossible for n1 &lt; n2')</t>
  </si>
  <si>
    <t>not hasattr(f.rep, 'inject')</t>
  </si>
  <si>
    <t>raise OperationNotSupported(f, 'inject')</t>
  </si>
  <si>
    <t>not isinstance(srid, int) and srid is not None</t>
  </si>
  <si>
    <t>raise TypeError("SRID must be set with an integer.")</t>
  </si>
  <si>
    <t>not hasattr(f.rep, 'neg')</t>
  </si>
  <si>
    <t>raise OperationNotSupported(f, 'neg')</t>
  </si>
  <si>
    <t>diagonals_format != 'matrix' and diagonals_format != 'sequence' and diagonals_format != 'compact'</t>
  </si>
  <si>
    <t>raise ValueError('Unrecognized diagonals_format: %s' % diagonals_format)</t>
  </si>
  <si>
    <t>not hasattr(f.rep, 'total_degree')</t>
  </si>
  <si>
    <t>raise OperationNotSupported(f, 'total_degree')</t>
  </si>
  <si>
    <t>not template_name_list</t>
  </si>
  <si>
    <t>raise TemplateDoesNotExist("No template names provided")</t>
  </si>
  <si>
    <t>not sp.issparse(contingency) and not isinstance(contingency, np.ndarray)</t>
  </si>
  <si>
    <t>raise ValueError("Unsupported type for 'contingency': %s" % type(contingency))</t>
  </si>
  <si>
    <t>not self._ild_shear</t>
  </si>
  <si>
    <t>raise ValueError("I.L.D. shear equation not found. Please use solve_for_ild_shear() to generate the I.L.D. shear equations.")</t>
  </si>
  <si>
    <t>self.alpha_per_target and cv is not None</t>
  </si>
  <si>
    <t>raise ValueError("cv!=None and alpha_per_target=True are incompatible")</t>
  </si>
  <si>
    <t>str(dim.name) != 'dimension' and isinstance(dim, Attribute)</t>
  </si>
  <si>
    <t>raise ValueError("Got an unexpected Attribute argument as dim: %s" % str(dim))</t>
  </si>
  <si>
    <t>N != M</t>
  </si>
  <si>
    <t>raise ValueError('Needed square matrix but got shape (%s, %s)' % (N, M))</t>
  </si>
  <si>
    <t>not is_sequence(symbols_seq)</t>
  </si>
  <si>
    <t>raise ValueError("Symbols must be given as a sequence.")</t>
  </si>
  <si>
    <t>self.loss not in self.loss_functions</t>
  </si>
  <si>
    <t>raise ValueError("The loss %s is not supported. " % self.loss)</t>
  </si>
  <si>
    <t>method not in ("standard", "hessian", "modified", "ltsa")</t>
  </si>
  <si>
    <t>raise ValueError("unrecognized method '%s'" % method)</t>
  </si>
  <si>
    <t>any(0 &gt; t &gt; max_index for t in flatten(list(perm)))</t>
  </si>
  <si>
    <t>raise IndexError("`swap` indices out of range.")</t>
  </si>
  <si>
    <t>not isinstance(axis, sympy.vector.Vector)</t>
  </si>
  <si>
    <t>raise TypeError("axis should be a Vector")</t>
  </si>
  <si>
    <t>raise ValueError('Regression `predictions` cannot be None.')</t>
  </si>
  <si>
    <t>not isinstance(other, SearchVectorCombinable)</t>
  </si>
  <si>
    <t>raise TypeError(
    "SearchVector can only be combined with other SearchVector "
    "instances, got %s." % type(other).__name__
)</t>
  </si>
  <si>
    <t>raise ZeroDivisionError('modulo by zero')</t>
  </si>
  <si>
    <t>raise ValueError("Parameter 'labels' must be ordered.")</t>
  </si>
  <si>
    <t>not isinstance(coord_trans, (int, str)) and not isinstance(coord_trans, SpatialReference) and not isinstance(coord_trans, CoordTransform)</t>
  </si>
  <si>
    <t>raise TypeError(
    "Transform only accepts CoordTransform, "
    "SpatialReference, string, and integer objects."
)</t>
  </si>
  <si>
    <t>vals.ndim &gt; 1</t>
  </si>
  <si>
    <t>raise ValueError('The sample must be one-dimensional.')</t>
  </si>
  <si>
    <t>not hasattr(f.rep, 'abs')</t>
  </si>
  <si>
    <t>raise OperationNotSupported(f, 'abs')</t>
  </si>
  <si>
    <t>not method_name</t>
  </si>
  <si>
    <t>raise ValueError("`method_name` must be defined.")</t>
  </si>
  <si>
    <t>self.dt != other.dt and isinstance(other, StateSpace)</t>
  </si>
  <si>
    <t>raise TypeError('Cannot multiply systems with different `dt`.')</t>
  </si>
  <si>
    <t>answer == 0</t>
  </si>
  <si>
    <t>raise OrderFindingException(
    "Order finder returned 0. Happens with chance %f" % epsilon)</t>
  </si>
  <si>
    <t>sol_type != 'Matrix' and sol_type != 'dict'</t>
  </si>
  <si>
    <t>raise ValueError("Unknown sol_type {:}.".format(sol_type))</t>
  </si>
  <si>
    <t>not hasattr(f.rep, 'resultant')</t>
  </si>
  <si>
    <t>raise OperationNotSupported(f, 'resultant')</t>
  </si>
  <si>
    <t>len(source_path) &lt; 2</t>
  </si>
  <si>
    <t>raise ValueError('source_path must have length at least two')</t>
  </si>
  <si>
    <t>name not in self.UNITS</t>
  </si>
  <si>
    <t>raise AttributeError("Unknown unit type: %s" % name)</t>
  </si>
  <si>
    <t>-1 &gt;= t &gt;= 1</t>
  </si>
  <si>
    <t>raise ValueError('expected -1 &lt; t &lt; 1')</t>
  </si>
  <si>
    <t>lb.shape != (n,) and ub.shape != (n,)</t>
  </si>
  <si>
    <t>raise ValueError("Bounds have wrong shape.")</t>
  </si>
  <si>
    <t>raise ValueError("n must be an integer.")</t>
  </si>
  <si>
    <t>raise ValueError("Numerator b must be 1-D.")</t>
  </si>
  <si>
    <t>not hasattr(f.rep, 'discriminant')</t>
  </si>
  <si>
    <t>raise OperationNotSupported(f, 'discriminant')</t>
  </si>
  <si>
    <t>not hasattr(df, "iloc")</t>
  </si>
  <si>
    <t>raise ValueError(
    "make_column_selector can only be applied to pandas dataframes"
)</t>
  </si>
  <si>
    <t>raise TemplateSyntaxError("'%s' takes one argument" % bits[0])</t>
  </si>
  <si>
    <t>raise MultivariatePolynomialError("polynomial shift")</t>
  </si>
  <si>
    <t>not hasattr(f.rep, 'to_field')</t>
  </si>
  <si>
    <t>raise OperationNotSupported(f, 'to_field')</t>
  </si>
  <si>
    <t>raise TypeError('Unknown arguments: %s' % (kwargs,))</t>
  </si>
  <si>
    <t>events.ndim &gt; 1</t>
  </si>
  <si>
    <t>raise ValueError('events cannot have dimensions more than 1')</t>
  </si>
  <si>
    <t>raise TypeError('Body orientation takes 3 values &amp; 3 orders')</t>
  </si>
  <si>
    <t>len(field_names) == 0</t>
  </si>
  <si>
    <t>raise ValueError('field_names must contain at least one name')</t>
  </si>
  <si>
    <t>not hasattr(f.rep, 'sturm')</t>
  </si>
  <si>
    <t>raise OperationNotSupported(f, 'sturm')</t>
  </si>
  <si>
    <t>not dtypes</t>
  </si>
  <si>
    <t>raise ValueError('Must specify at least one dtype')</t>
  </si>
  <si>
    <t>hasattr(self, '_crawler')</t>
  </si>
  <si>
    <t>raise RuntimeError("crawler already set")</t>
  </si>
  <si>
    <t>t_eval.ndim != 1 and t_eval is not None</t>
  </si>
  <si>
    <t>raise ValueError("`t_eval` must be 1-dimensional.")</t>
  </si>
  <si>
    <t>raise ValueError("Cannot generate Legendre polynomial of degree %s" % n)</t>
  </si>
  <si>
    <t>type_of_target_y not in allowed_target_types</t>
  </si>
  <si>
    <t>raise ValueError(
    "Supported target types are: {}. Got {!r} instead.".format(
        allowed_target_types, type_of_target_y
    )
)</t>
  </si>
  <si>
    <t>not hasattr(f.rep, 'compose')</t>
  </si>
  <si>
    <t>raise OperationNotSupported(f, 'compose')</t>
  </si>
  <si>
    <t>raise NotImplementedError('subtracting a nonzero scalar from a '
                          'sparse matrix is not supported')</t>
  </si>
  <si>
    <t>raise TypeError("name should be a string")</t>
  </si>
  <si>
    <t>not isinstance(response, TextResponse) and not isinstance(response, HtmlResponse)</t>
  </si>
  <si>
    <t>raise TypeError("Unsupported response type: "
                f"{response.__class__.__name__}")</t>
  </si>
  <si>
    <t>self.sep not in signed_value</t>
  </si>
  <si>
    <t>raise BadSignature('No "%s" found in value' % self.sep)</t>
  </si>
  <si>
    <t>not hasattr(f.rep, 'prem')</t>
  </si>
  <si>
    <t>raise OperationNotSupported(f, 'prem')</t>
  </si>
  <si>
    <t>not hasattr(f.rep, 'eject')</t>
  </si>
  <si>
    <t>raise OperationNotSupported(f, 'eject')</t>
  </si>
  <si>
    <t>raise InvalidVersion("Invalid version: '{0}'".format(version))</t>
  </si>
  <si>
    <t>not hasattr(f.rep, 'homogeneous_order')</t>
  </si>
  <si>
    <t>raise OperationNotSupported(f, 'homogeneous_order')</t>
  </si>
  <si>
    <t>raise TypeError('Invalid keyword arguments: %s' % (kwargs,))</t>
  </si>
  <si>
    <t>t is not None and not isinstance(t, Symbol)</t>
  </si>
  <si>
    <t>raise ValueError(filldedent('''
            The indepedent variable must be of type Symbol
        '''))</t>
  </si>
  <si>
    <t>not hasattr(f.rep, 'norm')</t>
  </si>
  <si>
    <t>raise OperationNotSupported(f, 'norm')</t>
  </si>
  <si>
    <t>proto != ISQLQuote</t>
  </si>
  <si>
    <t>raise Exception(
    "Error implementing psycopg2 protocol. Is psycopg2 installed?"
)</t>
  </si>
  <si>
    <t>raise NotImplementedError('adding a nonzero scalar to a '
                          'sparse matrix is not supported')</t>
  </si>
  <si>
    <t>device_type not in (_DEVICE_TYPE_TPU, _DEVICE_TYPE_CPU)</t>
  </si>
  <si>
    <t>raise ValueError('Invalid device_type "%s"'%device_type)</t>
  </si>
  <si>
    <t>not isinstance(other, LinearEntity)</t>
  </si>
  <si>
    <t>raise GeometryError("Expecting LinearEntity, not %s" % other)</t>
  </si>
  <si>
    <t>order.shape != (n,) and order is not None and not np.isscalar(order)</t>
  </si>
  <si>
    <t>raise ValueError("`order` has incorrect shape.")</t>
  </si>
  <si>
    <t>distribution != "normal" and distribution != "t"</t>
  </si>
  <si>
    <t>raise ValueError(
    "distribution should be 't' or 'normal'")</t>
  </si>
  <si>
    <t>x0 is None and meth in ['newton']</t>
  </si>
  <si>
    <t>raise ValueError('x0 must not be None for %s' % method)</t>
  </si>
  <si>
    <t>not hasattr(f.rep, 'content')</t>
  </si>
  <si>
    <t>raise OperationNotSupported(f, 'content')</t>
  </si>
  <si>
    <t>self._context_handle is None</t>
  </si>
  <si>
    <t>check_symmetry and not self.is_symmetric()</t>
  </si>
  <si>
    <t>raise ValueError("The matrix is not symmetric.")</t>
  </si>
  <si>
    <t>eval_gradient and self.n_classes_ != 2</t>
  </si>
  <si>
    <t>raise NotImplementedError(
    "Gradient of log-marginal-likelihood not implemented for "
    "multi-class GPC."
)</t>
  </si>
  <si>
    <t>raise TypeError('Cannot add systems with different `dt`.')</t>
  </si>
  <si>
    <t>raise TemplateSyntaxError("'%s' takes one argument (language)" % bits[0])</t>
  </si>
  <si>
    <t>not hasattr(f.rep, 'sqf_norm')</t>
  </si>
  <si>
    <t>raise OperationNotSupported(f, 'sqf_norm')</t>
  </si>
  <si>
    <t>slc.step == 0</t>
  </si>
  <si>
    <t>raise ValueError("step cannot be 0")</t>
  </si>
  <si>
    <t>raise ValueError('Unrecognized keyword arguments:', kwargs.keys())</t>
  </si>
  <si>
    <t>ret != 0</t>
  </si>
  <si>
    <t>method not in ['2-point', '3-point', 'cs']</t>
  </si>
  <si>
    <t>raise ValueError("Unknown method '%s'. " % method)</t>
  </si>
  <si>
    <t>not hasattr(f.rep, 'monic')</t>
  </si>
  <si>
    <t>raise OperationNotSupported(f, 'monic')</t>
  </si>
  <si>
    <t>raise IndexError("0 &lt;= j &lt;= %s expected, got %s" % (u, j))</t>
  </si>
  <si>
    <t>not isinstance(input_map, dict) and input_map is not None</t>
  </si>
  <si>
    <t>raise TypeError('Argument `input_map` must be a dictionary. Obtained '
                f'{type(input_map).__name__}')</t>
  </si>
  <si>
    <t>duration_ms &lt;= 0</t>
  </si>
  <si>
    <t>raise errors.InvalidArgumentError(None, None,
                                  'duration_ms must be greater than zero.')</t>
  </si>
  <si>
    <t>len(colors) == 0</t>
  </si>
  <si>
    <t>raise Exception("Need at least one color")</t>
  </si>
  <si>
    <t>y_type not in [
    "binary",
    "multiclass",
    "multiclass-multioutput",
    "multilabel-indicator",
    "multilabel-sequences",
]</t>
  </si>
  <si>
    <t>raise ValueError("Unknown label type: %r" % y_type)</t>
  </si>
  <si>
    <t>raise ValueError('incompatible shapes')</t>
  </si>
  <si>
    <t>raise ValueError("can only factor square matrices")</t>
  </si>
  <si>
    <t>not hasattr(f.rep, 'gff_list')</t>
  </si>
  <si>
    <t>raise OperationNotSupported(f, 'gff_list')</t>
  </si>
  <si>
    <t>not self._summary_writer</t>
  </si>
  <si>
    <t>raise RuntimeError("Writing a summary requires a summary writer.")</t>
  </si>
  <si>
    <t>raise TypeError('Unknown keyword arguments: %s' % (kwargs.keys(),))</t>
  </si>
  <si>
    <t>len(self.parent._series) != 1</t>
  </si>
  <si>
    <t>raise ValueError(
    'The TextBackend supports only one graph per Plot.')</t>
  </si>
  <si>
    <t>raise ShapeError(
    "`self` and `other` must have the same number of rows.")</t>
  </si>
  <si>
    <t>self.F_outer_count &gt; 1000</t>
  </si>
  <si>
    <t>raise Exception("Nested minimization failed to terminate.")</t>
  </si>
  <si>
    <t>any(a != b.size - 1 for a, b in zip(c.shape[ndim:2*ndim], self.x))</t>
  </si>
  <si>
    <t>raise ValueError("x and c do not agree on the number of intervals")</t>
  </si>
  <si>
    <t>not hasattr(f.rep, 'terms_gcd')</t>
  </si>
  <si>
    <t>raise OperationNotSupported(f, 'terms_gcd')</t>
  </si>
  <si>
    <t>row &lt; -M or row &gt;= M and isintlike(row)</t>
  </si>
  <si>
    <t>raise IndexError('row index (%d) out of range' % row)</t>
  </si>
  <si>
    <t>not hasattr(f.rep, 'gcd')</t>
  </si>
  <si>
    <t>raise OperationNotSupported(f, 'gcd')</t>
  </si>
  <si>
    <t>not isinstance(srs, (int, str)) and not isinstance(srs, SpatialReference)</t>
  </si>
  <si>
    <t>raise TypeError(
    "Transform only accepts SpatialReference, string, and integer "
    "objects."
)</t>
  </si>
  <si>
    <t>not isintlike(sl) and not isinstance(sl, slice) and sl is not None</t>
  </si>
  <si>
    <t>raise TypeError('expected slice or scalar')</t>
  </si>
  <si>
    <t>code not in err_dict and code != ERR_NONE</t>
  </si>
  <si>
    <t>raise GDALException('Unknown error code: "%s"' % code)</t>
  </si>
  <si>
    <t>where</t>
  </si>
  <si>
    <t>raise ValueError('tf.numpy doesnt support setting where.')</t>
  </si>
  <si>
    <t>not hasattr(f.rep, 'invert')</t>
  </si>
  <si>
    <t>raise OperationNotSupported(f, 'invert')</t>
  </si>
  <si>
    <t>not n.is_Integer and expr.is_Pow</t>
  </si>
  <si>
    <t>raise ValueError("Only Integer Powers are allowed on Abs.")</t>
  </si>
  <si>
    <t>not isinstance(nqubits, (int, Integer)) and nqubits is not None</t>
  </si>
  <si>
    <t>raise ValueError('nqubits must be an integer, got (%s)' % type(nqubits))</t>
  </si>
  <si>
    <t>raise ValueError("name for name_scope must be a string.")</t>
  </si>
  <si>
    <t>any(isinstance(n, int) for n not in N)</t>
  </si>
  <si>
    <t>raise TypeError("a sequence of integers expected")</t>
  </si>
  <si>
    <t>raise ShapeError("Matrix size mismatch.")</t>
  </si>
  <si>
    <t>not self.running</t>
  </si>
  <si>
    <t>raise RuntimeError("Engine not running")</t>
  </si>
  <si>
    <t>not hasattr(f.rep, 'gcdex')</t>
  </si>
  <si>
    <t>raise OperationNotSupported(f, 'gcdex')</t>
  </si>
  <si>
    <t>raise ValueError("subs accepts either 1 or 2 arguments")</t>
  </si>
  <si>
    <t>X &lt;= -self.skewedness).any(</t>
  </si>
  <si>
    <t>raise ValueError("X may not contain entries smaller than -skewedness.")</t>
  </si>
  <si>
    <t>function_type != "lambda" and function_type != "function"</t>
  </si>
  <si>
    <t>raise TypeError("Unknown function type:", function_type)</t>
  </si>
  <si>
    <t>os.name != "posix" and os.name != "nt" and not lib_path</t>
  </si>
  <si>
    <t>raise ImportError('Unsupported OS "%s"' % os.name)</t>
  </si>
  <si>
    <t>not cells</t>
  </si>
  <si>
    <t>raise ValueError("Must specify at least one cell for MultiRNNCell.")</t>
  </si>
  <si>
    <t>raise TypeError("bsgs required, either two separate parameters or one tuple")</t>
  </si>
  <si>
    <t>not hasattr(f.rep, 'shift')</t>
  </si>
  <si>
    <t>raise OperationNotSupported(f, 'shift')</t>
  </si>
  <si>
    <t>not isinstance(A, LinearOperator) or \
                not isinstance(B, LinearOperator)</t>
  </si>
  <si>
    <t>raise ValueError('both operands have to be a LinearOperator')</t>
  </si>
  <si>
    <t>not service</t>
  </si>
  <si>
    <t>raise ValueError("`service` must not be empty")</t>
  </si>
  <si>
    <t>bands[:-1, 1] &gt; bands[1:, 0]).any(</t>
  </si>
  <si>
    <t>raise ValueError("bands must not overlap.")</t>
  </si>
  <si>
    <t>k % 2 != 1</t>
  </si>
  <si>
    <t>raise ValueError("Odd degree for now only. Got %s." % k)</t>
  </si>
  <si>
    <t>raise ValueError("`x` must be 1 dimensional.")</t>
  </si>
  <si>
    <t>eval_gradient and Y is not None</t>
  </si>
  <si>
    <t>not hasattr(f.rep, 'slice')</t>
  </si>
  <si>
    <t>raise OperationNotSupported(f, 'slice')</t>
  </si>
  <si>
    <t>dtt is np.void</t>
  </si>
  <si>
    <t>raise TypeError('Cannot save void type arrays')</t>
  </si>
  <si>
    <t>len(axis) != 1 and len(axis) != 2</t>
  </si>
  <si>
    <t>raise ValueError("Improper number of dimensions to norm.")</t>
  </si>
  <si>
    <t>not hasattr(f.rep, 'add_ground')</t>
  </si>
  <si>
    <t>raise OperationNotSupported(f, 'add_ground')</t>
  </si>
  <si>
    <t>c.ndim &lt; 2</t>
  </si>
  <si>
    <t>raise ValueError("invalid dimensions for c")</t>
  </si>
  <si>
    <t>package and not module_relative</t>
  </si>
  <si>
    <t>raise ValueError("Package may only be specified for module-"
                 "relative paths.")</t>
  </si>
  <si>
    <t>not hasattr(f.rep, 'to_exact')</t>
  </si>
  <si>
    <t>raise OperationNotSupported(f, 'to_exact')</t>
  </si>
  <si>
    <t>fn is None</t>
  </si>
  <si>
    <t>raise OSError("%r has no __file__!")</t>
  </si>
  <si>
    <t>distances.shape != tmp1.shape and distances is not None and return_distances</t>
  </si>
  <si>
    <t>not p1 and n == 0</t>
  </si>
  <si>
    <t>raise ValueError('0**0 is undefined')</t>
  </si>
  <si>
    <t>not hasattr(f.rep, 'trunc')</t>
  </si>
  <si>
    <t>raise OperationNotSupported(f, 'trunc')</t>
  </si>
  <si>
    <t>dataset is not None and components is not None</t>
  </si>
  <si>
    <t>raise ValueError("Only one of dataset or components should be present")</t>
  </si>
  <si>
    <t>not self.status</t>
  </si>
  <si>
    <t>raise AssertionError("write() before start_response()")</t>
  </si>
  <si>
    <t>not boundaries</t>
  </si>
  <si>
    <t>raise ValueError('boundaries must not be empty.')</t>
  </si>
  <si>
    <t>transaction_mode != "commit_on_success" and transaction_mode != "autocommit"</t>
  </si>
  <si>
    <t>raise LayerMapError("Unrecognized transaction mode: %s" % transaction_mode)</t>
  </si>
  <si>
    <t>res.shape not in fcn_perms</t>
  </si>
  <si>
    <t>raise OdrError("fcn does not output %s-shaped array" % y_s)</t>
  </si>
  <si>
    <t>x0 is None and meth in ['halley']</t>
  </si>
  <si>
    <t>initializer.value_dtype != dtypes.int64 and initializer</t>
  </si>
  <si>
    <t>raise TypeError("Invalid `value_dtype`, expected %s but got %s." %
                (dtypes.int64, initializer.value_dtype))</t>
  </si>
  <si>
    <t>any(p &lt; 1 for p in slicing)</t>
  </si>
  <si>
    <t>raise ValueError("Partitioner returned zero partitions for some axes: %s" %
                 slicing)</t>
  </si>
  <si>
    <t>self.iterations &gt; PYTHON_MAX_ITERATIONS</t>
  </si>
  <si>
    <t>raise ValueError('iteration limit exceeded')</t>
  </si>
  <si>
    <t>not hasattr(f.rep, 'pow')</t>
  </si>
  <si>
    <t>raise OperationNotSupported(f, 'pow')</t>
  </si>
  <si>
    <t>not isinstance(density, numpy_ndarray) and not isinstance(density, Matrix)</t>
  </si>
  <si>
    <t>raise ValueError(
    "numpy.ndarray, scipy.sparse or SymPy matrix expected")</t>
  </si>
  <si>
    <t>which != 'SM' and which != 'LM'</t>
  </si>
  <si>
    <t>raise ValueError("unknown which=%r" % (which,))</t>
  </si>
  <si>
    <t>not hasattr(f.rep, 'mul')</t>
  </si>
  <si>
    <t>raise OperationNotSupported(f, 'mul')</t>
  </si>
  <si>
    <t>not hasattr(f.rep, 'primitive')</t>
  </si>
  <si>
    <t>raise OperationNotSupported(f, 'primitive')</t>
  </si>
  <si>
    <t>raise ValueError('expected 2D array, got shape %s' % (B.shape,))</t>
  </si>
  <si>
    <t>X is None</t>
  </si>
  <si>
    <t>raise ValueError("The 'X' parameter should not be None.")</t>
  </si>
  <si>
    <t>raise ValueError("RNN cell only supports floating point inputs, "
                 "but saw dtype: %s" % dtype)</t>
  </si>
  <si>
    <t>not expr.is_Matrix</t>
  </si>
  <si>
    <t>raise ValueError("{} must be a matrix instance.".format(expr))</t>
  </si>
  <si>
    <t>x0 is None and meth in ['secant']</t>
  </si>
  <si>
    <t>self._output_format != "JSON" and self._output_format != "CSV"</t>
  </si>
  <si>
    <t>raise NotImplementedError("Unsupported output format: {}".format(
    self._output_format))</t>
  </si>
  <si>
    <t>raise ValueError("\n".join(error.msg for error in errors))</t>
  </si>
  <si>
    <t>not hasattr(f.rep, 'subresultants')</t>
  </si>
  <si>
    <t>raise OperationNotSupported(f, 'subresultants')</t>
  </si>
  <si>
    <t>P.is_multivariate</t>
  </si>
  <si>
    <t>raise NotImplementedError(
    "multivariate partial fraction decomposition")</t>
  </si>
  <si>
    <t>opts.model is None</t>
  </si>
  <si>
    <t>raise ValueError("ModelForm has no model class specified.")</t>
  </si>
  <si>
    <t>not hasattr(f.rep, 'refine_root')</t>
  </si>
  <si>
    <t>raise OperationNotSupported(f, 'refine_root')</t>
  </si>
  <si>
    <t>M.ndim != 2 and not isspmatrix(arg1) and not isinstance(arg1, tuple)</t>
  </si>
  <si>
    <t>raise TypeError('expected dimension &lt;= 2 array or matrix')</t>
  </si>
  <si>
    <t>raise ValueError("{} must be a symbol.".format(x))</t>
  </si>
  <si>
    <t>not hasattr(f.rep, 'factor_list')</t>
  </si>
  <si>
    <t>raise OperationNotSupported(f, 'factor_list')</t>
  </si>
  <si>
    <t>x_s[-1] != y_s[-1]</t>
  </si>
  <si>
    <t>raise OdrError("number of observations do not match")</t>
  </si>
  <si>
    <t>not isinstance(base, QN) and subscript is not None</t>
  </si>
  <si>
    <t>raise ValueError('For subscript QNs, base must be a QN.')</t>
  </si>
  <si>
    <t>X_binned.dtype != np.uint8</t>
  </si>
  <si>
    <t>raise NotImplementedError("X_binned must be of type uint8.")</t>
  </si>
  <si>
    <t>not hasattr(f.rep, 'sqf_part')</t>
  </si>
  <si>
    <t>raise OperationNotSupported(f, 'sqf_part')</t>
  </si>
  <si>
    <t>raise TemplateSyntaxError("'%s' takes one argument (timezone)" % bits[0])</t>
  </si>
  <si>
    <t>strategy != 'mul' and strategy != 'add'</t>
  </si>
  <si>
    <t>raise ValueError('Unknown strategy: %s' % strategy)</t>
  </si>
  <si>
    <t>not isinstance(index, int) and not isinstance(index, slice)</t>
  </si>
  <si>
    <t>raise TypeError("Argument is not an int or a slice")</t>
  </si>
  <si>
    <t>not hasattr(f.rep, 'sqf_list')</t>
  </si>
  <si>
    <t>raise OperationNotSupported(f, 'sqf_list')</t>
  </si>
  <si>
    <t>raise ShapeError("Matrices size mismatch.")</t>
  </si>
  <si>
    <t>not hasattr(f.rep, 'integrate')</t>
  </si>
  <si>
    <t>raise OperationNotSupported(f, 'integrate')</t>
  </si>
  <si>
    <t>y_prob.max() &gt; 1</t>
  </si>
  <si>
    <t>raise ValueError("y_prob contains values greater than 1.")</t>
  </si>
  <si>
    <t>not hasattr(f.rep, 'pdiv')</t>
  </si>
  <si>
    <t>raise OperationNotSupported(f, 'pdiv')</t>
  </si>
  <si>
    <t>x1 is None and meth in ['secant']</t>
  </si>
  <si>
    <t>raise ValueError('x1 must not be None for %s' % method)</t>
  </si>
  <si>
    <t>raise TypeError("Expected a sequence of numeric coefficients "
                "for Fourier Transform")</t>
  </si>
  <si>
    <t>period.ndim &gt; 1</t>
  </si>
  <si>
    <t>raise ValueError('period cannot have dimensions more than 1')</t>
  </si>
  <si>
    <t>password1 and password2 and password1 != password2</t>
  </si>
  <si>
    <t>raise ValueError("n must be nonnegative.")</t>
  </si>
  <si>
    <t>len(fshape) != input.ndim and not separable</t>
  </si>
  <si>
    <t>raise RuntimeError('footprint array has incorrect shape.')</t>
  </si>
  <si>
    <t>not lhs.is_extended_real</t>
  </si>
  <si>
    <t>raise TypeError(
    "Invalid comparison of %s %s" %
    (type(lhs), lhs))</t>
  </si>
  <si>
    <t>not hasattr(f.rep, 'half_gcdex')</t>
  </si>
  <si>
    <t>raise OperationNotSupported(f, 'half_gcdex')</t>
  </si>
  <si>
    <t>dtype != dtypes.float32</t>
  </si>
  <si>
    <t>raise TypeError(
    "Currently, only float32 is supported. Received dtype: {}".format(
        dtype))</t>
  </si>
  <si>
    <t>b &lt;= 1</t>
  </si>
  <si>
    <t>raise ValueError("Base should be an integer greater than 1")</t>
  </si>
  <si>
    <t>row.shape != col.shape</t>
  </si>
  <si>
    <t>raise ValueError("ODE's have only one independent variable")</t>
  </si>
  <si>
    <t>ftype != "peak" and ftype != "notch"</t>
  </si>
  <si>
    <t>raise ValueError("Unknown ftype.")</t>
  </si>
  <si>
    <t>self.shape != other.shape and hasattr(other, 'shape')</t>
  </si>
  <si>
    <t>raise ShapeError("Matrix size mismatch: %s + %s" % (
    self.shape, other.shape))</t>
  </si>
  <si>
    <t>not hasattr(f.rep, 'add')</t>
  </si>
  <si>
    <t>raise OperationNotSupported(f, 'add')</t>
  </si>
  <si>
    <t>not hasattr(f.rep, 'to_ring')</t>
  </si>
  <si>
    <t>raise OperationNotSupported(f, 'to_ring')</t>
  </si>
  <si>
    <t>not horizons</t>
  </si>
  <si>
    <t>raise ValueError("Expected at least one horizon.")</t>
  </si>
  <si>
    <t>not hasattr(f.rep, 'eval')</t>
  </si>
  <si>
    <t>raise OperationNotSupported(f, 'eval')</t>
  </si>
  <si>
    <t>hasattr(X, "tocsr")</t>
  </si>
  <si>
    <t>raise NotImplementedError(
    "Inverse transform not implemented for sparse matrices!"
)</t>
  </si>
  <si>
    <t>not hasattr(f.rep, 'l1_norm')</t>
  </si>
  <si>
    <t>raise OperationNotSupported(f, 'l1_norm')</t>
  </si>
  <si>
    <t>not np.allclose(cov, cov.transpose()) and cov is not None</t>
  </si>
  <si>
    <t>raise ValueError("Covariance matrix is not symmetric.")</t>
  </si>
  <si>
    <t>raise ValueError("homogeneous_order: no symbols were given.")</t>
  </si>
  <si>
    <t>ilp64 != 'preferred' and isinstance(ilp64, str)</t>
  </si>
  <si>
    <t>raise ValueError("Invalid value for 'ilp64'")</t>
  </si>
  <si>
    <t>check_finite and not np.isfinite(x).all()</t>
  </si>
  <si>
    <t>raise ValueError("Array must not contain infs or nans.")</t>
  </si>
  <si>
    <t>file == 'win'</t>
  </si>
  <si>
    <t>raise NotImplementedError("Windows installers")</t>
  </si>
  <si>
    <t>idx &gt;= bound</t>
  </si>
  <si>
    <t>raise IndexError('index (%d) out of range (&gt;= %d)' %
                 (idx, bound))</t>
  </si>
  <si>
    <t>raise ValueError("Argument `dtype` is expected to be floating point. "
                 f"Received: {dtype}.")</t>
  </si>
  <si>
    <t>self.t.ndim != 1</t>
  </si>
  <si>
    <t>raise ValueError("Knot vector must be one-dimensional.")</t>
  </si>
  <si>
    <t>len(all_time) == 0</t>
  </si>
  <si>
    <t>raise ValueError("No tests ran. Aborting.")</t>
  </si>
  <si>
    <t>not isinstance(expr, bool) and not getattr(expr, 'is_Relational', False)</t>
  </si>
  <si>
    <t>raise ValueError("Could not deduce type from expr.")</t>
  </si>
  <si>
    <t>raise ValueError('Received unsupported arguments {}'.format(kwargs.keys()))</t>
  </si>
  <si>
    <t>raise AttributeError(
    "scipy.linalg.special_matrices is deprecated and has no attribute "
    f"{name}. Try looking in scipy.linalg instead.")</t>
  </si>
  <si>
    <t>raise AttributeError(
    "scipy.sparse.base is deprecated and has no attribute "
    f"{name}. Try looking in scipy.sparse instead.")</t>
  </si>
  <si>
    <t>raise AttributeError(
    "scipy.sparse.linalg.isolve is deprecated and has no attribute "
    f"{name}. Try looking in scipy.sparse.linalg instead.")</t>
  </si>
  <si>
    <t>raise AttributeError(
    "scipy.signal.spectral is deprecated and has no attribute "
    f"{name}. Try looking in scipy.signal instead.")</t>
  </si>
  <si>
    <t>stride != 1 and isinstance(sl, slice)</t>
  </si>
  <si>
    <t>raise ValueError('slicing with step != 1 not supported')</t>
  </si>
  <si>
    <t>not iterable(eq)</t>
  </si>
  <si>
    <t>raise ValueError("Expected Expr or iterable but got %s" % eq)</t>
  </si>
  <si>
    <t>len(dims) &gt; 2</t>
  </si>
  <si>
    <t>raise ValueError('Matlab 4 files cannot save arrays with more than '
                 '2 dimensions')</t>
  </si>
  <si>
    <t>raise AttributeError(
    "scipy.sparse.dok is deprecated and has no attribute "
    f"{name}. Try looking in scipy.sparse instead.")</t>
  </si>
  <si>
    <t>not hasattr(f.rep, 'decompose')</t>
  </si>
  <si>
    <t>raise OperationNotSupported(f, 'decompose')</t>
  </si>
  <si>
    <t>raise AttributeError(
    "scipy.sparse.bsr is deprecated and has no attribute "
    f"{name}. Try looking in scipy.sparse instead.")</t>
  </si>
  <si>
    <t>raise ValueError('A is not square')</t>
  </si>
  <si>
    <t>not hasattr(f.rep, 'quo_ground')</t>
  </si>
  <si>
    <t>raise OperationNotSupported(f, 'quo_ground')</t>
  </si>
  <si>
    <t>raise AttributeError(
    "scipy.sparse.csc is deprecated and has no attribute "
    f"{name}. Try looking in scipy.sparse instead.")</t>
  </si>
  <si>
    <t>raise AttributeError(
    "scipy.linalg.decomp is deprecated and has no attribute "
    f"{name}. Try looking in scipy.linalg instead.")</t>
  </si>
  <si>
    <t>raise AttributeError(
    "scipy.sparse.dia is deprecated and has no attribute "
    f"{name}. Try looking in scipy.sparse instead.")</t>
  </si>
  <si>
    <t>raise AttributeError(
    "scipy.ndimage.measurements is deprecated and has no attribute "
    f"{name}. Try looking in scipy.ndimage instead.")</t>
  </si>
  <si>
    <t>raise AttributeError(
    "scipy.sparse.lil is deprecated and has no attribute "
    f"{name}. Try looking in scipy.sparse instead.")</t>
  </si>
  <si>
    <t>not hasattr(f.rep, 'sub_ground')</t>
  </si>
  <si>
    <t>raise OperationNotSupported(f, 'sub_ground')</t>
  </si>
  <si>
    <t>raise ValueError("A square triangular matrix should be provided.")</t>
  </si>
  <si>
    <t>raise AttributeError(
    "scipy.sparse.linalg.matfuncs is deprecated and has no attribute "
    f"{name}. Try looking in scipy.sparse.linalg instead.")</t>
  </si>
  <si>
    <t>raise AttributeError(
    "scipy.linalg.misc is deprecated and has no attribute "
    f"{name}. Try looking in scipy.linalg instead.")</t>
  </si>
  <si>
    <t>raise AttributeError(
    "scipy.linalg.flinalg is deprecated and has no attribute "
    f"{name}. Try looking in scipy.linalg instead.")</t>
  </si>
  <si>
    <t>raise AttributeError(
    "scipy.sparse.construct is deprecated and has no attribute "
    f"{name}. Try looking in scipy.sparse instead.")</t>
  </si>
  <si>
    <t>raise AttributeError(
    "scipy.optimize.optimize is deprecated and has no attribute "
    f"{name}. Try looking in scipy.optimize instead.")</t>
  </si>
  <si>
    <t>raise AttributeError(
    "scipy.sparse.csr is deprecated and has no attribute "
    f"{name}. Try looking in scipy.sparse instead.")</t>
  </si>
  <si>
    <t>not hasattr(f.rep, 'lcm')</t>
  </si>
  <si>
    <t>raise OperationNotSupported(f, 'lcm')</t>
  </si>
  <si>
    <t>raise ValueError("anderson_ksamp needs at least two samples")</t>
  </si>
  <si>
    <t>raise AttributeError(
    "scipy.sparse.coo is deprecated and has no attribute "
    f"{name}. Try looking in scipy.sparse instead.")</t>
  </si>
  <si>
    <t>not hasattr(f.rep, 'mul_ground')</t>
  </si>
  <si>
    <t>raise OperationNotSupported(f, 'mul_ground')</t>
  </si>
  <si>
    <t>method != "scipy" and method != "sympy"</t>
  </si>
  <si>
    <t>raise AttributeError(
    "scipy.sparse.sparsetools is deprecated and has no attribute "
    f"{name}. Try looking in scipy.sparse instead.")</t>
  </si>
  <si>
    <t>b in a.args and isinstance(a, Or)</t>
  </si>
  <si>
    <t>raise TautologyDetected(a, b, 'a | b -&gt; a')</t>
  </si>
  <si>
    <t>raise AttributeError(
    "scipy.sparse.spfuncs is deprecated and has no attribute "
    f"{name}. Try looking in scipy.sparse instead.")</t>
  </si>
  <si>
    <t>raise AttributeError(
    "scipy.interpolate.interpolate is deprecated and has no attribute "
    f"{name}. Try looking in scipy.interpolate instead.")</t>
  </si>
  <si>
    <t>raise AttributeError(
    "scipy.interpolate.fitpack is deprecated and has no attribute "
    f"{name}. Try looking in scipy.interpolate instead.")</t>
  </si>
  <si>
    <t>raise AttributeError(
    "scipy.sparse.extract is deprecated and has no attribute "
    f"{name}. Try looking in scipy.sparse instead.")</t>
  </si>
  <si>
    <t>raise AttributeError(
    "scipy.sparse.data is deprecated and has no attribute "
    f"{name}. Try looking in scipy.sparse instead.")</t>
  </si>
  <si>
    <t>x_scale.shape != x0.shape</t>
  </si>
  <si>
    <t>raise ValueError("Inconsistent shapes between `x_scale` and `x0`.")</t>
  </si>
  <si>
    <t>not hasattr(f.rep, 'sub')</t>
  </si>
  <si>
    <t>raise OperationNotSupported(f, 'sub')</t>
  </si>
  <si>
    <t>raise AttributeError(
    "scipy.spatial.kdtree is deprecated and has no attribute "
    f"{name}. Try looking in scipy.spatial instead.")</t>
  </si>
  <si>
    <t>raise AttributeError(
    "scipy.spatial.transform.rotation is deprecated and has no attribute "
    f"{name}. Try looking in scipy.spatial instead.")</t>
  </si>
  <si>
    <t>raise AttributeError(
    "scipy.io.idl is deprecated and has no attribute "
    f"{name}. Try looking in scipy.io instead.")</t>
  </si>
  <si>
    <t>not hasattr(f.rep, 'pquo')</t>
  </si>
  <si>
    <t>raise OperationNotSupported(f, 'pquo')</t>
  </si>
  <si>
    <t>raise AttributeError(
    "scipy.spatial.ckdtree is deprecated and has no attribute "
    f"{name}. Try looking in scipy.spatial instead.")</t>
  </si>
  <si>
    <t>raise AttributeError(
    "scipy.linalg.basic is deprecated and has no attribute "
    f"{name}. Try looking in scipy.linalg instead.")</t>
  </si>
  <si>
    <t>raise AttributeError(
    "scipy.linalg.decomp_lu is deprecated and has no attribute "
    f"{name}. Try looking in scipy.linalg instead.")</t>
  </si>
  <si>
    <t>raise AttributeError(
    "scipy.io.mmio is deprecated and has no attribute "
    f"{name}. Try looking in scipy.io instead.")</t>
  </si>
  <si>
    <t>raise AttributeError(
    "scipy.linalg.matfuncs is deprecated and has no attribute "
    f"{name}. Try looking in scipy.linalg instead.")</t>
  </si>
  <si>
    <t>raise AttributeError(
    "scipy.interpolate.polyint is deprecated and has no attribute "
    f"{name}. Try looking in scipy.interpolate instead.")</t>
  </si>
  <si>
    <t>raise AttributeError(
    "scipy.special.orthogonal is deprecated and has no attribute "
    f"{name}. Try looking in scipy.special instead.")</t>
  </si>
  <si>
    <t>not hasattr(f.rep, 'quo')</t>
  </si>
  <si>
    <t>raise OperationNotSupported(f, 'quo')</t>
  </si>
  <si>
    <t>raise AttributeError(
    "scipy.odr.models is deprecated and has no attribute "
    f"{name}. Try looking in scipy.odr instead.")</t>
  </si>
  <si>
    <t>raise AttributeError(
    "scipy.signal.waveforms is deprecated and has no attribute "
    f"{name}. Try looking in scipy.signal instead.")</t>
  </si>
  <si>
    <t>method != 'blockEnlarge' and method != 'SPS'</t>
  </si>
  <si>
    <t>raise ValueError('Unknown implementation %s' % method)</t>
  </si>
  <si>
    <t>raise TypeError("Expected a sequence of coefficients "
                "for Walsh Hadamard Transform")</t>
  </si>
  <si>
    <t>raise AttributeError(
    "scipy.ndimage.interpolation is deprecated and has no attribute "
    f"{name}. Try looking in scipy.ndimage instead.")</t>
  </si>
  <si>
    <t>raise AttributeError(
    "scipy.stats.stats is deprecated and has no attribute "
    f"{name}. Try looking in scipy.stats instead.")</t>
  </si>
  <si>
    <t>raise AttributeError(
    "scipy.signal.wavelets is deprecated and has no attribute "
    f"{name}. Try looking in scipy.signal instead.")</t>
  </si>
  <si>
    <t>raise AttributeError(
    "scipy.optimize.moduleTNC is deprecated and has no attribute "
    f"{name}. Try looking in scipy.optimize instead.")</t>
  </si>
  <si>
    <t>raise AttributeError(
    "scipy.spatial.qhull is deprecated and has no attribute "
    f"{name}. Try looking in scipy.spatial instead.")</t>
  </si>
  <si>
    <t>raise AttributeError(
    "scipy.signal.signaltools is deprecated and has no attribute "
    f"{name}. Try looking in scipy.signal instead.")</t>
  </si>
  <si>
    <t>raise AttributeError(
    "scipy.linalg.decomp_qr is deprecated and has no attribute "
    f"{name}. Try looking in scipy.linalg instead.")</t>
  </si>
  <si>
    <t>not hasattr(f.rep, 'sqr')</t>
  </si>
  <si>
    <t>raise OperationNotSupported(f, 'sqr')</t>
  </si>
  <si>
    <t>raise AttributeError(
    "scipy.io.harwell_boeing is deprecated and has no attribute "
    f"{name}. Try looking in scipy.io instead.")</t>
  </si>
  <si>
    <t>raise AttributeError(
    "scipy.sparse.compressed is deprecated and has no attribute "
    f"{name}. Try looking in scipy.sparse instead.")</t>
  </si>
  <si>
    <t>raise AttributeError(
    "scipy.interpolate.fitpack2 is deprecated and has no attribute "
    f"{name}. Try looking in scipy.interpolate instead.")</t>
  </si>
  <si>
    <t>raise AttributeError(
    "scipy.optimize.minpack is deprecated and has no attribute "
    f"{name}. Try looking in scipy.optimize instead.")</t>
  </si>
  <si>
    <t>raise AttributeError(
    "scipy.io.netcdf is deprecated and has no attribute "
    f"{name}. Try looking in scipy.io instead.")</t>
  </si>
  <si>
    <t>raise AttributeError(
    "scipy.linalg.decomp_svd is deprecated and has no attribute "
    f"{name}. Try looking in scipy.linalg instead.")</t>
  </si>
  <si>
    <t>raise AttributeError(
    "scipy.integrate.quadpack is deprecated and has no attribute "
    f"{name}. Try looking in scipy.integrate instead.")</t>
  </si>
  <si>
    <t>raise AttributeError(
    "scipy.signal.ltisys is deprecated and has no attribute "
    f"{name}. Try looking in scipy.signal instead.")</t>
  </si>
  <si>
    <t>raise AttributeError(
    "scipy.signal.filter_design is deprecated and has no attribute "
    f"{name}. Try looking in scipy.signal instead.")</t>
  </si>
  <si>
    <t>raise AttributeError(
    "scipy.special.specfun is deprecated and has no attribute "
    f"{name}. Try looking in scipy.special instead.")</t>
  </si>
  <si>
    <t>raise AttributeError(
    "scipy.io.matlab.miobase is deprecated and has no attribute "
    f"{name}. Try looking in scipy.io.matlab instead.")</t>
  </si>
  <si>
    <t>raise AttributeError(
    "scipy.sparse.sputils is deprecated and has no attribute "
    f"{name}. Try looking in scipy.sparse instead.")</t>
  </si>
  <si>
    <t>int(order) != order</t>
  </si>
  <si>
    <t>raise ValueError("Non-integer order illegal")</t>
  </si>
  <si>
    <t>raise AttributeError(
    "scipy.fftpack.helper is deprecated and has no attribute "
    f"{name}. Try looking in scipy.fftpack instead.")</t>
  </si>
  <si>
    <t>raise AttributeError(
    "scipy.linalg.decomp_cholesky is deprecated and has no attribute "
    f"{name}. Try looking in scipy.linalg instead.")</t>
  </si>
  <si>
    <t>raise AttributeError(
    "scipy.io.matlab.mio5 is deprecated and has no attribute "
    f"{name}. Try looking in scipy.io.matlab instead.")</t>
  </si>
  <si>
    <t>raise AttributeError(
    "scipy.signal.fir_filter_design is deprecated and has no attribute "
    f"{name}. Try looking in scipy.signal instead.")</t>
  </si>
  <si>
    <t>not isinstance(other, ReferenceFrame)</t>
  </si>
  <si>
    <t>raise VectorTypeError(other, ReferenceFrame('A'))</t>
  </si>
  <si>
    <t>raise AttributeError(
    "scipy.fftpack.realtransforms is deprecated and has no attribute "
    f"{name}. Try looking in scipy.fftpack instead.")</t>
  </si>
  <si>
    <t>raise AttributeError(
    "scipy.io.matlab.mio4 is deprecated and has no attribute "
    f"{name}. Try looking in scipy.io.matlab instead.")</t>
  </si>
  <si>
    <t>raise AttributeError(
    "scipy.integrate.odepack is deprecated and has no attribute "
    f"{name}. Try looking in scipy.integrate instead.")</t>
  </si>
  <si>
    <t>raise AttributeError(
    "scipy.fftpack.pseudo_diffs is deprecated and has no attribute "
    f"{name}. Try looking in scipy.fftpack instead.")</t>
  </si>
  <si>
    <t>raise AttributeError(
    "scipy.interpolate.ndgriddata is deprecated and has no attribute "
    f"{name}. Try looking in scipy.interpolate instead.")</t>
  </si>
  <si>
    <t>raise AttributeError(
    "scipy.optimize.minpack2 is deprecated and has no attribute "
    f"{name}. Try looking in scipy.optimize instead.")</t>
  </si>
  <si>
    <t>not self._ild_reactions</t>
  </si>
  <si>
    <t>raise ValueError("I.L.D. reaction equations not found. Please use solve_for_ild_reactions() to generate the I.L.D. reaction equations.")</t>
  </si>
  <si>
    <t>raise AttributeError(
    "scipy.io.matlab.mio is deprecated and has no attribute "
    f"{name}. Try looking in scipy.io.matlab instead.")</t>
  </si>
  <si>
    <t>raise AttributeError(
    "scipy.constants.constants is deprecated and has no attribute "
    f"{name}. Try looking in scipy.constants instead.")</t>
  </si>
  <si>
    <t>raise AttributeError(
    "scipy.optimize.nonlin is deprecated and has no attribute "
    f"{name}. Try looking in scipy.optimize instead.")</t>
  </si>
  <si>
    <t>self.x0 != other.x0</t>
  </si>
  <si>
    <t>raise AttributeError(
    "scipy.stats.mvn is deprecated and has no attribute "
    f"{name}. Try looking in scipy.stats instead.")</t>
  </si>
  <si>
    <t>raise AttributeError(
    "scipy.optimize.tnc is deprecated and has no attribute "
    f"{name}. Try looking in scipy.optimize instead.")</t>
  </si>
  <si>
    <t>raise AttributeError(
    "scipy.signal.lti_conversion is deprecated and has no attribute "
    f"{name}. Try looking in scipy.signal instead.")</t>
  </si>
  <si>
    <t>raise AttributeError(
    "scipy.special.basic is deprecated and has no attribute "
    f"{name}. Try looking in scipy.special instead.")</t>
  </si>
  <si>
    <t>raise AttributeError(
    "scipy.linalg.decomp_schur is deprecated and has no attribute "
    f"{name}. Try looking in scipy.linalg instead.")</t>
  </si>
  <si>
    <t>raise AttributeError(
    "scipy.signal.bsplines is deprecated and has no attribute "
    f"{name}. Try looking in scipy.signal instead.")</t>
  </si>
  <si>
    <t>raise AttributeError(
    "scipy.interpolate.rbf is deprecated and has no attribute "
    f"{name}. Try looking in scipy.interpolate instead.")</t>
  </si>
  <si>
    <t>raise AttributeError(
    "scipy.optimize.zeros is deprecated and has no attribute "
    f"{name}. Try looking in scipy.optimize instead.")</t>
  </si>
  <si>
    <t>raise AttributeError(
    "scipy.stats.statlib is deprecated and has no attribute "
    f"{name}. Try looking in scipy.stats instead.")</t>
  </si>
  <si>
    <t>raise AttributeError(
    "scipy.misc.common is deprecated and has no attribute "
    f"{name}. Try looking in scipy.misc instead.")</t>
  </si>
  <si>
    <t>raise AttributeError(
    "scipy.optimize.lbfgsb is deprecated and has no attribute "
    f"{name}. Try looking in scipy.optimize instead.")</t>
  </si>
  <si>
    <t>raise AttributeError(
    "scipy.io.matlab.mio_utils is deprecated and has no attribute "
    f"{name}. Try looking in scipy.io.matlab instead.")</t>
  </si>
  <si>
    <t>raise AttributeError(
    "scipy.signal.windows.windows is deprecated and has no attribute "
    f"{name}. Try looking in scipy.signal.windows instead.")</t>
  </si>
  <si>
    <t>raise AttributeError(
    "scipy.sparse.linalg.interface is deprecated and has no attribute "
    f"{name}. Try looking in scipy.sparse.linalg instead.")</t>
  </si>
  <si>
    <t>raise AttributeError(
    "scipy.io.matlab.mio5_utils is deprecated and has no attribute "
    f"{name}. Try looking in scipy.io.matlab instead.")</t>
  </si>
  <si>
    <t>raise AttributeError(
    "scipy.stats.kde is deprecated and has no attribute "
    f"{name}. Try looking in scipy.stats instead.")</t>
  </si>
  <si>
    <t>raise AttributeError(
    "scipy.io.matlab.mio5_params is deprecated and has no attribute "
    f"{name}. Try looking in scipy.io.matlab instead.")</t>
  </si>
  <si>
    <t>raise AttributeError(
    "scipy.fftpack.basic is deprecated and has no attribute "
    f"{name}. Try looking in scipy.fftpack instead.")</t>
  </si>
  <si>
    <t>raise AttributeError(
    "scipy.optimize.slsqp is deprecated and has no attribute "
    f"{name}. Try looking in scipy.optimize instead.")</t>
  </si>
  <si>
    <t>raise AttributeError(
    "scipy.stats.mstats_basic is deprecated and has no attribute "
    f"{name}. Try looking in scipy.stats instead.")</t>
  </si>
  <si>
    <t>raise AttributeError(
    "scipy.stats.morestats is deprecated and has no attribute "
    f"{name}. Try looking in scipy.stats instead.")</t>
  </si>
  <si>
    <t>raise AttributeError(
    "scipy.ndimage.morphology is deprecated and has no attribute "
    f"{name}. Try looking in scipy.ndimage instead.")</t>
  </si>
  <si>
    <t>raise AttributeError(
    "scipy.optimize.cobyla is deprecated and has no attribute "
    f"{name}. Try looking in scipy.optimize instead.")</t>
  </si>
  <si>
    <t>raise AttributeError(
    "scipy.odr.odrpack is deprecated and has no attribute "
    f"{name}. Try looking in scipy.odr instead.")</t>
  </si>
  <si>
    <t>not hasattr(f.rep, 'lift')</t>
  </si>
  <si>
    <t>raise OperationNotSupported(f, 'lift')</t>
  </si>
  <si>
    <t>raise AttributeError(
    "scipy.io.arff.arffread is deprecated and has no attribute "
    f"{name}. Try looking in scipy.io.arff instead.")</t>
  </si>
  <si>
    <t>raise AttributeError(
    "scipy.special.spfun_stats is deprecated and has no attribute "
    f"{name}. Try looking in scipy.special instead.")</t>
  </si>
  <si>
    <t>raise AttributeError(
    "scipy.stats.mstats_extras is deprecated and has no attribute "
    f"{name}. Try looking in scipy.stats instead.")</t>
  </si>
  <si>
    <t>raise AttributeError(
    "scipy.ndimage.fourier is deprecated and has no attribute "
    f"{name}. Try looking in scipy.ndimage instead.")</t>
  </si>
  <si>
    <t>not hasattr(f.rep, 'revert')</t>
  </si>
  <si>
    <t>raise OperationNotSupported(f, 'revert')</t>
  </si>
  <si>
    <t>raise AttributeError(
    "scipy.special.sf_error is deprecated and has no attribute "
    f"{name}. Try looking in scipy.special instead.")</t>
  </si>
  <si>
    <t>raise AttributeError(
    "scipy.io.matlab.byteordercodes is deprecated and has no attribute "
    f"{name}. Try looking in scipy.io.matlab instead.")</t>
  </si>
  <si>
    <t>raise AttributeError(
    "scipy.ndimage.filters is deprecated and has no attribute "
    f"{name}. Try looking in scipy.ndimage instead.")</t>
  </si>
  <si>
    <t>raise AttributeError(
    "scipy.constants.codata is deprecated and has no attribute "
    f"{name}. Try looking in scipy.constants instead.")</t>
  </si>
  <si>
    <t>raise AttributeError(
    "scipy.io.matlab.streams is deprecated and has no attribute "
    f"{name}. Try looking in scipy.io.matlab instead.")</t>
  </si>
  <si>
    <t>raise AttributeError(
    "scipy.optimize.linesearch is deprecated and has no attribute "
    f"{name}. Try looking in scipy.optimize instead.")</t>
  </si>
  <si>
    <t>mat.rows != b.rows and mat.cols != b.cols</t>
  </si>
  <si>
    <t>raise ShapeError("Dimensions incorrect for dot product: %s, %s" % (
    self.shape, b.shape))</t>
  </si>
  <si>
    <t>not hasattr(f.rep, 'exquo_ground')</t>
  </si>
  <si>
    <t>raise OperationNotSupported(f, 'exquo_ground')</t>
  </si>
  <si>
    <t>not hasattr(f.rep, 'clear_denoms')</t>
  </si>
  <si>
    <t>raise OperationNotSupported(f, 'clear_denoms')</t>
  </si>
  <si>
    <t>len(expressions) &lt; 2</t>
  </si>
  <si>
    <t>raise ValueError("Greatest must take at least two expressions")</t>
  </si>
  <si>
    <t>not hasattr(f.rep, 'exquo')</t>
  </si>
  <si>
    <t>raise OperationNotSupported(f, 'exquo')</t>
  </si>
  <si>
    <t>raise ValueError("Coalesce must take at least two expressions")</t>
  </si>
  <si>
    <t>not hasattr(f.rep, 'deflate')</t>
  </si>
  <si>
    <t>raise OperationNotSupported(f, 'deflate')</t>
  </si>
  <si>
    <t>raise ValueError("Concat must take at least two expressions")</t>
  </si>
  <si>
    <t>not hasattr(f.rep, 'sqf_list_include')</t>
  </si>
  <si>
    <t>raise OperationNotSupported(f, 'sqf_list_include')</t>
  </si>
  <si>
    <t>not hasattr(f.rep, 'factor_list_include')</t>
  </si>
  <si>
    <t>raise OperationNotSupported(f, 'factor_list_include')</t>
  </si>
  <si>
    <t>not hasattr(f.rep, 'pexquo')</t>
  </si>
  <si>
    <t>raise OperationNotSupported(f, 'pexquo')</t>
  </si>
  <si>
    <t>raise GDALException('Could not parse GDAL version string "%s"' % ver)</t>
  </si>
  <si>
    <t>raise ValueError("Least must take at least two expressions")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</si>
</sst>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readingOrder="0" vertical="center"/>
    </xf>
    <xf borderId="0" fillId="4" fontId="1" numFmtId="0" xfId="0" applyAlignment="1" applyFill="1" applyFont="1">
      <alignment readingOrder="0" vertical="center"/>
    </xf>
    <xf borderId="0" fillId="5" fontId="1" numFmtId="0" xfId="0" applyAlignment="1" applyFill="1" applyFont="1">
      <alignment readingOrder="0" vertical="center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 vertical="center"/>
    </xf>
    <xf quotePrefix="1" borderId="0" fillId="3" fontId="1" numFmtId="0" xfId="0" applyAlignment="1" applyFont="1">
      <alignment readingOrder="0" vertical="center"/>
    </xf>
    <xf quotePrefix="1" borderId="0" fillId="0" fontId="1" numFmtId="0" xfId="0" applyAlignment="1" applyFont="1">
      <alignment readingOrder="0" vertical="center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0.38"/>
    <col customWidth="1" min="2" max="2" width="8.75"/>
    <col customWidth="1" min="3" max="3" width="91.75"/>
    <col customWidth="1" min="4" max="4" width="55.13"/>
    <col customWidth="1" min="5" max="5" width="70.13"/>
    <col customWidth="1" min="6" max="6" width="19.0"/>
    <col customWidth="1" min="9" max="10" width="0.38"/>
    <col customWidth="1" min="11" max="11" width="32.5"/>
  </cols>
  <sheetData>
    <row r="1">
      <c r="B1" s="1" t="s">
        <v>0</v>
      </c>
      <c r="C1" s="2" t="s">
        <v>1</v>
      </c>
      <c r="D1" s="2" t="s">
        <v>2</v>
      </c>
      <c r="E1" s="2"/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>
      <c r="A2" s="1">
        <v>6131.0</v>
      </c>
      <c r="B2" s="1">
        <v>6690.0</v>
      </c>
      <c r="C2" s="3" t="s">
        <v>8</v>
      </c>
      <c r="D2" s="3" t="s">
        <v>9</v>
      </c>
      <c r="E2" s="3" t="s">
        <v>10</v>
      </c>
      <c r="F2" s="3" t="s">
        <v>11</v>
      </c>
      <c r="G2" s="1">
        <v>0.956044026259523</v>
      </c>
      <c r="H2" s="1">
        <v>3.3075624</v>
      </c>
      <c r="I2" s="1">
        <v>0.98529017</v>
      </c>
      <c r="J2" s="1">
        <v>0.926797882519047</v>
      </c>
    </row>
    <row r="3">
      <c r="A3" s="1">
        <v>2040.0</v>
      </c>
      <c r="B3" s="1">
        <v>2222.0</v>
      </c>
      <c r="C3" s="4" t="s">
        <v>12</v>
      </c>
      <c r="D3" s="4" t="s">
        <v>13</v>
      </c>
      <c r="E3" s="4" t="s">
        <v>14</v>
      </c>
      <c r="F3" s="4"/>
      <c r="G3" s="1">
        <v>0.912171557049331</v>
      </c>
      <c r="H3" s="1">
        <v>2.9615064</v>
      </c>
      <c r="I3" s="1">
        <v>0.9945121</v>
      </c>
      <c r="J3" s="1">
        <v>0.829831014098662</v>
      </c>
    </row>
    <row r="4">
      <c r="A4" s="1">
        <v>7506.0</v>
      </c>
      <c r="B4" s="1">
        <v>8194.0</v>
      </c>
      <c r="C4" s="4" t="s">
        <v>15</v>
      </c>
      <c r="D4" s="4" t="s">
        <v>16</v>
      </c>
      <c r="E4" s="4" t="s">
        <v>17</v>
      </c>
      <c r="F4" s="4"/>
      <c r="G4" s="1">
        <v>0.905354921060821</v>
      </c>
      <c r="H4" s="1">
        <v>3.072243</v>
      </c>
      <c r="I4" s="1">
        <v>0.9498498</v>
      </c>
      <c r="J4" s="1">
        <v>0.860860042121643</v>
      </c>
    </row>
    <row r="5">
      <c r="A5" s="1">
        <v>6015.0</v>
      </c>
      <c r="B5" s="1">
        <v>6563.0</v>
      </c>
      <c r="C5" s="5" t="s">
        <v>18</v>
      </c>
      <c r="D5" s="5" t="s">
        <v>19</v>
      </c>
      <c r="E5" s="5" t="s">
        <v>17</v>
      </c>
      <c r="F5" s="5"/>
      <c r="G5" s="1">
        <v>0.902164904548893</v>
      </c>
      <c r="H5" s="1">
        <v>2.9285042</v>
      </c>
      <c r="I5" s="1">
        <v>0.9837462</v>
      </c>
      <c r="J5" s="1">
        <v>0.820583609097786</v>
      </c>
    </row>
    <row r="6">
      <c r="A6" s="1">
        <v>5456.0</v>
      </c>
      <c r="B6" s="1">
        <v>5961.0</v>
      </c>
      <c r="C6" s="5" t="s">
        <v>20</v>
      </c>
      <c r="D6" s="5" t="s">
        <v>21</v>
      </c>
      <c r="E6" s="5" t="s">
        <v>22</v>
      </c>
      <c r="F6" s="5"/>
      <c r="G6" s="1">
        <v>0.8940378733815</v>
      </c>
      <c r="H6" s="1">
        <v>3.1583853</v>
      </c>
      <c r="I6" s="1">
        <v>0.90307814</v>
      </c>
      <c r="J6" s="1">
        <v>0.884997606763</v>
      </c>
    </row>
    <row r="7">
      <c r="A7" s="1">
        <v>5451.0</v>
      </c>
      <c r="B7" s="1">
        <v>5956.0</v>
      </c>
      <c r="C7" s="5" t="s">
        <v>23</v>
      </c>
      <c r="D7" s="5" t="s">
        <v>24</v>
      </c>
      <c r="E7" s="5"/>
      <c r="F7" s="5"/>
      <c r="G7" s="1">
        <v>0.892468756427372</v>
      </c>
      <c r="H7" s="1">
        <v>2.8382416</v>
      </c>
      <c r="I7" s="1">
        <v>0.989646</v>
      </c>
      <c r="J7" s="1">
        <v>0.795291512854745</v>
      </c>
    </row>
    <row r="8">
      <c r="A8" s="1">
        <v>561.0</v>
      </c>
      <c r="B8" s="1">
        <v>611.0</v>
      </c>
      <c r="C8" s="5" t="s">
        <v>25</v>
      </c>
      <c r="D8" s="5" t="s">
        <v>26</v>
      </c>
      <c r="E8" s="5"/>
      <c r="F8" s="5"/>
      <c r="G8" s="1">
        <v>0.881537559032834</v>
      </c>
      <c r="H8" s="1">
        <v>2.7508833</v>
      </c>
      <c r="I8" s="1">
        <v>0.9922619</v>
      </c>
      <c r="J8" s="1">
        <v>0.770813218065669</v>
      </c>
    </row>
    <row r="9">
      <c r="A9" s="1">
        <v>706.0</v>
      </c>
      <c r="B9" s="1">
        <v>762.0</v>
      </c>
      <c r="C9" s="5" t="s">
        <v>27</v>
      </c>
      <c r="D9" s="5" t="s">
        <v>28</v>
      </c>
      <c r="E9" s="5"/>
      <c r="F9" s="5"/>
      <c r="G9" s="1">
        <v>0.858801009996207</v>
      </c>
      <c r="H9" s="1">
        <v>2.7118967</v>
      </c>
      <c r="I9" s="1">
        <v>0.95771307</v>
      </c>
      <c r="J9" s="1">
        <v>0.759888949992414</v>
      </c>
    </row>
    <row r="10">
      <c r="A10" s="1">
        <v>1151.0</v>
      </c>
      <c r="B10" s="1">
        <v>1251.0</v>
      </c>
      <c r="C10" s="5" t="s">
        <v>29</v>
      </c>
      <c r="D10" s="5" t="s">
        <v>30</v>
      </c>
      <c r="E10" s="5"/>
      <c r="F10" s="5"/>
      <c r="G10" s="1">
        <v>0.857820223350197</v>
      </c>
      <c r="H10" s="1">
        <v>2.5887775</v>
      </c>
      <c r="I10" s="1">
        <v>0.9902502</v>
      </c>
      <c r="J10" s="1">
        <v>0.725390246700395</v>
      </c>
    </row>
    <row r="11">
      <c r="A11" s="1">
        <v>4081.0</v>
      </c>
      <c r="B11" s="1">
        <v>4463.0</v>
      </c>
      <c r="C11" s="5" t="s">
        <v>31</v>
      </c>
      <c r="D11" s="5" t="s">
        <v>32</v>
      </c>
      <c r="E11" s="5"/>
      <c r="F11" s="5"/>
      <c r="G11" s="1">
        <v>0.854752777965011</v>
      </c>
      <c r="H11" s="1">
        <v>2.5334444</v>
      </c>
      <c r="I11" s="1">
        <v>0.99961996</v>
      </c>
      <c r="J11" s="1">
        <v>0.709885595930023</v>
      </c>
    </row>
    <row r="12">
      <c r="A12" s="1">
        <v>5768.0</v>
      </c>
      <c r="B12" s="1">
        <v>6298.0</v>
      </c>
      <c r="C12" s="3" t="s">
        <v>33</v>
      </c>
      <c r="D12" s="3" t="s">
        <v>34</v>
      </c>
      <c r="E12" s="3" t="s">
        <v>35</v>
      </c>
      <c r="F12" s="3" t="s">
        <v>36</v>
      </c>
      <c r="G12" s="1">
        <v>0.854530440567247</v>
      </c>
      <c r="H12" s="1">
        <v>2.8010845</v>
      </c>
      <c r="I12" s="1">
        <v>0.924181</v>
      </c>
      <c r="J12" s="1">
        <v>0.784879881134494</v>
      </c>
    </row>
    <row r="13">
      <c r="A13" s="1">
        <v>7056.0</v>
      </c>
      <c r="B13" s="1">
        <v>7705.0</v>
      </c>
      <c r="C13" s="6" t="s">
        <v>37</v>
      </c>
      <c r="D13" s="6" t="s">
        <v>38</v>
      </c>
      <c r="E13" s="6" t="s">
        <v>39</v>
      </c>
      <c r="F13" s="6" t="s">
        <v>36</v>
      </c>
      <c r="G13" s="1">
        <v>0.85438056364801</v>
      </c>
      <c r="H13" s="1">
        <v>2.537933</v>
      </c>
      <c r="I13" s="1">
        <v>0.9976178</v>
      </c>
      <c r="J13" s="1">
        <v>0.711143327296021</v>
      </c>
    </row>
    <row r="14">
      <c r="A14" s="1">
        <v>6594.0</v>
      </c>
      <c r="B14" s="1">
        <v>7195.0</v>
      </c>
      <c r="C14" s="5" t="s">
        <v>40</v>
      </c>
      <c r="D14" s="5" t="s">
        <v>41</v>
      </c>
      <c r="E14" s="5" t="s">
        <v>42</v>
      </c>
      <c r="F14" s="5"/>
      <c r="G14" s="1">
        <v>0.853624015888227</v>
      </c>
      <c r="H14" s="1">
        <v>2.8896282</v>
      </c>
      <c r="I14" s="1">
        <v>0.8975577</v>
      </c>
      <c r="J14" s="1">
        <v>0.809690331776454</v>
      </c>
    </row>
    <row r="15">
      <c r="A15" s="1">
        <v>6953.0</v>
      </c>
      <c r="B15" s="1">
        <v>7588.0</v>
      </c>
      <c r="C15" s="4" t="s">
        <v>43</v>
      </c>
      <c r="D15" s="4" t="s">
        <v>44</v>
      </c>
      <c r="E15" s="4" t="s">
        <v>42</v>
      </c>
      <c r="F15" s="4"/>
      <c r="G15" s="1">
        <v>0.851697239777014</v>
      </c>
      <c r="H15" s="1">
        <v>3.1059473</v>
      </c>
      <c r="I15" s="1">
        <v>0.8330903</v>
      </c>
      <c r="J15" s="1">
        <v>0.870304179554028</v>
      </c>
    </row>
    <row r="16">
      <c r="A16" s="1">
        <v>1436.0</v>
      </c>
      <c r="B16" s="1">
        <v>1557.0</v>
      </c>
      <c r="C16" s="3" t="s">
        <v>45</v>
      </c>
      <c r="D16" s="3" t="s">
        <v>46</v>
      </c>
      <c r="E16" s="3" t="s">
        <v>47</v>
      </c>
      <c r="F16" s="3" t="s">
        <v>36</v>
      </c>
      <c r="G16" s="1">
        <v>0.850620693140253</v>
      </c>
      <c r="H16" s="1">
        <v>3.4033449</v>
      </c>
      <c r="I16" s="1">
        <v>0.7476047</v>
      </c>
      <c r="J16" s="1">
        <v>0.953636686280506</v>
      </c>
    </row>
    <row r="17">
      <c r="A17" s="1">
        <v>7036.0</v>
      </c>
      <c r="B17" s="1">
        <v>7682.0</v>
      </c>
      <c r="C17" s="3" t="s">
        <v>48</v>
      </c>
      <c r="D17" s="3" t="s">
        <v>49</v>
      </c>
      <c r="E17" s="3" t="s">
        <v>50</v>
      </c>
      <c r="F17" s="3" t="s">
        <v>36</v>
      </c>
      <c r="G17" s="1">
        <v>0.849580720668278</v>
      </c>
      <c r="H17" s="1">
        <v>2.49639</v>
      </c>
      <c r="I17" s="1">
        <v>0.9996587</v>
      </c>
      <c r="J17" s="1">
        <v>0.699502741336557</v>
      </c>
    </row>
    <row r="18">
      <c r="A18" s="1">
        <v>2454.0</v>
      </c>
      <c r="B18" s="1">
        <v>2663.0</v>
      </c>
      <c r="C18" s="5" t="s">
        <v>51</v>
      </c>
      <c r="D18" s="5" t="s">
        <v>52</v>
      </c>
      <c r="E18" s="5"/>
      <c r="F18" s="5"/>
      <c r="G18" s="1">
        <v>0.848423488891285</v>
      </c>
      <c r="H18" s="1">
        <v>2.5644674</v>
      </c>
      <c r="I18" s="1">
        <v>0.97826856</v>
      </c>
      <c r="J18" s="1">
        <v>0.718578417782571</v>
      </c>
    </row>
    <row r="19">
      <c r="A19" s="1">
        <v>7105.0</v>
      </c>
      <c r="B19" s="1">
        <v>7758.0</v>
      </c>
      <c r="C19" s="3" t="s">
        <v>53</v>
      </c>
      <c r="D19" s="3" t="s">
        <v>54</v>
      </c>
      <c r="E19" s="3"/>
      <c r="F19" s="3" t="s">
        <v>36</v>
      </c>
      <c r="G19" s="1">
        <v>0.835696335703007</v>
      </c>
      <c r="H19" s="1">
        <v>2.739787</v>
      </c>
      <c r="I19" s="1">
        <v>0.9036887</v>
      </c>
      <c r="J19" s="1">
        <v>0.767703971406015</v>
      </c>
    </row>
    <row r="20">
      <c r="A20" s="1">
        <v>1465.0</v>
      </c>
      <c r="B20" s="1">
        <v>1591.0</v>
      </c>
      <c r="C20" s="3" t="s">
        <v>55</v>
      </c>
      <c r="D20" s="3" t="s">
        <v>56</v>
      </c>
      <c r="E20" s="3" t="s">
        <v>57</v>
      </c>
      <c r="F20" s="3" t="s">
        <v>36</v>
      </c>
      <c r="G20" s="1">
        <v>0.834248898807377</v>
      </c>
      <c r="H20" s="1">
        <v>3.4303112</v>
      </c>
      <c r="I20" s="1">
        <v>0.707305</v>
      </c>
      <c r="J20" s="1">
        <v>0.961192797614754</v>
      </c>
    </row>
    <row r="21">
      <c r="A21" s="1">
        <v>2333.0</v>
      </c>
      <c r="B21" s="1">
        <v>2531.0</v>
      </c>
      <c r="C21" s="3" t="s">
        <v>58</v>
      </c>
      <c r="D21" s="3" t="s">
        <v>59</v>
      </c>
      <c r="E21" s="3"/>
      <c r="F21" s="3" t="s">
        <v>11</v>
      </c>
      <c r="G21" s="1">
        <v>0.833983002193848</v>
      </c>
      <c r="H21" s="1">
        <v>2.6011913</v>
      </c>
      <c r="I21" s="1">
        <v>0.93909734</v>
      </c>
      <c r="J21" s="1">
        <v>0.728868664387697</v>
      </c>
      <c r="K21" s="7" t="s">
        <v>60</v>
      </c>
    </row>
    <row r="22">
      <c r="A22" s="1">
        <v>4297.0</v>
      </c>
      <c r="B22" s="1">
        <v>4705.0</v>
      </c>
      <c r="C22" s="5" t="s">
        <v>61</v>
      </c>
      <c r="D22" s="5" t="s">
        <v>62</v>
      </c>
      <c r="E22" s="5"/>
      <c r="F22" s="5"/>
      <c r="G22" s="1">
        <v>0.828320777775519</v>
      </c>
      <c r="H22" s="1">
        <v>3.0449693</v>
      </c>
      <c r="I22" s="1">
        <v>0.80342376</v>
      </c>
      <c r="J22" s="1">
        <v>0.853217795551039</v>
      </c>
    </row>
    <row r="23">
      <c r="A23" s="1">
        <v>3609.0</v>
      </c>
      <c r="B23" s="1">
        <v>3944.0</v>
      </c>
      <c r="C23" s="5" t="s">
        <v>63</v>
      </c>
      <c r="D23" s="5" t="s">
        <v>64</v>
      </c>
      <c r="E23" s="5"/>
      <c r="F23" s="5"/>
      <c r="G23" s="1">
        <v>0.825695235679069</v>
      </c>
      <c r="H23" s="1">
        <v>2.3448882</v>
      </c>
      <c r="I23" s="1">
        <v>0.9943394</v>
      </c>
      <c r="J23" s="1">
        <v>0.657051071358139</v>
      </c>
    </row>
    <row r="24">
      <c r="A24" s="1">
        <v>7821.0</v>
      </c>
      <c r="B24" s="1">
        <v>8533.0</v>
      </c>
      <c r="C24" s="3" t="s">
        <v>65</v>
      </c>
      <c r="D24" s="3" t="s">
        <v>66</v>
      </c>
      <c r="E24" s="3"/>
      <c r="F24" s="3" t="s">
        <v>36</v>
      </c>
      <c r="G24" s="1">
        <v>0.820705838737106</v>
      </c>
      <c r="H24" s="1">
        <v>2.3749597</v>
      </c>
      <c r="I24" s="1">
        <v>0.9759344</v>
      </c>
      <c r="J24" s="1">
        <v>0.665477277474212</v>
      </c>
    </row>
    <row r="25">
      <c r="A25" s="1">
        <v>818.0</v>
      </c>
      <c r="B25" s="1">
        <v>883.0</v>
      </c>
      <c r="C25" s="6" t="s">
        <v>67</v>
      </c>
      <c r="D25" s="6" t="s">
        <v>68</v>
      </c>
      <c r="E25" s="6" t="s">
        <v>39</v>
      </c>
      <c r="F25" s="6" t="s">
        <v>11</v>
      </c>
      <c r="G25" s="1">
        <v>0.819831539819532</v>
      </c>
      <c r="H25" s="1">
        <v>2.863883</v>
      </c>
      <c r="I25" s="1">
        <v>0.8371867</v>
      </c>
      <c r="J25" s="1">
        <v>0.802476379639064</v>
      </c>
    </row>
    <row r="26">
      <c r="A26" s="1">
        <v>1089.0</v>
      </c>
      <c r="B26" s="1">
        <v>1182.0</v>
      </c>
      <c r="C26" s="5" t="s">
        <v>69</v>
      </c>
      <c r="D26" s="5" t="s">
        <v>70</v>
      </c>
      <c r="E26" s="5"/>
      <c r="F26" s="5"/>
      <c r="G26" s="1">
        <v>0.818786863154501</v>
      </c>
      <c r="H26" s="1">
        <v>2.7852721</v>
      </c>
      <c r="I26" s="1">
        <v>0.85712457</v>
      </c>
      <c r="J26" s="1">
        <v>0.780449156309002</v>
      </c>
    </row>
    <row r="27">
      <c r="A27" s="1">
        <v>4868.0</v>
      </c>
      <c r="B27" s="1">
        <v>5323.0</v>
      </c>
      <c r="C27" s="5" t="s">
        <v>71</v>
      </c>
      <c r="D27" s="5" t="s">
        <v>72</v>
      </c>
      <c r="E27" s="5"/>
      <c r="F27" s="5"/>
      <c r="G27" s="1">
        <v>0.815257572685302</v>
      </c>
      <c r="H27" s="1">
        <v>2.3205729</v>
      </c>
      <c r="I27" s="1">
        <v>0.98027736</v>
      </c>
      <c r="J27" s="1">
        <v>0.650237785370605</v>
      </c>
    </row>
    <row r="28">
      <c r="A28" s="1">
        <v>7341.0</v>
      </c>
      <c r="B28" s="1">
        <v>8008.0</v>
      </c>
      <c r="C28" s="6" t="s">
        <v>73</v>
      </c>
      <c r="D28" s="6" t="s">
        <v>74</v>
      </c>
      <c r="E28" s="6" t="s">
        <v>39</v>
      </c>
      <c r="F28" s="6" t="s">
        <v>11</v>
      </c>
      <c r="G28" s="1">
        <v>0.8145563092123</v>
      </c>
      <c r="H28" s="1">
        <v>2.770349</v>
      </c>
      <c r="I28" s="1">
        <v>0.852845</v>
      </c>
      <c r="J28" s="1">
        <v>0.776267618424601</v>
      </c>
    </row>
    <row r="29">
      <c r="A29" s="1">
        <v>2676.0</v>
      </c>
      <c r="B29" s="1">
        <v>2912.0</v>
      </c>
      <c r="C29" s="5" t="s">
        <v>69</v>
      </c>
      <c r="D29" s="5" t="s">
        <v>75</v>
      </c>
      <c r="E29" s="5"/>
      <c r="F29" s="5"/>
      <c r="G29" s="1">
        <v>0.813327303382889</v>
      </c>
      <c r="H29" s="1">
        <v>2.7466478</v>
      </c>
      <c r="I29" s="1">
        <v>0.8570282</v>
      </c>
      <c r="J29" s="1">
        <v>0.769626406765779</v>
      </c>
    </row>
    <row r="30">
      <c r="A30" s="1">
        <v>1676.0</v>
      </c>
      <c r="B30" s="1">
        <v>1822.0</v>
      </c>
      <c r="C30" s="4" t="s">
        <v>76</v>
      </c>
      <c r="D30" s="4" t="s">
        <v>77</v>
      </c>
      <c r="E30" s="4"/>
      <c r="F30" s="4"/>
      <c r="G30" s="1">
        <v>0.811943704220231</v>
      </c>
      <c r="H30" s="1">
        <v>2.372563</v>
      </c>
      <c r="I30" s="1">
        <v>0.9590817</v>
      </c>
      <c r="J30" s="1">
        <v>0.664805708440463</v>
      </c>
    </row>
    <row r="31">
      <c r="A31" s="1">
        <v>4791.0</v>
      </c>
      <c r="B31" s="1">
        <v>5239.0</v>
      </c>
      <c r="C31" s="4" t="s">
        <v>78</v>
      </c>
      <c r="D31" s="4" t="s">
        <v>79</v>
      </c>
      <c r="E31" s="4" t="s">
        <v>80</v>
      </c>
      <c r="F31" s="4"/>
      <c r="G31" s="1">
        <v>0.810593574030975</v>
      </c>
      <c r="H31" s="1">
        <v>3.190057</v>
      </c>
      <c r="I31" s="1">
        <v>0.72731495</v>
      </c>
      <c r="J31" s="1">
        <v>0.893872198061951</v>
      </c>
    </row>
    <row r="32">
      <c r="A32" s="1">
        <v>1980.0</v>
      </c>
      <c r="B32" s="1">
        <v>2154.0</v>
      </c>
      <c r="C32" s="3" t="s">
        <v>81</v>
      </c>
      <c r="D32" s="3" t="s">
        <v>82</v>
      </c>
      <c r="E32" s="3" t="s">
        <v>83</v>
      </c>
      <c r="F32" s="3" t="s">
        <v>36</v>
      </c>
      <c r="G32" s="1">
        <v>0.810375376483502</v>
      </c>
      <c r="H32" s="1">
        <v>2.3159237</v>
      </c>
      <c r="I32" s="1">
        <v>0.9718157</v>
      </c>
      <c r="J32" s="1">
        <v>0.648935052967005</v>
      </c>
    </row>
    <row r="33">
      <c r="A33" s="1">
        <v>571.0</v>
      </c>
      <c r="B33" s="1">
        <v>621.0</v>
      </c>
      <c r="C33" s="3" t="s">
        <v>84</v>
      </c>
      <c r="D33" s="3" t="s">
        <v>85</v>
      </c>
      <c r="E33" s="3"/>
      <c r="F33" s="3" t="s">
        <v>11</v>
      </c>
      <c r="G33" s="1">
        <v>0.808993368150086</v>
      </c>
      <c r="H33" s="1">
        <v>2.6575994</v>
      </c>
      <c r="I33" s="1">
        <v>0.8733122</v>
      </c>
      <c r="J33" s="1">
        <v>0.744674536300173</v>
      </c>
      <c r="K33" s="7"/>
    </row>
    <row r="34">
      <c r="A34" s="1">
        <v>5855.0</v>
      </c>
      <c r="B34" s="1">
        <v>6393.0</v>
      </c>
      <c r="C34" s="5" t="s">
        <v>86</v>
      </c>
      <c r="D34" s="5" t="s">
        <v>87</v>
      </c>
      <c r="E34" s="5"/>
      <c r="F34" s="5"/>
      <c r="G34" s="1">
        <v>0.807851905365275</v>
      </c>
      <c r="H34" s="1">
        <v>2.2880294</v>
      </c>
      <c r="I34" s="1">
        <v>0.9745849</v>
      </c>
      <c r="J34" s="1">
        <v>0.64111891073055</v>
      </c>
    </row>
    <row r="35">
      <c r="A35" s="1">
        <v>5693.0</v>
      </c>
      <c r="B35" s="1">
        <v>6212.0</v>
      </c>
      <c r="C35" s="5" t="s">
        <v>88</v>
      </c>
      <c r="D35" s="5" t="s">
        <v>89</v>
      </c>
      <c r="E35" s="5"/>
      <c r="F35" s="5"/>
      <c r="G35" s="1">
        <v>0.805043813216628</v>
      </c>
      <c r="H35" s="1">
        <v>2.8950078</v>
      </c>
      <c r="I35" s="1">
        <v>0.7988899</v>
      </c>
      <c r="J35" s="1">
        <v>0.811197726433256</v>
      </c>
    </row>
    <row r="36">
      <c r="A36" s="1">
        <v>2145.0</v>
      </c>
      <c r="B36" s="1">
        <v>2330.0</v>
      </c>
      <c r="C36" s="4" t="s">
        <v>90</v>
      </c>
      <c r="D36" s="4" t="s">
        <v>91</v>
      </c>
      <c r="E36" s="4"/>
      <c r="F36" s="4"/>
      <c r="G36" s="1">
        <v>0.80496488666655</v>
      </c>
      <c r="H36" s="1">
        <v>2.3284283</v>
      </c>
      <c r="I36" s="1">
        <v>0.95749086</v>
      </c>
      <c r="J36" s="1">
        <v>0.652438913333101</v>
      </c>
    </row>
    <row r="37">
      <c r="A37" s="1">
        <v>3940.0</v>
      </c>
      <c r="B37" s="1">
        <v>4309.0</v>
      </c>
      <c r="C37" s="3" t="s">
        <v>92</v>
      </c>
      <c r="D37" s="3" t="s">
        <v>93</v>
      </c>
      <c r="E37" s="3"/>
      <c r="F37" s="3" t="s">
        <v>36</v>
      </c>
      <c r="G37" s="1">
        <v>0.804942204555473</v>
      </c>
      <c r="H37" s="1">
        <v>2.6161282</v>
      </c>
      <c r="I37" s="1">
        <v>0.87683034</v>
      </c>
      <c r="J37" s="1">
        <v>0.733054069110946</v>
      </c>
      <c r="K37" s="7" t="s">
        <v>94</v>
      </c>
    </row>
    <row r="38">
      <c r="A38" s="1">
        <v>500.0</v>
      </c>
      <c r="B38" s="1">
        <v>542.0</v>
      </c>
      <c r="C38" s="8" t="s">
        <v>95</v>
      </c>
      <c r="D38" s="8" t="s">
        <v>96</v>
      </c>
      <c r="E38" s="5"/>
      <c r="F38" s="5"/>
      <c r="G38" s="1">
        <v>0.804645610787975</v>
      </c>
      <c r="H38" s="1">
        <v>2.1808262</v>
      </c>
      <c r="I38" s="1">
        <v>0.99821126</v>
      </c>
      <c r="J38" s="1">
        <v>0.61107996157595</v>
      </c>
    </row>
    <row r="39">
      <c r="A39" s="1">
        <v>6379.0</v>
      </c>
      <c r="B39" s="1">
        <v>6960.0</v>
      </c>
      <c r="C39" s="5" t="s">
        <v>97</v>
      </c>
      <c r="D39" s="5" t="s">
        <v>98</v>
      </c>
      <c r="E39" s="5"/>
      <c r="F39" s="5"/>
      <c r="G39" s="1">
        <v>0.804396260420839</v>
      </c>
      <c r="H39" s="1">
        <v>2.3382065</v>
      </c>
      <c r="I39" s="1">
        <v>0.9536137</v>
      </c>
      <c r="J39" s="1">
        <v>0.655178820841678</v>
      </c>
    </row>
    <row r="40">
      <c r="A40" s="1">
        <v>319.0</v>
      </c>
      <c r="B40" s="1">
        <v>351.0</v>
      </c>
      <c r="C40" s="5" t="s">
        <v>99</v>
      </c>
      <c r="D40" s="5" t="s">
        <v>100</v>
      </c>
      <c r="E40" s="5"/>
      <c r="F40" s="5"/>
      <c r="G40" s="1">
        <v>0.804330245316699</v>
      </c>
      <c r="H40" s="1">
        <v>2.1787605</v>
      </c>
      <c r="I40" s="1">
        <v>0.99815935</v>
      </c>
      <c r="J40" s="1">
        <v>0.610501140633398</v>
      </c>
    </row>
    <row r="41">
      <c r="A41" s="1">
        <v>4827.0</v>
      </c>
      <c r="B41" s="1">
        <v>5280.0</v>
      </c>
      <c r="C41" s="3" t="s">
        <v>101</v>
      </c>
      <c r="D41" s="3" t="s">
        <v>102</v>
      </c>
      <c r="E41" s="3" t="s">
        <v>103</v>
      </c>
      <c r="F41" s="3" t="s">
        <v>11</v>
      </c>
      <c r="G41" s="1">
        <v>0.803897988675948</v>
      </c>
      <c r="H41" s="1">
        <v>2.229835</v>
      </c>
      <c r="I41" s="1">
        <v>0.98298347</v>
      </c>
      <c r="J41" s="1">
        <v>0.624812507351897</v>
      </c>
    </row>
    <row r="42">
      <c r="A42" s="1">
        <v>6753.0</v>
      </c>
      <c r="B42" s="1">
        <v>7372.0</v>
      </c>
      <c r="C42" s="5" t="s">
        <v>104</v>
      </c>
      <c r="D42" s="5" t="s">
        <v>105</v>
      </c>
      <c r="E42" s="5"/>
      <c r="F42" s="5"/>
      <c r="G42" s="1">
        <v>0.801941170314031</v>
      </c>
      <c r="H42" s="1">
        <v>2.3070748</v>
      </c>
      <c r="I42" s="1">
        <v>0.9574268</v>
      </c>
      <c r="J42" s="1">
        <v>0.646455540628063</v>
      </c>
    </row>
    <row r="43">
      <c r="A43" s="1">
        <v>1309.0</v>
      </c>
      <c r="B43" s="1">
        <v>1422.0</v>
      </c>
      <c r="C43" s="6" t="s">
        <v>106</v>
      </c>
      <c r="D43" s="6" t="s">
        <v>107</v>
      </c>
      <c r="E43" s="6"/>
      <c r="F43" s="6" t="s">
        <v>11</v>
      </c>
      <c r="G43" s="1">
        <v>0.80178385936886</v>
      </c>
      <c r="H43" s="1">
        <v>2.78017</v>
      </c>
      <c r="I43" s="1">
        <v>0.8245482</v>
      </c>
      <c r="J43" s="1">
        <v>0.77901951873772</v>
      </c>
    </row>
    <row r="44">
      <c r="A44" s="1">
        <v>203.0</v>
      </c>
      <c r="B44" s="1">
        <v>224.0</v>
      </c>
      <c r="C44" s="4" t="s">
        <v>108</v>
      </c>
      <c r="D44" s="4" t="s">
        <v>109</v>
      </c>
      <c r="E44" s="4"/>
      <c r="F44" s="4"/>
      <c r="G44" s="1">
        <v>0.799310536732951</v>
      </c>
      <c r="H44" s="1">
        <v>2.638005</v>
      </c>
      <c r="I44" s="1">
        <v>0.859437</v>
      </c>
      <c r="J44" s="1">
        <v>0.739184073465903</v>
      </c>
    </row>
    <row r="45">
      <c r="A45" s="1">
        <v>1954.0</v>
      </c>
      <c r="B45" s="1">
        <v>2121.0</v>
      </c>
      <c r="C45" s="5" t="s">
        <v>110</v>
      </c>
      <c r="D45" s="5" t="s">
        <v>111</v>
      </c>
      <c r="E45" s="5"/>
      <c r="F45" s="5"/>
      <c r="G45" s="1">
        <v>0.799260761714487</v>
      </c>
      <c r="H45" s="1">
        <v>2.136142</v>
      </c>
      <c r="I45" s="1">
        <v>0.99996233</v>
      </c>
      <c r="J45" s="1">
        <v>0.598559193428974</v>
      </c>
    </row>
    <row r="46">
      <c r="A46" s="1">
        <v>7128.0</v>
      </c>
      <c r="B46" s="1">
        <v>7781.0</v>
      </c>
      <c r="C46" s="9" t="s">
        <v>112</v>
      </c>
      <c r="D46" s="4" t="s">
        <v>113</v>
      </c>
      <c r="E46" s="4"/>
      <c r="F46" s="4"/>
      <c r="G46" s="1">
        <v>0.798987264827096</v>
      </c>
      <c r="H46" s="1">
        <v>2.3660161</v>
      </c>
      <c r="I46" s="1">
        <v>0.9350033</v>
      </c>
      <c r="J46" s="1">
        <v>0.662971229654193</v>
      </c>
    </row>
    <row r="47">
      <c r="A47" s="1">
        <v>7357.0</v>
      </c>
      <c r="B47" s="1">
        <v>8026.0</v>
      </c>
      <c r="C47" s="3" t="s">
        <v>114</v>
      </c>
      <c r="D47" s="3" t="s">
        <v>115</v>
      </c>
      <c r="E47" s="3"/>
      <c r="F47" s="3" t="s">
        <v>11</v>
      </c>
      <c r="G47" s="1">
        <v>0.79597731245685</v>
      </c>
      <c r="H47" s="1">
        <v>2.1603868</v>
      </c>
      <c r="I47" s="1">
        <v>0.9866019</v>
      </c>
      <c r="J47" s="1">
        <v>0.6053527249137</v>
      </c>
    </row>
    <row r="48">
      <c r="A48" s="1">
        <v>2540.0</v>
      </c>
      <c r="B48" s="1">
        <v>2764.0</v>
      </c>
      <c r="C48" s="5" t="s">
        <v>116</v>
      </c>
      <c r="D48" s="5" t="s">
        <v>117</v>
      </c>
      <c r="E48" s="5"/>
      <c r="F48" s="5"/>
      <c r="G48" s="1">
        <v>0.795108863037094</v>
      </c>
      <c r="H48" s="1">
        <v>2.5788772</v>
      </c>
      <c r="I48" s="1">
        <v>0.8676016</v>
      </c>
      <c r="J48" s="1">
        <v>0.722616126074189</v>
      </c>
    </row>
    <row r="49">
      <c r="A49" s="1">
        <v>6609.0</v>
      </c>
      <c r="B49" s="1">
        <v>7211.0</v>
      </c>
      <c r="C49" s="4" t="s">
        <v>118</v>
      </c>
      <c r="D49" s="4" t="s">
        <v>119</v>
      </c>
      <c r="E49" s="4"/>
      <c r="F49" s="4"/>
      <c r="G49" s="1">
        <v>0.7940016621921</v>
      </c>
      <c r="H49" s="1">
        <v>2.7268806</v>
      </c>
      <c r="I49" s="1">
        <v>0.8239158</v>
      </c>
      <c r="J49" s="1">
        <v>0.764087524384201</v>
      </c>
    </row>
    <row r="50">
      <c r="A50" s="1">
        <v>3470.0</v>
      </c>
      <c r="B50" s="1">
        <v>3793.0</v>
      </c>
      <c r="C50" s="4" t="s">
        <v>120</v>
      </c>
      <c r="D50" s="4" t="s">
        <v>121</v>
      </c>
      <c r="E50" s="4"/>
      <c r="F50" s="4"/>
      <c r="G50" s="1">
        <v>0.793937111468145</v>
      </c>
      <c r="H50" s="1">
        <v>2.5000339</v>
      </c>
      <c r="I50" s="1">
        <v>0.88735044</v>
      </c>
      <c r="J50" s="1">
        <v>0.70052378293629</v>
      </c>
    </row>
    <row r="51">
      <c r="A51" s="1">
        <v>1434.0</v>
      </c>
      <c r="B51" s="1">
        <v>1555.0</v>
      </c>
      <c r="C51" s="3" t="s">
        <v>122</v>
      </c>
      <c r="D51" s="3" t="s">
        <v>123</v>
      </c>
      <c r="E51" s="3"/>
      <c r="F51" s="3" t="s">
        <v>36</v>
      </c>
      <c r="G51" s="1">
        <v>0.793610989614287</v>
      </c>
      <c r="H51" s="1">
        <v>2.1350813</v>
      </c>
      <c r="I51" s="1">
        <v>0.98896</v>
      </c>
      <c r="J51" s="1">
        <v>0.598261979228574</v>
      </c>
    </row>
    <row r="52">
      <c r="A52" s="1">
        <v>2485.0</v>
      </c>
      <c r="B52" s="1">
        <v>2699.0</v>
      </c>
      <c r="C52" s="2" t="s">
        <v>124</v>
      </c>
      <c r="D52" s="2" t="s">
        <v>125</v>
      </c>
      <c r="E52" s="2"/>
      <c r="F52" s="2">
        <f>COUNTIF(F1:F51, "YES")</f>
        <v>8</v>
      </c>
      <c r="G52" s="1">
        <v>0.792846467415622</v>
      </c>
      <c r="H52" s="1">
        <v>2.2160852</v>
      </c>
      <c r="I52" s="1">
        <v>0.9647332</v>
      </c>
      <c r="J52" s="1">
        <v>0.620959734831245</v>
      </c>
    </row>
    <row r="53">
      <c r="A53" s="1">
        <v>3176.0</v>
      </c>
      <c r="B53" s="1">
        <v>3464.0</v>
      </c>
      <c r="C53" s="2" t="s">
        <v>126</v>
      </c>
      <c r="D53" s="2" t="s">
        <v>127</v>
      </c>
      <c r="E53" s="2"/>
      <c r="F53" s="2">
        <f>COUNTIF(F1:F51, "NO")</f>
        <v>10</v>
      </c>
      <c r="G53" s="1">
        <v>0.792320196335817</v>
      </c>
      <c r="H53" s="1">
        <v>2.270986</v>
      </c>
      <c r="I53" s="1">
        <v>0.94829714</v>
      </c>
      <c r="J53" s="1">
        <v>0.636343252671635</v>
      </c>
    </row>
    <row r="54">
      <c r="A54" s="1">
        <v>6969.0</v>
      </c>
      <c r="B54" s="1">
        <v>7607.0</v>
      </c>
      <c r="C54" s="2" t="s">
        <v>128</v>
      </c>
      <c r="D54" s="2" t="s">
        <v>129</v>
      </c>
      <c r="E54" s="2"/>
      <c r="F54" s="2"/>
      <c r="G54" s="1">
        <v>0.791067005424166</v>
      </c>
      <c r="H54" s="1">
        <v>2.0775237</v>
      </c>
      <c r="I54" s="1">
        <v>1.0</v>
      </c>
      <c r="J54" s="1">
        <v>0.582134010848332</v>
      </c>
    </row>
    <row r="55">
      <c r="A55" s="1">
        <v>6733.0</v>
      </c>
      <c r="B55" s="1">
        <v>7350.0</v>
      </c>
      <c r="C55" s="2" t="s">
        <v>130</v>
      </c>
      <c r="D55" s="2" t="s">
        <v>131</v>
      </c>
      <c r="E55" s="2"/>
      <c r="F55" s="2"/>
      <c r="G55" s="1">
        <v>0.786081971313195</v>
      </c>
      <c r="H55" s="1">
        <v>2.2148592</v>
      </c>
      <c r="I55" s="1">
        <v>0.95154774</v>
      </c>
      <c r="J55" s="1">
        <v>0.62061620262639</v>
      </c>
    </row>
    <row r="56">
      <c r="A56" s="1">
        <v>7137.0</v>
      </c>
      <c r="B56" s="1">
        <v>7790.0</v>
      </c>
      <c r="C56" s="2" t="s">
        <v>132</v>
      </c>
      <c r="D56" s="2" t="s">
        <v>133</v>
      </c>
      <c r="E56" s="2"/>
      <c r="F56" s="2"/>
      <c r="G56" s="1">
        <v>0.784478994302213</v>
      </c>
      <c r="H56" s="1">
        <v>2.0309043</v>
      </c>
      <c r="I56" s="1">
        <v>0.999887</v>
      </c>
      <c r="J56" s="1">
        <v>0.569070988604426</v>
      </c>
    </row>
    <row r="57">
      <c r="A57" s="1">
        <v>2848.0</v>
      </c>
      <c r="B57" s="1">
        <v>3096.0</v>
      </c>
      <c r="C57" s="2" t="s">
        <v>134</v>
      </c>
      <c r="D57" s="2" t="s">
        <v>135</v>
      </c>
      <c r="E57" s="2"/>
      <c r="F57" s="2"/>
      <c r="G57" s="1">
        <v>0.78263352299845</v>
      </c>
      <c r="H57" s="1">
        <v>2.4216874</v>
      </c>
      <c r="I57" s="1">
        <v>0.8866964</v>
      </c>
      <c r="J57" s="1">
        <v>0.6785706459969</v>
      </c>
    </row>
    <row r="58">
      <c r="A58" s="1">
        <v>2255.0</v>
      </c>
      <c r="B58" s="1">
        <v>2448.0</v>
      </c>
      <c r="C58" s="2" t="s">
        <v>116</v>
      </c>
      <c r="D58" s="2" t="s">
        <v>136</v>
      </c>
      <c r="E58" s="2"/>
      <c r="F58" s="2"/>
      <c r="G58" s="1">
        <v>0.78101109573556</v>
      </c>
      <c r="H58" s="1">
        <v>2.5881493</v>
      </c>
      <c r="I58" s="1">
        <v>0.83680797</v>
      </c>
      <c r="J58" s="1">
        <v>0.725214221471121</v>
      </c>
    </row>
    <row r="59">
      <c r="A59" s="1">
        <v>603.0</v>
      </c>
      <c r="B59" s="1">
        <v>655.0</v>
      </c>
      <c r="C59" s="2" t="s">
        <v>137</v>
      </c>
      <c r="D59" s="2" t="s">
        <v>138</v>
      </c>
      <c r="E59" s="2"/>
      <c r="F59" s="2"/>
      <c r="G59" s="1">
        <v>0.778034684100903</v>
      </c>
      <c r="H59" s="1">
        <v>2.0248551</v>
      </c>
      <c r="I59" s="1">
        <v>0.9886934</v>
      </c>
      <c r="J59" s="1">
        <v>0.567375968201807</v>
      </c>
    </row>
    <row r="60">
      <c r="A60" s="1">
        <v>2645.0</v>
      </c>
      <c r="B60" s="1">
        <v>2877.0</v>
      </c>
      <c r="C60" s="2" t="s">
        <v>139</v>
      </c>
      <c r="D60" s="2" t="s">
        <v>140</v>
      </c>
      <c r="E60" s="2"/>
      <c r="F60" s="2"/>
      <c r="G60" s="1">
        <v>0.773632647579625</v>
      </c>
      <c r="H60" s="1">
        <v>2.4493237</v>
      </c>
      <c r="I60" s="1">
        <v>0.8609508</v>
      </c>
      <c r="J60" s="1">
        <v>0.68631449515925</v>
      </c>
    </row>
    <row r="61">
      <c r="A61" s="1">
        <v>3887.0</v>
      </c>
      <c r="B61" s="1">
        <v>4252.0</v>
      </c>
      <c r="C61" s="2" t="s">
        <v>141</v>
      </c>
      <c r="D61" s="2" t="s">
        <v>142</v>
      </c>
      <c r="E61" s="2"/>
      <c r="F61" s="2"/>
      <c r="G61" s="1">
        <v>0.77099851937286</v>
      </c>
      <c r="H61" s="1">
        <v>2.0771732</v>
      </c>
      <c r="I61" s="1">
        <v>0.95996124</v>
      </c>
      <c r="J61" s="1">
        <v>0.58203579874572</v>
      </c>
    </row>
    <row r="62">
      <c r="A62" s="1">
        <v>8054.0</v>
      </c>
      <c r="B62" s="1">
        <v>8783.0</v>
      </c>
      <c r="C62" s="2" t="s">
        <v>143</v>
      </c>
      <c r="D62" s="2" t="s">
        <v>144</v>
      </c>
      <c r="E62" s="2"/>
      <c r="F62" s="2"/>
      <c r="G62" s="1">
        <v>0.770174635278527</v>
      </c>
      <c r="H62" s="1">
        <v>2.091989</v>
      </c>
      <c r="I62" s="1">
        <v>0.954162</v>
      </c>
      <c r="J62" s="1">
        <v>0.586187270557054</v>
      </c>
    </row>
    <row r="63">
      <c r="A63" s="1">
        <v>7174.0</v>
      </c>
      <c r="B63" s="1">
        <v>7829.0</v>
      </c>
      <c r="C63" s="2" t="s">
        <v>55</v>
      </c>
      <c r="D63" s="2" t="s">
        <v>145</v>
      </c>
      <c r="E63" s="2"/>
      <c r="F63" s="2"/>
      <c r="G63" s="1">
        <v>0.769081914856766</v>
      </c>
      <c r="H63" s="1">
        <v>1.9224871</v>
      </c>
      <c r="I63" s="1">
        <v>0.99947196</v>
      </c>
      <c r="J63" s="1">
        <v>0.538691869713533</v>
      </c>
    </row>
    <row r="64">
      <c r="A64" s="1">
        <v>7350.0</v>
      </c>
      <c r="B64" s="1">
        <v>8017.0</v>
      </c>
      <c r="C64" s="2" t="s">
        <v>146</v>
      </c>
      <c r="D64" s="2" t="s">
        <v>147</v>
      </c>
      <c r="E64" s="2"/>
      <c r="F64" s="2"/>
      <c r="G64" s="1">
        <v>0.768382495834952</v>
      </c>
      <c r="H64" s="1">
        <v>2.6991687</v>
      </c>
      <c r="I64" s="1">
        <v>0.7804425</v>
      </c>
      <c r="J64" s="1">
        <v>0.756322491669904</v>
      </c>
    </row>
    <row r="65">
      <c r="A65" s="1">
        <v>6280.0</v>
      </c>
      <c r="B65" s="1">
        <v>6852.0</v>
      </c>
      <c r="C65" s="2" t="s">
        <v>148</v>
      </c>
      <c r="D65" s="2" t="s">
        <v>149</v>
      </c>
      <c r="E65" s="2"/>
      <c r="F65" s="2"/>
      <c r="G65" s="1">
        <v>0.76575256561761</v>
      </c>
      <c r="H65" s="1">
        <v>2.9998565</v>
      </c>
      <c r="I65" s="1">
        <v>0.6909282</v>
      </c>
      <c r="J65" s="1">
        <v>0.84057693123522</v>
      </c>
    </row>
    <row r="66">
      <c r="A66" s="1">
        <v>507.0</v>
      </c>
      <c r="B66" s="1">
        <v>549.0</v>
      </c>
      <c r="C66" s="2" t="s">
        <v>150</v>
      </c>
      <c r="D66" s="2" t="s">
        <v>151</v>
      </c>
      <c r="E66" s="2"/>
      <c r="F66" s="2"/>
      <c r="G66" s="1">
        <v>0.764525743847265</v>
      </c>
      <c r="H66" s="1">
        <v>2.6705465</v>
      </c>
      <c r="I66" s="1">
        <v>0.7807491</v>
      </c>
      <c r="J66" s="1">
        <v>0.74830238769453</v>
      </c>
    </row>
    <row r="67">
      <c r="A67" s="1">
        <v>7024.0</v>
      </c>
      <c r="B67" s="1">
        <v>7669.0</v>
      </c>
      <c r="C67" s="2" t="s">
        <v>152</v>
      </c>
      <c r="D67" s="2" t="s">
        <v>153</v>
      </c>
      <c r="E67" s="2"/>
      <c r="F67" s="2"/>
      <c r="G67" s="1">
        <v>0.764137096239801</v>
      </c>
      <c r="H67" s="1">
        <v>2.2481961</v>
      </c>
      <c r="I67" s="1">
        <v>0.8983168</v>
      </c>
      <c r="J67" s="1">
        <v>0.629957392479603</v>
      </c>
    </row>
    <row r="68">
      <c r="A68" s="1">
        <v>6762.0</v>
      </c>
      <c r="B68" s="1">
        <v>7382.0</v>
      </c>
      <c r="C68" s="2" t="s">
        <v>154</v>
      </c>
      <c r="D68" s="2" t="s">
        <v>155</v>
      </c>
      <c r="E68" s="2"/>
      <c r="F68" s="2"/>
      <c r="G68" s="1">
        <v>0.763756469184278</v>
      </c>
      <c r="H68" s="1">
        <v>2.4523532</v>
      </c>
      <c r="I68" s="1">
        <v>0.84034956</v>
      </c>
      <c r="J68" s="1">
        <v>0.687163378368556</v>
      </c>
    </row>
    <row r="69">
      <c r="A69" s="1">
        <v>980.0</v>
      </c>
      <c r="B69" s="1">
        <v>1059.0</v>
      </c>
      <c r="C69" s="2" t="s">
        <v>156</v>
      </c>
      <c r="D69" s="2" t="s">
        <v>157</v>
      </c>
      <c r="E69" s="2"/>
      <c r="F69" s="2"/>
      <c r="G69" s="1">
        <v>0.763675188438633</v>
      </c>
      <c r="H69" s="1">
        <v>3.0996926</v>
      </c>
      <c r="I69" s="1">
        <v>0.6587988</v>
      </c>
      <c r="J69" s="1">
        <v>0.868551576877267</v>
      </c>
    </row>
    <row r="70">
      <c r="A70" s="1">
        <v>372.0</v>
      </c>
      <c r="B70" s="1">
        <v>407.0</v>
      </c>
      <c r="C70" s="2" t="s">
        <v>158</v>
      </c>
      <c r="D70" s="2" t="s">
        <v>159</v>
      </c>
      <c r="E70" s="2"/>
      <c r="F70" s="2"/>
      <c r="G70" s="1">
        <v>0.763098841501853</v>
      </c>
      <c r="H70" s="1">
        <v>2.6517403</v>
      </c>
      <c r="I70" s="1">
        <v>0.7831649</v>
      </c>
      <c r="J70" s="1">
        <v>0.743032783003707</v>
      </c>
    </row>
    <row r="71">
      <c r="A71" s="1">
        <v>7130.0</v>
      </c>
      <c r="B71" s="1">
        <v>7783.0</v>
      </c>
      <c r="C71" s="2" t="s">
        <v>160</v>
      </c>
      <c r="D71" s="2" t="s">
        <v>161</v>
      </c>
      <c r="E71" s="2"/>
      <c r="F71" s="2"/>
      <c r="G71" s="1">
        <v>0.762984081244668</v>
      </c>
      <c r="H71" s="1">
        <v>2.1788473</v>
      </c>
      <c r="I71" s="1">
        <v>0.9154427</v>
      </c>
      <c r="J71" s="1">
        <v>0.610525462489337</v>
      </c>
    </row>
    <row r="72">
      <c r="A72" s="1">
        <v>7286.0</v>
      </c>
      <c r="B72" s="1">
        <v>7949.0</v>
      </c>
      <c r="C72" s="2" t="s">
        <v>162</v>
      </c>
      <c r="D72" s="2" t="s">
        <v>163</v>
      </c>
      <c r="E72" s="2"/>
      <c r="F72" s="2"/>
      <c r="G72" s="1">
        <v>0.761190559913594</v>
      </c>
      <c r="H72" s="1">
        <v>1.8646694</v>
      </c>
      <c r="I72" s="1">
        <v>0.9998901</v>
      </c>
      <c r="J72" s="1">
        <v>0.522491019827188</v>
      </c>
    </row>
    <row r="73">
      <c r="A73" s="1">
        <v>4698.0</v>
      </c>
      <c r="B73" s="1">
        <v>5137.0</v>
      </c>
      <c r="C73" s="2" t="s">
        <v>164</v>
      </c>
      <c r="D73" s="2" t="s">
        <v>165</v>
      </c>
      <c r="E73" s="2"/>
      <c r="F73" s="2"/>
      <c r="G73" s="1">
        <v>0.760860266992924</v>
      </c>
      <c r="H73" s="1">
        <v>2.1014557</v>
      </c>
      <c r="I73" s="1">
        <v>0.93288064</v>
      </c>
      <c r="J73" s="1">
        <v>0.588839893985849</v>
      </c>
    </row>
    <row r="74">
      <c r="A74" s="1">
        <v>1695.0</v>
      </c>
      <c r="B74" s="1">
        <v>1842.0</v>
      </c>
      <c r="C74" s="2" t="s">
        <v>166</v>
      </c>
      <c r="D74" s="2" t="s">
        <v>167</v>
      </c>
      <c r="E74" s="2"/>
      <c r="F74" s="2"/>
      <c r="G74" s="1">
        <v>0.760714177892943</v>
      </c>
      <c r="H74" s="1">
        <v>2.3379097</v>
      </c>
      <c r="I74" s="1">
        <v>0.8663327</v>
      </c>
      <c r="J74" s="1">
        <v>0.655095655785886</v>
      </c>
    </row>
    <row r="75">
      <c r="A75" s="1">
        <v>1273.0</v>
      </c>
      <c r="B75" s="1">
        <v>1381.0</v>
      </c>
      <c r="C75" s="2" t="s">
        <v>168</v>
      </c>
      <c r="D75" s="2" t="s">
        <v>169</v>
      </c>
      <c r="E75" s="2"/>
      <c r="F75" s="2"/>
      <c r="G75" s="1">
        <v>0.760211561321485</v>
      </c>
      <c r="H75" s="1">
        <v>2.9643285</v>
      </c>
      <c r="I75" s="1">
        <v>0.68980134</v>
      </c>
      <c r="J75" s="1">
        <v>0.83062178264297</v>
      </c>
    </row>
    <row r="76">
      <c r="A76" s="1">
        <v>2115.0</v>
      </c>
      <c r="B76" s="1">
        <v>2299.0</v>
      </c>
      <c r="C76" s="2" t="s">
        <v>170</v>
      </c>
      <c r="D76" s="2" t="s">
        <v>171</v>
      </c>
      <c r="E76" s="2"/>
      <c r="F76" s="2"/>
      <c r="G76" s="1">
        <v>0.760101919895219</v>
      </c>
      <c r="H76" s="1">
        <v>2.9479618</v>
      </c>
      <c r="I76" s="1">
        <v>0.6941681</v>
      </c>
      <c r="J76" s="1">
        <v>0.826035739790438</v>
      </c>
    </row>
    <row r="77">
      <c r="A77" s="1">
        <v>2023.0</v>
      </c>
      <c r="B77" s="1">
        <v>2202.0</v>
      </c>
      <c r="C77" s="2" t="s">
        <v>172</v>
      </c>
      <c r="D77" s="2" t="s">
        <v>173</v>
      </c>
      <c r="E77" s="2"/>
      <c r="F77" s="2"/>
      <c r="G77" s="1">
        <v>0.759883386474069</v>
      </c>
      <c r="H77" s="1">
        <v>1.876361</v>
      </c>
      <c r="I77" s="1">
        <v>0.9939997</v>
      </c>
      <c r="J77" s="1">
        <v>0.525767072948139</v>
      </c>
    </row>
    <row r="78">
      <c r="A78" s="1">
        <v>2762.0</v>
      </c>
      <c r="B78" s="1">
        <v>3006.0</v>
      </c>
      <c r="C78" s="2" t="s">
        <v>174</v>
      </c>
      <c r="D78" s="2" t="s">
        <v>175</v>
      </c>
      <c r="E78" s="2"/>
      <c r="F78" s="2"/>
      <c r="G78" s="1">
        <v>0.758562466348947</v>
      </c>
      <c r="H78" s="1">
        <v>3.0294776</v>
      </c>
      <c r="I78" s="1">
        <v>0.668248</v>
      </c>
      <c r="J78" s="1">
        <v>0.848876932697894</v>
      </c>
    </row>
    <row r="79">
      <c r="A79" s="1">
        <v>1592.0</v>
      </c>
      <c r="B79" s="1">
        <v>1732.0</v>
      </c>
      <c r="C79" s="2" t="s">
        <v>176</v>
      </c>
      <c r="D79" s="2" t="s">
        <v>177</v>
      </c>
      <c r="E79" s="2"/>
      <c r="F79" s="2"/>
      <c r="G79" s="1">
        <v>0.756998667298589</v>
      </c>
      <c r="H79" s="1">
        <v>2.1456366</v>
      </c>
      <c r="I79" s="1">
        <v>0.9127777</v>
      </c>
      <c r="J79" s="1">
        <v>0.601219634597178</v>
      </c>
    </row>
    <row r="80">
      <c r="A80" s="1">
        <v>5295.0</v>
      </c>
      <c r="B80" s="1">
        <v>5787.0</v>
      </c>
      <c r="C80" s="2" t="s">
        <v>178</v>
      </c>
      <c r="D80" s="2" t="s">
        <v>87</v>
      </c>
      <c r="E80" s="2"/>
      <c r="F80" s="2"/>
      <c r="G80" s="1">
        <v>0.756601339302387</v>
      </c>
      <c r="H80" s="1">
        <v>1.9162303</v>
      </c>
      <c r="I80" s="1">
        <v>0.976264</v>
      </c>
      <c r="J80" s="1">
        <v>0.536938678604775</v>
      </c>
    </row>
    <row r="81">
      <c r="A81" s="1">
        <v>8110.0</v>
      </c>
      <c r="B81" s="1">
        <v>8843.0</v>
      </c>
      <c r="C81" s="2" t="s">
        <v>179</v>
      </c>
      <c r="D81" s="2" t="s">
        <v>180</v>
      </c>
      <c r="E81" s="2"/>
      <c r="F81" s="2"/>
      <c r="G81" s="1">
        <v>0.754427676138377</v>
      </c>
      <c r="H81" s="1">
        <v>2.850868</v>
      </c>
      <c r="I81" s="1">
        <v>0.71002585</v>
      </c>
      <c r="J81" s="1">
        <v>0.798829502276755</v>
      </c>
    </row>
    <row r="82">
      <c r="A82" s="1">
        <v>1130.0</v>
      </c>
      <c r="B82" s="1">
        <v>1228.0</v>
      </c>
      <c r="C82" s="2" t="s">
        <v>181</v>
      </c>
      <c r="D82" s="2" t="s">
        <v>182</v>
      </c>
      <c r="E82" s="2"/>
      <c r="F82" s="2"/>
      <c r="G82" s="1">
        <v>0.754408902330109</v>
      </c>
      <c r="H82" s="1">
        <v>1.8305775</v>
      </c>
      <c r="I82" s="1">
        <v>0.99587953</v>
      </c>
      <c r="J82" s="1">
        <v>0.512938274660218</v>
      </c>
    </row>
    <row r="83">
      <c r="A83" s="1">
        <v>2305.0</v>
      </c>
      <c r="B83" s="1">
        <v>2500.0</v>
      </c>
      <c r="C83" s="2" t="s">
        <v>48</v>
      </c>
      <c r="D83" s="2" t="s">
        <v>183</v>
      </c>
      <c r="E83" s="2"/>
      <c r="F83" s="2"/>
      <c r="G83" s="1">
        <v>0.750502872039429</v>
      </c>
      <c r="H83" s="1">
        <v>2.00786</v>
      </c>
      <c r="I83" s="1">
        <v>0.9383919</v>
      </c>
      <c r="J83" s="1">
        <v>0.562613844078858</v>
      </c>
    </row>
    <row r="84">
      <c r="A84" s="1">
        <v>1330.0</v>
      </c>
      <c r="B84" s="1">
        <v>1445.0</v>
      </c>
      <c r="C84" s="2" t="s">
        <v>184</v>
      </c>
      <c r="D84" s="2" t="s">
        <v>185</v>
      </c>
      <c r="E84" s="2"/>
      <c r="F84" s="2"/>
      <c r="G84" s="1">
        <v>0.749493882346538</v>
      </c>
      <c r="H84" s="1">
        <v>2.566601</v>
      </c>
      <c r="I84" s="1">
        <v>0.7798115</v>
      </c>
      <c r="J84" s="1">
        <v>0.719176264693076</v>
      </c>
    </row>
    <row r="85">
      <c r="A85" s="1">
        <v>1227.0</v>
      </c>
      <c r="B85" s="1">
        <v>1333.0</v>
      </c>
      <c r="C85" s="2" t="s">
        <v>186</v>
      </c>
      <c r="D85" s="2" t="s">
        <v>187</v>
      </c>
      <c r="E85" s="2"/>
      <c r="F85" s="2"/>
      <c r="G85" s="1">
        <v>0.747396123136095</v>
      </c>
      <c r="H85" s="1">
        <v>3.3075612</v>
      </c>
      <c r="I85" s="1">
        <v>0.5679947</v>
      </c>
      <c r="J85" s="1">
        <v>0.92679754627219</v>
      </c>
    </row>
    <row r="86">
      <c r="A86" s="1">
        <v>2595.0</v>
      </c>
      <c r="B86" s="1">
        <v>2822.0</v>
      </c>
      <c r="C86" s="2" t="s">
        <v>188</v>
      </c>
      <c r="D86" s="2" t="s">
        <v>189</v>
      </c>
      <c r="E86" s="2"/>
      <c r="F86" s="2"/>
      <c r="G86" s="1">
        <v>0.747114555512823</v>
      </c>
      <c r="H86" s="1">
        <v>1.8016264</v>
      </c>
      <c r="I86" s="1">
        <v>0.9894031</v>
      </c>
      <c r="J86" s="1">
        <v>0.504826011025646</v>
      </c>
    </row>
    <row r="87">
      <c r="A87" s="1">
        <v>1247.0</v>
      </c>
      <c r="B87" s="1">
        <v>1353.0</v>
      </c>
      <c r="C87" s="2" t="s">
        <v>190</v>
      </c>
      <c r="D87" s="2" t="s">
        <v>191</v>
      </c>
      <c r="E87" s="2"/>
      <c r="F87" s="2"/>
      <c r="G87" s="1">
        <v>0.74629315251741</v>
      </c>
      <c r="H87" s="1">
        <v>2.8585231</v>
      </c>
      <c r="I87" s="1">
        <v>0.6916118</v>
      </c>
      <c r="J87" s="1">
        <v>0.80097450503482</v>
      </c>
    </row>
    <row r="88">
      <c r="A88" s="1">
        <v>7578.0</v>
      </c>
      <c r="B88" s="1">
        <v>8273.0</v>
      </c>
      <c r="C88" s="2" t="s">
        <v>192</v>
      </c>
      <c r="D88" s="2" t="s">
        <v>193</v>
      </c>
      <c r="E88" s="2"/>
      <c r="F88" s="2"/>
      <c r="G88" s="1">
        <v>0.744479327627916</v>
      </c>
      <c r="H88" s="1">
        <v>1.9037112</v>
      </c>
      <c r="I88" s="1">
        <v>0.9555279</v>
      </c>
      <c r="J88" s="1">
        <v>0.533430755255832</v>
      </c>
    </row>
    <row r="89">
      <c r="A89" s="1">
        <v>7840.0</v>
      </c>
      <c r="B89" s="1">
        <v>8553.0</v>
      </c>
      <c r="C89" s="2" t="s">
        <v>194</v>
      </c>
      <c r="D89" s="2" t="s">
        <v>195</v>
      </c>
      <c r="E89" s="2"/>
      <c r="F89" s="2"/>
      <c r="G89" s="1">
        <v>0.743333375604112</v>
      </c>
      <c r="H89" s="1">
        <v>2.3631167</v>
      </c>
      <c r="I89" s="1">
        <v>0.82450795</v>
      </c>
      <c r="J89" s="1">
        <v>0.662158801208224</v>
      </c>
    </row>
    <row r="90">
      <c r="A90" s="1">
        <v>4086.0</v>
      </c>
      <c r="B90" s="1">
        <v>4469.0</v>
      </c>
      <c r="C90" s="2" t="s">
        <v>196</v>
      </c>
      <c r="D90" s="2" t="s">
        <v>197</v>
      </c>
      <c r="E90" s="2"/>
      <c r="F90" s="2"/>
      <c r="G90" s="1">
        <v>0.742574712716508</v>
      </c>
      <c r="H90" s="1">
        <v>1.8106798</v>
      </c>
      <c r="I90" s="1">
        <v>0.9777866</v>
      </c>
      <c r="J90" s="1">
        <v>0.507362825433017</v>
      </c>
    </row>
    <row r="91">
      <c r="A91" s="1">
        <v>1210.0</v>
      </c>
      <c r="B91" s="1">
        <v>1315.0</v>
      </c>
      <c r="C91" s="2" t="s">
        <v>198</v>
      </c>
      <c r="D91" s="2" t="s">
        <v>199</v>
      </c>
      <c r="E91" s="2"/>
      <c r="F91" s="2"/>
      <c r="G91" s="1">
        <v>0.742375226148222</v>
      </c>
      <c r="H91" s="1">
        <v>2.398686</v>
      </c>
      <c r="I91" s="1">
        <v>0.81262493</v>
      </c>
      <c r="J91" s="1">
        <v>0.672125522296445</v>
      </c>
    </row>
    <row r="92">
      <c r="A92" s="1">
        <v>6923.0</v>
      </c>
      <c r="B92" s="1">
        <v>7554.0</v>
      </c>
      <c r="C92" s="2" t="s">
        <v>99</v>
      </c>
      <c r="D92" s="2" t="s">
        <v>200</v>
      </c>
      <c r="E92" s="2"/>
      <c r="F92" s="2"/>
      <c r="G92" s="1">
        <v>0.742323926592396</v>
      </c>
      <c r="H92" s="1">
        <v>2.2399745</v>
      </c>
      <c r="I92" s="1">
        <v>0.8569942</v>
      </c>
      <c r="J92" s="1">
        <v>0.627653653184793</v>
      </c>
    </row>
    <row r="93">
      <c r="A93" s="1">
        <v>3241.0</v>
      </c>
      <c r="B93" s="1">
        <v>3535.0</v>
      </c>
      <c r="C93" s="2" t="s">
        <v>201</v>
      </c>
      <c r="D93" s="2" t="s">
        <v>202</v>
      </c>
      <c r="E93" s="2"/>
      <c r="F93" s="2"/>
      <c r="G93" s="1">
        <v>0.739855267418416</v>
      </c>
      <c r="H93" s="1">
        <v>2.867068</v>
      </c>
      <c r="I93" s="1">
        <v>0.6763417</v>
      </c>
      <c r="J93" s="1">
        <v>0.803368834836833</v>
      </c>
    </row>
    <row r="94">
      <c r="A94" s="1">
        <v>6498.0</v>
      </c>
      <c r="B94" s="1">
        <v>7085.0</v>
      </c>
      <c r="C94" s="2" t="s">
        <v>203</v>
      </c>
      <c r="D94" s="2" t="s">
        <v>204</v>
      </c>
      <c r="E94" s="2"/>
      <c r="F94" s="2"/>
      <c r="G94" s="1">
        <v>0.739027192770177</v>
      </c>
      <c r="H94" s="1">
        <v>1.8630055</v>
      </c>
      <c r="I94" s="1">
        <v>0.9560296</v>
      </c>
      <c r="J94" s="1">
        <v>0.522024785540354</v>
      </c>
    </row>
    <row r="95">
      <c r="A95" s="1">
        <v>4027.0</v>
      </c>
      <c r="B95" s="1">
        <v>4406.0</v>
      </c>
      <c r="C95" s="2" t="s">
        <v>205</v>
      </c>
      <c r="D95" s="2" t="s">
        <v>206</v>
      </c>
      <c r="E95" s="2"/>
      <c r="F95" s="2"/>
      <c r="G95" s="1">
        <v>0.7389254362077</v>
      </c>
      <c r="H95" s="1">
        <v>2.5844886</v>
      </c>
      <c r="I95" s="1">
        <v>0.7536624</v>
      </c>
      <c r="J95" s="1">
        <v>0.7241884724154</v>
      </c>
    </row>
    <row r="96">
      <c r="A96" s="1">
        <v>2019.0</v>
      </c>
      <c r="B96" s="1">
        <v>2198.0</v>
      </c>
      <c r="C96" s="2" t="s">
        <v>207</v>
      </c>
      <c r="D96" s="2" t="s">
        <v>208</v>
      </c>
      <c r="E96" s="2"/>
      <c r="F96" s="2"/>
      <c r="G96" s="1">
        <v>0.737898026435888</v>
      </c>
      <c r="H96" s="1">
        <v>1.8157132</v>
      </c>
      <c r="I96" s="1">
        <v>0.96702284</v>
      </c>
      <c r="J96" s="1">
        <v>0.508773212871776</v>
      </c>
    </row>
    <row r="97">
      <c r="A97" s="1">
        <v>2654.0</v>
      </c>
      <c r="B97" s="1">
        <v>2887.0</v>
      </c>
      <c r="C97" s="2" t="s">
        <v>209</v>
      </c>
      <c r="D97" s="2" t="s">
        <v>210</v>
      </c>
      <c r="E97" s="2"/>
      <c r="F97" s="2"/>
      <c r="G97" s="1">
        <v>0.737176579480025</v>
      </c>
      <c r="H97" s="1">
        <v>1.6929896</v>
      </c>
      <c r="I97" s="1">
        <v>0.9999678</v>
      </c>
      <c r="J97" s="1">
        <v>0.474385358960051</v>
      </c>
    </row>
    <row r="98">
      <c r="A98" s="1">
        <v>28.0</v>
      </c>
      <c r="B98" s="1">
        <v>29.0</v>
      </c>
      <c r="C98" s="2" t="s">
        <v>211</v>
      </c>
      <c r="D98" s="2" t="s">
        <v>212</v>
      </c>
      <c r="E98" s="2"/>
      <c r="F98" s="2"/>
      <c r="G98" s="1">
        <v>0.736608602364782</v>
      </c>
      <c r="H98" s="1">
        <v>2.2307167</v>
      </c>
      <c r="I98" s="1">
        <v>0.84815764</v>
      </c>
      <c r="J98" s="1">
        <v>0.625059564729565</v>
      </c>
    </row>
    <row r="99">
      <c r="A99" s="1">
        <v>1709.0</v>
      </c>
      <c r="B99" s="1">
        <v>1856.0</v>
      </c>
      <c r="C99" s="2" t="s">
        <v>213</v>
      </c>
      <c r="D99" s="2" t="s">
        <v>214</v>
      </c>
      <c r="E99" s="2"/>
      <c r="F99" s="2"/>
      <c r="G99" s="1">
        <v>0.732531272111929</v>
      </c>
      <c r="H99" s="1">
        <v>1.7389334</v>
      </c>
      <c r="I99" s="1">
        <v>0.97780347</v>
      </c>
      <c r="J99" s="1">
        <v>0.487259074223859</v>
      </c>
    </row>
    <row r="100">
      <c r="A100" s="1">
        <v>122.0</v>
      </c>
      <c r="B100" s="1">
        <v>135.0</v>
      </c>
      <c r="C100" s="2" t="s">
        <v>215</v>
      </c>
      <c r="D100" s="2" t="s">
        <v>216</v>
      </c>
      <c r="E100" s="2"/>
      <c r="F100" s="2"/>
      <c r="G100" s="1">
        <v>0.732364543552253</v>
      </c>
      <c r="H100" s="1">
        <v>2.3251994</v>
      </c>
      <c r="I100" s="1">
        <v>0.81319493</v>
      </c>
      <c r="J100" s="1">
        <v>0.651534157104506</v>
      </c>
    </row>
    <row r="101">
      <c r="A101" s="1">
        <v>4022.0</v>
      </c>
      <c r="B101" s="1">
        <v>4401.0</v>
      </c>
      <c r="C101" s="2" t="s">
        <v>217</v>
      </c>
      <c r="D101" s="2" t="s">
        <v>218</v>
      </c>
      <c r="E101" s="2"/>
      <c r="F101" s="2"/>
      <c r="G101" s="1">
        <v>0.731902096798145</v>
      </c>
      <c r="H101" s="1">
        <v>1.8157945</v>
      </c>
      <c r="I101" s="1">
        <v>0.9550082</v>
      </c>
      <c r="J101" s="1">
        <v>0.50879599359629</v>
      </c>
    </row>
    <row r="102">
      <c r="A102" s="1">
        <v>1012.0</v>
      </c>
      <c r="B102" s="1">
        <v>1094.0</v>
      </c>
      <c r="C102" s="2" t="s">
        <v>219</v>
      </c>
      <c r="D102" s="2" t="s">
        <v>220</v>
      </c>
      <c r="E102" s="2"/>
      <c r="F102" s="2"/>
      <c r="G102" s="1">
        <v>0.731834239938803</v>
      </c>
      <c r="H102" s="1">
        <v>2.507126</v>
      </c>
      <c r="I102" s="1">
        <v>0.76115745</v>
      </c>
      <c r="J102" s="1">
        <v>0.702511029877606</v>
      </c>
    </row>
    <row r="103">
      <c r="A103" s="1">
        <v>3415.0</v>
      </c>
      <c r="B103" s="1">
        <v>3733.0</v>
      </c>
      <c r="C103" s="2" t="s">
        <v>221</v>
      </c>
      <c r="D103" s="2" t="s">
        <v>222</v>
      </c>
      <c r="E103" s="2"/>
      <c r="F103" s="2"/>
      <c r="G103" s="1">
        <v>0.731655760343653</v>
      </c>
      <c r="H103" s="1">
        <v>2.215997</v>
      </c>
      <c r="I103" s="1">
        <v>0.8423765</v>
      </c>
      <c r="J103" s="1">
        <v>0.620935020687307</v>
      </c>
    </row>
    <row r="104">
      <c r="A104" s="1">
        <v>4193.0</v>
      </c>
      <c r="B104" s="1">
        <v>4587.0</v>
      </c>
      <c r="C104" s="2" t="s">
        <v>223</v>
      </c>
      <c r="D104" s="2" t="s">
        <v>224</v>
      </c>
      <c r="E104" s="2"/>
      <c r="F104" s="2"/>
      <c r="G104" s="1">
        <v>0.731422093736214</v>
      </c>
      <c r="H104" s="1">
        <v>2.2992136</v>
      </c>
      <c r="I104" s="1">
        <v>0.8185914</v>
      </c>
      <c r="J104" s="1">
        <v>0.644252787472428</v>
      </c>
    </row>
    <row r="105">
      <c r="A105" s="1">
        <v>4364.0</v>
      </c>
      <c r="B105" s="1">
        <v>4775.0</v>
      </c>
      <c r="C105" s="2" t="s">
        <v>225</v>
      </c>
      <c r="D105" s="2" t="s">
        <v>226</v>
      </c>
      <c r="E105" s="2"/>
      <c r="F105" s="2"/>
      <c r="G105" s="1">
        <v>0.730281994077206</v>
      </c>
      <c r="H105" s="1">
        <v>2.1936235</v>
      </c>
      <c r="I105" s="1">
        <v>0.84589815</v>
      </c>
      <c r="J105" s="1">
        <v>0.614665838154412</v>
      </c>
    </row>
    <row r="106">
      <c r="A106" s="1">
        <v>2998.0</v>
      </c>
      <c r="B106" s="1">
        <v>3268.0</v>
      </c>
      <c r="C106" s="2" t="s">
        <v>227</v>
      </c>
      <c r="D106" s="2" t="s">
        <v>228</v>
      </c>
      <c r="E106" s="2"/>
      <c r="F106" s="2"/>
      <c r="G106" s="1">
        <v>0.730212424628277</v>
      </c>
      <c r="H106" s="1">
        <v>1.8667958</v>
      </c>
      <c r="I106" s="1">
        <v>0.937338</v>
      </c>
      <c r="J106" s="1">
        <v>0.523086849256555</v>
      </c>
    </row>
    <row r="107">
      <c r="A107" s="1">
        <v>1420.0</v>
      </c>
      <c r="B107" s="1">
        <v>1540.0</v>
      </c>
      <c r="C107" s="2" t="s">
        <v>229</v>
      </c>
      <c r="D107" s="2" t="s">
        <v>230</v>
      </c>
      <c r="E107" s="2"/>
      <c r="F107" s="2"/>
      <c r="G107" s="1">
        <v>0.730130639730479</v>
      </c>
      <c r="H107" s="1">
        <v>2.2568634</v>
      </c>
      <c r="I107" s="1">
        <v>0.82787526</v>
      </c>
      <c r="J107" s="1">
        <v>0.632386019460959</v>
      </c>
    </row>
    <row r="108">
      <c r="A108" s="1">
        <v>435.0</v>
      </c>
      <c r="B108" s="1">
        <v>472.0</v>
      </c>
      <c r="C108" s="2" t="s">
        <v>231</v>
      </c>
      <c r="D108" s="2" t="s">
        <v>232</v>
      </c>
      <c r="E108" s="2"/>
      <c r="F108" s="2"/>
      <c r="G108" s="1">
        <v>0.7297144595105</v>
      </c>
      <c r="H108" s="1">
        <v>2.0039854</v>
      </c>
      <c r="I108" s="1">
        <v>0.89790076</v>
      </c>
      <c r="J108" s="1">
        <v>0.561528159021001</v>
      </c>
    </row>
    <row r="109">
      <c r="A109" s="1">
        <v>3095.0</v>
      </c>
      <c r="B109" s="1">
        <v>3374.0</v>
      </c>
      <c r="C109" s="2" t="s">
        <v>231</v>
      </c>
      <c r="D109" s="2" t="s">
        <v>233</v>
      </c>
      <c r="E109" s="2"/>
      <c r="F109" s="2"/>
      <c r="G109" s="1">
        <v>0.7297144595105</v>
      </c>
      <c r="H109" s="1">
        <v>2.0039854</v>
      </c>
      <c r="I109" s="1">
        <v>0.89790076</v>
      </c>
      <c r="J109" s="1">
        <v>0.561528159021001</v>
      </c>
    </row>
    <row r="110">
      <c r="A110" s="1">
        <v>3140.0</v>
      </c>
      <c r="B110" s="1">
        <v>3422.0</v>
      </c>
      <c r="C110" s="2" t="s">
        <v>234</v>
      </c>
      <c r="D110" s="2" t="s">
        <v>235</v>
      </c>
      <c r="E110" s="2"/>
      <c r="F110" s="2"/>
      <c r="G110" s="1">
        <v>0.729620306785303</v>
      </c>
      <c r="H110" s="1">
        <v>2.733235</v>
      </c>
      <c r="I110" s="1">
        <v>0.69337255</v>
      </c>
      <c r="J110" s="1">
        <v>0.765868063570606</v>
      </c>
    </row>
    <row r="111">
      <c r="A111" s="1">
        <v>4337.0</v>
      </c>
      <c r="B111" s="1">
        <v>4747.0</v>
      </c>
      <c r="C111" s="2" t="s">
        <v>236</v>
      </c>
      <c r="D111" s="2" t="s">
        <v>237</v>
      </c>
      <c r="E111" s="2"/>
      <c r="F111" s="2"/>
      <c r="G111" s="1">
        <v>0.729164412522857</v>
      </c>
      <c r="H111" s="1">
        <v>2.6080973</v>
      </c>
      <c r="I111" s="1">
        <v>0.72752506</v>
      </c>
      <c r="J111" s="1">
        <v>0.730803765045715</v>
      </c>
    </row>
    <row r="112">
      <c r="A112" s="1">
        <v>957.0</v>
      </c>
      <c r="B112" s="1">
        <v>1034.0</v>
      </c>
      <c r="C112" s="2" t="s">
        <v>99</v>
      </c>
      <c r="D112" s="2" t="s">
        <v>238</v>
      </c>
      <c r="E112" s="2"/>
      <c r="F112" s="2"/>
      <c r="G112" s="1">
        <v>0.727462706656256</v>
      </c>
      <c r="H112" s="1">
        <v>1.6727593</v>
      </c>
      <c r="I112" s="1">
        <v>0.9862087</v>
      </c>
      <c r="J112" s="1">
        <v>0.468716713312511</v>
      </c>
    </row>
    <row r="113">
      <c r="A113" s="1">
        <v>5726.0</v>
      </c>
      <c r="B113" s="1">
        <v>6249.0</v>
      </c>
      <c r="C113" s="2" t="s">
        <v>239</v>
      </c>
      <c r="D113" s="2" t="s">
        <v>240</v>
      </c>
      <c r="E113" s="2"/>
      <c r="F113" s="2"/>
      <c r="G113" s="1">
        <v>0.726897405227188</v>
      </c>
      <c r="H113" s="1">
        <v>3.135624</v>
      </c>
      <c r="I113" s="1">
        <v>0.57517505</v>
      </c>
      <c r="J113" s="1">
        <v>0.878619760454377</v>
      </c>
    </row>
    <row r="114">
      <c r="A114" s="1">
        <v>4172.0</v>
      </c>
      <c r="B114" s="1">
        <v>4565.0</v>
      </c>
      <c r="C114" s="2" t="s">
        <v>241</v>
      </c>
      <c r="D114" s="2" t="s">
        <v>242</v>
      </c>
      <c r="E114" s="2"/>
      <c r="F114" s="2"/>
      <c r="G114" s="1">
        <v>0.726072610729438</v>
      </c>
      <c r="H114" s="1">
        <v>2.419682</v>
      </c>
      <c r="I114" s="1">
        <v>0.7741365</v>
      </c>
      <c r="J114" s="1">
        <v>0.678008721458876</v>
      </c>
    </row>
    <row r="115">
      <c r="A115" s="1">
        <v>1283.0</v>
      </c>
      <c r="B115" s="1">
        <v>1392.0</v>
      </c>
      <c r="C115" s="2" t="s">
        <v>243</v>
      </c>
      <c r="D115" s="2" t="s">
        <v>244</v>
      </c>
      <c r="E115" s="2"/>
      <c r="F115" s="2"/>
      <c r="G115" s="1">
        <v>0.725514004018931</v>
      </c>
      <c r="H115" s="1">
        <v>1.7988702</v>
      </c>
      <c r="I115" s="1">
        <v>0.9469743</v>
      </c>
      <c r="J115" s="1">
        <v>0.504053708037863</v>
      </c>
    </row>
    <row r="116">
      <c r="A116" s="1">
        <v>1514.0</v>
      </c>
      <c r="B116" s="1">
        <v>1647.0</v>
      </c>
      <c r="C116" s="2" t="s">
        <v>245</v>
      </c>
      <c r="D116" s="2" t="s">
        <v>246</v>
      </c>
      <c r="E116" s="2"/>
      <c r="F116" s="2"/>
      <c r="G116" s="1">
        <v>0.725498793599174</v>
      </c>
      <c r="H116" s="1">
        <v>2.2989206</v>
      </c>
      <c r="I116" s="1">
        <v>0.8068269</v>
      </c>
      <c r="J116" s="1">
        <v>0.644170687198348</v>
      </c>
    </row>
    <row r="117">
      <c r="A117" s="1">
        <v>6975.0</v>
      </c>
      <c r="B117" s="1">
        <v>7613.0</v>
      </c>
      <c r="C117" s="2" t="s">
        <v>247</v>
      </c>
      <c r="D117" s="2" t="s">
        <v>248</v>
      </c>
      <c r="E117" s="2"/>
      <c r="F117" s="2"/>
      <c r="G117" s="1">
        <v>0.725431305015584</v>
      </c>
      <c r="H117" s="1">
        <v>3.0154257</v>
      </c>
      <c r="I117" s="1">
        <v>0.6059231</v>
      </c>
      <c r="J117" s="1">
        <v>0.844939510031168</v>
      </c>
    </row>
    <row r="118">
      <c r="A118" s="1">
        <v>492.0</v>
      </c>
      <c r="B118" s="1">
        <v>534.0</v>
      </c>
      <c r="C118" s="2" t="s">
        <v>55</v>
      </c>
      <c r="D118" s="2" t="s">
        <v>249</v>
      </c>
      <c r="E118" s="2"/>
      <c r="F118" s="2"/>
      <c r="G118" s="1">
        <v>0.724521444391279</v>
      </c>
      <c r="H118" s="1">
        <v>2.8694983</v>
      </c>
      <c r="I118" s="1">
        <v>0.64499307</v>
      </c>
      <c r="J118" s="1">
        <v>0.804049818782558</v>
      </c>
    </row>
    <row r="119">
      <c r="A119" s="1">
        <v>3770.0</v>
      </c>
      <c r="B119" s="1">
        <v>4126.0</v>
      </c>
      <c r="C119" s="2" t="s">
        <v>250</v>
      </c>
      <c r="D119" s="2" t="s">
        <v>251</v>
      </c>
      <c r="E119" s="2"/>
      <c r="F119" s="2"/>
      <c r="G119" s="1">
        <v>0.724192475041449</v>
      </c>
      <c r="H119" s="1">
        <v>2.8861394</v>
      </c>
      <c r="I119" s="1">
        <v>0.6396722</v>
      </c>
      <c r="J119" s="1">
        <v>0.808712750082898</v>
      </c>
    </row>
    <row r="120">
      <c r="A120" s="1">
        <v>1697.0</v>
      </c>
      <c r="B120" s="1">
        <v>1844.0</v>
      </c>
      <c r="C120" s="2" t="s">
        <v>252</v>
      </c>
      <c r="D120" s="2" t="s">
        <v>253</v>
      </c>
      <c r="E120" s="2"/>
      <c r="F120" s="2"/>
      <c r="G120" s="1">
        <v>0.724026684670654</v>
      </c>
      <c r="H120" s="1">
        <v>2.620096</v>
      </c>
      <c r="I120" s="1">
        <v>0.7138875</v>
      </c>
      <c r="J120" s="1">
        <v>0.734165869341308</v>
      </c>
    </row>
    <row r="121">
      <c r="A121" s="1">
        <v>2721.0</v>
      </c>
      <c r="B121" s="1">
        <v>2963.0</v>
      </c>
      <c r="C121" s="2" t="s">
        <v>254</v>
      </c>
      <c r="D121" s="2" t="s">
        <v>255</v>
      </c>
      <c r="E121" s="2"/>
      <c r="F121" s="2"/>
      <c r="G121" s="1">
        <v>0.724018502270658</v>
      </c>
      <c r="H121" s="1">
        <v>2.6494436</v>
      </c>
      <c r="I121" s="1">
        <v>0.70564777</v>
      </c>
      <c r="J121" s="1">
        <v>0.742389234541317</v>
      </c>
    </row>
    <row r="122">
      <c r="A122" s="1">
        <v>4556.0</v>
      </c>
      <c r="B122" s="1">
        <v>4982.0</v>
      </c>
      <c r="C122" s="2" t="s">
        <v>256</v>
      </c>
      <c r="D122" s="2" t="s">
        <v>257</v>
      </c>
      <c r="E122" s="2"/>
      <c r="F122" s="2"/>
      <c r="G122" s="1">
        <v>0.723837482802814</v>
      </c>
      <c r="H122" s="1">
        <v>1.6360981</v>
      </c>
      <c r="I122" s="1">
        <v>0.98923093</v>
      </c>
      <c r="J122" s="1">
        <v>0.458444035605628</v>
      </c>
    </row>
    <row r="123">
      <c r="A123" s="1">
        <v>140.0</v>
      </c>
      <c r="B123" s="1">
        <v>154.0</v>
      </c>
      <c r="C123" s="2" t="s">
        <v>258</v>
      </c>
      <c r="D123" s="2" t="s">
        <v>259</v>
      </c>
      <c r="E123" s="2"/>
      <c r="F123" s="2"/>
      <c r="G123" s="1">
        <v>0.723332923227563</v>
      </c>
      <c r="H123" s="1">
        <v>2.2276723</v>
      </c>
      <c r="I123" s="1">
        <v>0.82245934</v>
      </c>
      <c r="J123" s="1">
        <v>0.624206506455127</v>
      </c>
    </row>
    <row r="124">
      <c r="A124" s="1">
        <v>2928.0</v>
      </c>
      <c r="B124" s="1">
        <v>3188.0</v>
      </c>
      <c r="C124" s="2" t="s">
        <v>260</v>
      </c>
      <c r="D124" s="2" t="s">
        <v>261</v>
      </c>
      <c r="E124" s="2"/>
      <c r="F124" s="2"/>
      <c r="G124" s="1">
        <v>0.722851410975727</v>
      </c>
      <c r="H124" s="1">
        <v>1.6090233</v>
      </c>
      <c r="I124" s="1">
        <v>0.9948453</v>
      </c>
      <c r="J124" s="1">
        <v>0.450857521951455</v>
      </c>
    </row>
    <row r="125">
      <c r="A125" s="1">
        <v>8011.0</v>
      </c>
      <c r="B125" s="1">
        <v>8737.0</v>
      </c>
      <c r="C125" s="2" t="s">
        <v>262</v>
      </c>
      <c r="D125" s="2" t="s">
        <v>263</v>
      </c>
      <c r="E125" s="2"/>
      <c r="F125" s="2"/>
      <c r="G125" s="1">
        <v>0.721619762016191</v>
      </c>
      <c r="H125" s="1">
        <v>1.633796</v>
      </c>
      <c r="I125" s="1">
        <v>0.98544055</v>
      </c>
      <c r="J125" s="1">
        <v>0.457798974032383</v>
      </c>
    </row>
    <row r="126">
      <c r="A126" s="1">
        <v>1140.0</v>
      </c>
      <c r="B126" s="1">
        <v>1239.0</v>
      </c>
      <c r="C126" s="2" t="s">
        <v>264</v>
      </c>
      <c r="D126" s="2" t="s">
        <v>265</v>
      </c>
      <c r="E126" s="2"/>
      <c r="F126" s="2"/>
      <c r="G126" s="1">
        <v>0.721558756336622</v>
      </c>
      <c r="H126" s="1">
        <v>3.0255108</v>
      </c>
      <c r="I126" s="1">
        <v>0.5953521</v>
      </c>
      <c r="J126" s="1">
        <v>0.847765412673245</v>
      </c>
    </row>
    <row r="127">
      <c r="A127" s="1">
        <v>4749.0</v>
      </c>
      <c r="B127" s="1">
        <v>5192.0</v>
      </c>
      <c r="C127" s="2" t="s">
        <v>266</v>
      </c>
      <c r="D127" s="2" t="s">
        <v>267</v>
      </c>
      <c r="E127" s="2"/>
      <c r="F127" s="2"/>
      <c r="G127" s="1">
        <v>0.721362926541575</v>
      </c>
      <c r="H127" s="1">
        <v>1.8206823</v>
      </c>
      <c r="I127" s="1">
        <v>0.93256027</v>
      </c>
      <c r="J127" s="1">
        <v>0.510165583083151</v>
      </c>
    </row>
    <row r="128">
      <c r="A128" s="1">
        <v>7144.0</v>
      </c>
      <c r="B128" s="1">
        <v>7797.0</v>
      </c>
      <c r="C128" s="2" t="s">
        <v>268</v>
      </c>
      <c r="D128" s="2" t="s">
        <v>269</v>
      </c>
      <c r="E128" s="2"/>
      <c r="F128" s="2"/>
      <c r="G128" s="1">
        <v>0.721183203618335</v>
      </c>
      <c r="H128" s="1">
        <v>2.182244</v>
      </c>
      <c r="I128" s="1">
        <v>0.83088917</v>
      </c>
      <c r="J128" s="1">
        <v>0.611477237236671</v>
      </c>
    </row>
    <row r="129">
      <c r="A129" s="1">
        <v>4116.0</v>
      </c>
      <c r="B129" s="1">
        <v>4504.0</v>
      </c>
      <c r="C129" s="2" t="s">
        <v>270</v>
      </c>
      <c r="D129" s="2" t="s">
        <v>271</v>
      </c>
      <c r="E129" s="2"/>
      <c r="F129" s="2"/>
      <c r="G129" s="1">
        <v>0.719633817165769</v>
      </c>
      <c r="H129" s="1">
        <v>1.5787306</v>
      </c>
      <c r="I129" s="1">
        <v>0.9968983</v>
      </c>
      <c r="J129" s="1">
        <v>0.442369334331538</v>
      </c>
    </row>
    <row r="130">
      <c r="A130" s="1">
        <v>6171.0</v>
      </c>
      <c r="B130" s="1">
        <v>6734.0</v>
      </c>
      <c r="C130" s="2" t="s">
        <v>272</v>
      </c>
      <c r="D130" s="2" t="s">
        <v>273</v>
      </c>
      <c r="E130" s="2"/>
      <c r="F130" s="2"/>
      <c r="G130" s="1">
        <v>0.71922365</v>
      </c>
      <c r="H130" s="1">
        <v>3.5688066</v>
      </c>
      <c r="I130" s="1">
        <v>0.4384473</v>
      </c>
      <c r="J130" s="1">
        <v>1.0</v>
      </c>
    </row>
    <row r="131">
      <c r="A131" s="1">
        <v>201.0</v>
      </c>
      <c r="B131" s="1">
        <v>222.0</v>
      </c>
      <c r="C131" s="2" t="s">
        <v>274</v>
      </c>
      <c r="D131" s="2" t="s">
        <v>275</v>
      </c>
      <c r="E131" s="2"/>
      <c r="F131" s="2"/>
      <c r="G131" s="1">
        <v>0.719105929507186</v>
      </c>
      <c r="H131" s="1">
        <v>2.1765554</v>
      </c>
      <c r="I131" s="1">
        <v>0.8283286</v>
      </c>
      <c r="J131" s="1">
        <v>0.609883259014371</v>
      </c>
    </row>
    <row r="132">
      <c r="A132" s="1">
        <v>6461.0</v>
      </c>
      <c r="B132" s="1">
        <v>7045.0</v>
      </c>
      <c r="C132" s="2" t="s">
        <v>276</v>
      </c>
      <c r="D132" s="2" t="s">
        <v>277</v>
      </c>
      <c r="E132" s="2"/>
      <c r="F132" s="2"/>
      <c r="G132" s="1">
        <v>0.718634689520383</v>
      </c>
      <c r="H132" s="1">
        <v>1.6071522</v>
      </c>
      <c r="I132" s="1">
        <v>0.98693615</v>
      </c>
      <c r="J132" s="1">
        <v>0.450333229040766</v>
      </c>
    </row>
    <row r="133">
      <c r="A133" s="1">
        <v>7966.0</v>
      </c>
      <c r="B133" s="1">
        <v>8685.0</v>
      </c>
      <c r="C133" s="2" t="s">
        <v>278</v>
      </c>
      <c r="D133" s="2" t="s">
        <v>279</v>
      </c>
      <c r="E133" s="2"/>
      <c r="F133" s="2"/>
      <c r="G133" s="1">
        <v>0.718084082554554</v>
      </c>
      <c r="H133" s="1">
        <v>2.657895</v>
      </c>
      <c r="I133" s="1">
        <v>0.6914108</v>
      </c>
      <c r="J133" s="1">
        <v>0.744757365109109</v>
      </c>
    </row>
    <row r="134">
      <c r="A134" s="1">
        <v>4630.0</v>
      </c>
      <c r="B134" s="1">
        <v>5064.0</v>
      </c>
      <c r="C134" s="2" t="s">
        <v>280</v>
      </c>
      <c r="D134" s="2" t="s">
        <v>281</v>
      </c>
      <c r="E134" s="2"/>
      <c r="F134" s="2"/>
      <c r="G134" s="1">
        <v>0.717828518983956</v>
      </c>
      <c r="H134" s="1">
        <v>2.3586676</v>
      </c>
      <c r="I134" s="1">
        <v>0.7747449</v>
      </c>
      <c r="J134" s="1">
        <v>0.660912137967913</v>
      </c>
    </row>
    <row r="135">
      <c r="A135" s="1">
        <v>579.0</v>
      </c>
      <c r="B135" s="1">
        <v>629.0</v>
      </c>
      <c r="C135" s="2" t="s">
        <v>282</v>
      </c>
      <c r="D135" s="2" t="s">
        <v>283</v>
      </c>
      <c r="E135" s="2"/>
      <c r="F135" s="2"/>
      <c r="G135" s="1">
        <v>0.717744537783328</v>
      </c>
      <c r="H135" s="1">
        <v>2.6671042</v>
      </c>
      <c r="I135" s="1">
        <v>0.68815124</v>
      </c>
      <c r="J135" s="1">
        <v>0.747337835566656</v>
      </c>
    </row>
    <row r="136">
      <c r="A136" s="1">
        <v>7216.0</v>
      </c>
      <c r="B136" s="1">
        <v>7872.0</v>
      </c>
      <c r="C136" s="2" t="s">
        <v>284</v>
      </c>
      <c r="D136" s="2" t="s">
        <v>285</v>
      </c>
      <c r="E136" s="2"/>
      <c r="F136" s="2"/>
      <c r="G136" s="1">
        <v>0.71758414853697</v>
      </c>
      <c r="H136" s="1">
        <v>3.0016835</v>
      </c>
      <c r="I136" s="1">
        <v>0.59407943</v>
      </c>
      <c r="J136" s="1">
        <v>0.84108886707394</v>
      </c>
    </row>
    <row r="137">
      <c r="A137" s="1">
        <v>2509.0</v>
      </c>
      <c r="B137" s="1">
        <v>2729.0</v>
      </c>
      <c r="C137" s="2" t="s">
        <v>286</v>
      </c>
      <c r="D137" s="2" t="s">
        <v>287</v>
      </c>
      <c r="E137" s="2"/>
      <c r="F137" s="2"/>
      <c r="G137" s="1">
        <v>0.715487635487941</v>
      </c>
      <c r="H137" s="1">
        <v>1.5855782</v>
      </c>
      <c r="I137" s="1">
        <v>0.9866872</v>
      </c>
      <c r="J137" s="1">
        <v>0.444288070975883</v>
      </c>
    </row>
    <row r="138">
      <c r="A138" s="1">
        <v>557.0</v>
      </c>
      <c r="B138" s="1">
        <v>607.0</v>
      </c>
      <c r="C138" s="2" t="s">
        <v>288</v>
      </c>
      <c r="D138" s="2" t="s">
        <v>289</v>
      </c>
      <c r="E138" s="2"/>
      <c r="F138" s="2"/>
      <c r="G138" s="1">
        <v>0.714983502204547</v>
      </c>
      <c r="H138" s="1">
        <v>1.6278867</v>
      </c>
      <c r="I138" s="1">
        <v>0.97382385</v>
      </c>
      <c r="J138" s="1">
        <v>0.456143154409095</v>
      </c>
    </row>
    <row r="139">
      <c r="A139" s="1">
        <v>531.0</v>
      </c>
      <c r="B139" s="1">
        <v>579.0</v>
      </c>
      <c r="C139" s="2" t="s">
        <v>154</v>
      </c>
      <c r="D139" s="2" t="s">
        <v>290</v>
      </c>
      <c r="E139" s="2"/>
      <c r="F139" s="2"/>
      <c r="G139" s="1">
        <v>0.713719718737692</v>
      </c>
      <c r="H139" s="1">
        <v>2.6114244</v>
      </c>
      <c r="I139" s="1">
        <v>0.6957034</v>
      </c>
      <c r="J139" s="1">
        <v>0.731736037475384</v>
      </c>
    </row>
    <row r="140">
      <c r="A140" s="1">
        <v>7203.0</v>
      </c>
      <c r="B140" s="1">
        <v>7859.0</v>
      </c>
      <c r="C140" s="2" t="s">
        <v>291</v>
      </c>
      <c r="D140" s="2" t="s">
        <v>292</v>
      </c>
      <c r="E140" s="2"/>
      <c r="F140" s="2"/>
      <c r="G140" s="1">
        <v>0.712812531604134</v>
      </c>
      <c r="H140" s="1">
        <v>2.0074766</v>
      </c>
      <c r="I140" s="1">
        <v>0.86311865</v>
      </c>
      <c r="J140" s="1">
        <v>0.562506413208269</v>
      </c>
    </row>
    <row r="141">
      <c r="A141" s="1">
        <v>2787.0</v>
      </c>
      <c r="B141" s="1">
        <v>3031.0</v>
      </c>
      <c r="C141" s="2" t="s">
        <v>293</v>
      </c>
      <c r="D141" s="2" t="s">
        <v>294</v>
      </c>
      <c r="E141" s="2"/>
      <c r="F141" s="2"/>
      <c r="G141" s="1">
        <v>0.71235099653265</v>
      </c>
      <c r="H141" s="1">
        <v>2.8117592</v>
      </c>
      <c r="I141" s="1">
        <v>0.636831</v>
      </c>
      <c r="J141" s="1">
        <v>0.787870993065301</v>
      </c>
    </row>
    <row r="142">
      <c r="A142" s="1">
        <v>869.0</v>
      </c>
      <c r="B142" s="1">
        <v>939.0</v>
      </c>
      <c r="C142" s="2" t="s">
        <v>295</v>
      </c>
      <c r="D142" s="2" t="s">
        <v>296</v>
      </c>
      <c r="E142" s="2"/>
      <c r="F142" s="2"/>
      <c r="G142" s="1">
        <v>0.712250772529287</v>
      </c>
      <c r="H142" s="1">
        <v>2.7756896</v>
      </c>
      <c r="I142" s="1">
        <v>0.64673746</v>
      </c>
      <c r="J142" s="1">
        <v>0.777764085058574</v>
      </c>
    </row>
    <row r="143">
      <c r="A143" s="1">
        <v>7830.0</v>
      </c>
      <c r="B143" s="1">
        <v>8543.0</v>
      </c>
      <c r="C143" s="2" t="s">
        <v>297</v>
      </c>
      <c r="D143" s="2" t="s">
        <v>298</v>
      </c>
      <c r="E143" s="2"/>
      <c r="F143" s="2"/>
      <c r="G143" s="1">
        <v>0.712229556213007</v>
      </c>
      <c r="H143" s="1">
        <v>2.2463875</v>
      </c>
      <c r="I143" s="1">
        <v>0.7950085</v>
      </c>
      <c r="J143" s="1">
        <v>0.629450612426013</v>
      </c>
    </row>
    <row r="144">
      <c r="A144" s="1">
        <v>6016.0</v>
      </c>
      <c r="B144" s="1">
        <v>6564.0</v>
      </c>
      <c r="C144" s="2" t="s">
        <v>299</v>
      </c>
      <c r="D144" s="2" t="s">
        <v>300</v>
      </c>
      <c r="E144" s="2"/>
      <c r="F144" s="2"/>
      <c r="G144" s="1">
        <v>0.711741806640004</v>
      </c>
      <c r="H144" s="1">
        <v>2.544476</v>
      </c>
      <c r="I144" s="1">
        <v>0.7105069</v>
      </c>
      <c r="J144" s="1">
        <v>0.712976713280008</v>
      </c>
    </row>
    <row r="145">
      <c r="A145" s="1">
        <v>7029.0</v>
      </c>
      <c r="B145" s="1">
        <v>7674.0</v>
      </c>
      <c r="C145" s="2" t="s">
        <v>301</v>
      </c>
      <c r="D145" s="2" t="s">
        <v>302</v>
      </c>
      <c r="E145" s="2"/>
      <c r="F145" s="2"/>
      <c r="G145" s="1">
        <v>0.709962660340781</v>
      </c>
      <c r="H145" s="1">
        <v>1.5163057</v>
      </c>
      <c r="I145" s="1">
        <v>0.9950478</v>
      </c>
      <c r="J145" s="1">
        <v>0.424877520681563</v>
      </c>
    </row>
    <row r="146">
      <c r="A146" s="1">
        <v>7992.0</v>
      </c>
      <c r="B146" s="1">
        <v>8717.0</v>
      </c>
      <c r="C146" s="2" t="s">
        <v>303</v>
      </c>
      <c r="D146" s="2" t="s">
        <v>304</v>
      </c>
      <c r="E146" s="2"/>
      <c r="F146" s="2"/>
      <c r="G146" s="1">
        <v>0.709493819001847</v>
      </c>
      <c r="H146" s="1">
        <v>2.6957967</v>
      </c>
      <c r="I146" s="1">
        <v>0.66361</v>
      </c>
      <c r="J146" s="1">
        <v>0.755377638003695</v>
      </c>
    </row>
    <row r="147">
      <c r="A147" s="1">
        <v>1098.0</v>
      </c>
      <c r="B147" s="1">
        <v>1192.0</v>
      </c>
      <c r="C147" s="2" t="s">
        <v>305</v>
      </c>
      <c r="D147" s="2" t="s">
        <v>306</v>
      </c>
      <c r="E147" s="2"/>
      <c r="F147" s="2"/>
      <c r="G147" s="1">
        <v>0.708994678704489</v>
      </c>
      <c r="H147" s="1">
        <v>1.6264235</v>
      </c>
      <c r="I147" s="1">
        <v>0.9622562</v>
      </c>
      <c r="J147" s="1">
        <v>0.455733157408978</v>
      </c>
    </row>
    <row r="148">
      <c r="A148" s="1">
        <v>5487.0</v>
      </c>
      <c r="B148" s="1">
        <v>5997.0</v>
      </c>
      <c r="C148" s="2" t="s">
        <v>307</v>
      </c>
      <c r="D148" s="2" t="s">
        <v>308</v>
      </c>
      <c r="E148" s="2"/>
      <c r="F148" s="2"/>
      <c r="G148" s="1">
        <v>0.707992202309831</v>
      </c>
      <c r="H148" s="1">
        <v>2.018946</v>
      </c>
      <c r="I148" s="1">
        <v>0.8502642</v>
      </c>
      <c r="J148" s="1">
        <v>0.565720204619662</v>
      </c>
    </row>
    <row r="149">
      <c r="A149" s="1">
        <v>7247.0</v>
      </c>
      <c r="B149" s="1">
        <v>7904.0</v>
      </c>
      <c r="C149" s="2" t="s">
        <v>309</v>
      </c>
      <c r="D149" s="2" t="s">
        <v>310</v>
      </c>
      <c r="E149" s="2"/>
      <c r="F149" s="2"/>
      <c r="G149" s="1">
        <v>0.706629513965116</v>
      </c>
      <c r="H149" s="1">
        <v>1.7828474</v>
      </c>
      <c r="I149" s="1">
        <v>0.913695</v>
      </c>
      <c r="J149" s="1">
        <v>0.499564027930233</v>
      </c>
    </row>
    <row r="150">
      <c r="A150" s="1">
        <v>1775.0</v>
      </c>
      <c r="B150" s="1">
        <v>1932.0</v>
      </c>
      <c r="C150" s="2" t="s">
        <v>311</v>
      </c>
      <c r="D150" s="2" t="s">
        <v>312</v>
      </c>
      <c r="E150" s="2"/>
      <c r="F150" s="2"/>
      <c r="G150" s="1">
        <v>0.706073556618411</v>
      </c>
      <c r="H150" s="1">
        <v>1.4708763</v>
      </c>
      <c r="I150" s="1">
        <v>0.99999917</v>
      </c>
      <c r="J150" s="1">
        <v>0.412147943236823</v>
      </c>
    </row>
    <row r="151">
      <c r="A151" s="1">
        <v>6357.0</v>
      </c>
      <c r="B151" s="1">
        <v>6932.0</v>
      </c>
      <c r="C151" s="2" t="s">
        <v>313</v>
      </c>
      <c r="D151" s="2" t="s">
        <v>314</v>
      </c>
      <c r="E151" s="2"/>
      <c r="F151" s="2"/>
      <c r="G151" s="1">
        <v>0.705915608471167</v>
      </c>
      <c r="H151" s="1">
        <v>2.2989388</v>
      </c>
      <c r="I151" s="1">
        <v>0.76765543</v>
      </c>
      <c r="J151" s="1">
        <v>0.644175786942335</v>
      </c>
    </row>
    <row r="152">
      <c r="A152" s="1">
        <v>2402.0</v>
      </c>
      <c r="B152" s="1">
        <v>2603.0</v>
      </c>
      <c r="C152" s="2" t="s">
        <v>315</v>
      </c>
      <c r="D152" s="2" t="s">
        <v>316</v>
      </c>
      <c r="E152" s="2"/>
      <c r="F152" s="2"/>
      <c r="G152" s="1">
        <v>0.70536713070836</v>
      </c>
      <c r="H152" s="1">
        <v>3.5139508</v>
      </c>
      <c r="I152" s="1">
        <v>0.42610517</v>
      </c>
      <c r="J152" s="1">
        <v>0.984629091416721</v>
      </c>
    </row>
    <row r="153">
      <c r="A153" s="1">
        <v>4549.0</v>
      </c>
      <c r="B153" s="1">
        <v>4973.0</v>
      </c>
      <c r="C153" s="2" t="s">
        <v>317</v>
      </c>
      <c r="D153" s="2" t="s">
        <v>318</v>
      </c>
      <c r="E153" s="2"/>
      <c r="F153" s="2"/>
      <c r="G153" s="1">
        <v>0.704514291430757</v>
      </c>
      <c r="H153" s="1">
        <v>1.657464</v>
      </c>
      <c r="I153" s="1">
        <v>0.9445977</v>
      </c>
      <c r="J153" s="1">
        <v>0.464430882861514</v>
      </c>
    </row>
    <row r="154">
      <c r="A154" s="1">
        <v>5447.0</v>
      </c>
      <c r="B154" s="1">
        <v>5952.0</v>
      </c>
      <c r="C154" s="2" t="s">
        <v>319</v>
      </c>
      <c r="D154" s="2" t="s">
        <v>320</v>
      </c>
      <c r="E154" s="2"/>
      <c r="F154" s="2"/>
      <c r="G154" s="1">
        <v>0.703643288111894</v>
      </c>
      <c r="H154" s="1">
        <v>1.7618682</v>
      </c>
      <c r="I154" s="1">
        <v>0.91360104</v>
      </c>
      <c r="J154" s="1">
        <v>0.493685536223789</v>
      </c>
    </row>
    <row r="155">
      <c r="A155" s="1">
        <v>405.0</v>
      </c>
      <c r="B155" s="1">
        <v>441.0</v>
      </c>
      <c r="C155" s="2" t="s">
        <v>321</v>
      </c>
      <c r="D155" s="2" t="s">
        <v>322</v>
      </c>
      <c r="E155" s="2"/>
      <c r="F155" s="2"/>
      <c r="G155" s="1">
        <v>0.70227612694084</v>
      </c>
      <c r="H155" s="1">
        <v>2.3316782</v>
      </c>
      <c r="I155" s="1">
        <v>0.7512027</v>
      </c>
      <c r="J155" s="1">
        <v>0.653349553881681</v>
      </c>
    </row>
    <row r="156">
      <c r="A156" s="1">
        <v>6416.0</v>
      </c>
      <c r="B156" s="1">
        <v>6999.0</v>
      </c>
      <c r="C156" s="2" t="s">
        <v>323</v>
      </c>
      <c r="D156" s="2" t="s">
        <v>324</v>
      </c>
      <c r="E156" s="2"/>
      <c r="F156" s="2"/>
      <c r="G156" s="1">
        <v>0.702068724594709</v>
      </c>
      <c r="H156" s="1">
        <v>2.184441</v>
      </c>
      <c r="I156" s="1">
        <v>0.7920446</v>
      </c>
      <c r="J156" s="1">
        <v>0.612092849189418</v>
      </c>
    </row>
    <row r="157">
      <c r="A157" s="1">
        <v>6997.0</v>
      </c>
      <c r="B157" s="1">
        <v>7637.0</v>
      </c>
      <c r="C157" s="2" t="s">
        <v>325</v>
      </c>
      <c r="D157" s="2" t="s">
        <v>326</v>
      </c>
      <c r="E157" s="2"/>
      <c r="F157" s="2"/>
      <c r="G157" s="1">
        <v>0.700109730977826</v>
      </c>
      <c r="H157" s="1">
        <v>2.656713</v>
      </c>
      <c r="I157" s="1">
        <v>0.6557933</v>
      </c>
      <c r="J157" s="1">
        <v>0.744426161955652</v>
      </c>
    </row>
    <row r="158">
      <c r="A158" s="1">
        <v>3676.0</v>
      </c>
      <c r="B158" s="1">
        <v>4020.0</v>
      </c>
      <c r="C158" s="2" t="s">
        <v>327</v>
      </c>
      <c r="D158" s="2" t="s">
        <v>328</v>
      </c>
      <c r="E158" s="2"/>
      <c r="F158" s="2"/>
      <c r="G158" s="1">
        <v>0.699877043793844</v>
      </c>
      <c r="H158" s="1">
        <v>1.4333501</v>
      </c>
      <c r="I158" s="1">
        <v>0.9981212</v>
      </c>
      <c r="J158" s="1">
        <v>0.401632887587688</v>
      </c>
    </row>
    <row r="159">
      <c r="A159" s="1">
        <v>7101.0</v>
      </c>
      <c r="B159" s="1">
        <v>7752.0</v>
      </c>
      <c r="C159" s="2" t="s">
        <v>329</v>
      </c>
      <c r="D159" s="2" t="s">
        <v>330</v>
      </c>
      <c r="E159" s="2"/>
      <c r="F159" s="2"/>
      <c r="G159" s="1">
        <v>0.699774335026702</v>
      </c>
      <c r="H159" s="1">
        <v>3.2903323</v>
      </c>
      <c r="I159" s="1">
        <v>0.47757876</v>
      </c>
      <c r="J159" s="1">
        <v>0.921969910053405</v>
      </c>
    </row>
    <row r="160">
      <c r="A160" s="1">
        <v>802.0</v>
      </c>
      <c r="B160" s="1">
        <v>865.0</v>
      </c>
      <c r="C160" s="2" t="s">
        <v>331</v>
      </c>
      <c r="D160" s="2" t="s">
        <v>332</v>
      </c>
      <c r="E160" s="2"/>
      <c r="F160" s="2"/>
      <c r="G160" s="1">
        <v>0.699149320341657</v>
      </c>
      <c r="H160" s="1">
        <v>1.4224665</v>
      </c>
      <c r="I160" s="1">
        <v>0.9997154</v>
      </c>
      <c r="J160" s="1">
        <v>0.398583240683314</v>
      </c>
    </row>
    <row r="161">
      <c r="A161" s="1">
        <v>3606.0</v>
      </c>
      <c r="B161" s="1">
        <v>3941.0</v>
      </c>
      <c r="C161" s="2" t="s">
        <v>333</v>
      </c>
      <c r="D161" s="2" t="s">
        <v>334</v>
      </c>
      <c r="E161" s="2"/>
      <c r="F161" s="2"/>
      <c r="G161" s="1">
        <v>0.697250696819264</v>
      </c>
      <c r="H161" s="1">
        <v>2.1176124</v>
      </c>
      <c r="I161" s="1">
        <v>0.8011343</v>
      </c>
      <c r="J161" s="1">
        <v>0.593367093638528</v>
      </c>
    </row>
    <row r="162">
      <c r="A162" s="1">
        <v>2527.0</v>
      </c>
      <c r="B162" s="1">
        <v>2749.0</v>
      </c>
      <c r="C162" s="2" t="s">
        <v>335</v>
      </c>
      <c r="D162" s="2" t="s">
        <v>336</v>
      </c>
      <c r="E162" s="2"/>
      <c r="F162" s="2"/>
      <c r="G162" s="1">
        <v>0.696802337362315</v>
      </c>
      <c r="H162" s="1">
        <v>1.8462987</v>
      </c>
      <c r="I162" s="1">
        <v>0.87626123</v>
      </c>
      <c r="J162" s="1">
        <v>0.517343444724631</v>
      </c>
    </row>
    <row r="163">
      <c r="A163" s="1">
        <v>4599.0</v>
      </c>
      <c r="B163" s="1">
        <v>5031.0</v>
      </c>
      <c r="C163" s="2" t="s">
        <v>337</v>
      </c>
      <c r="D163" s="2" t="s">
        <v>338</v>
      </c>
      <c r="E163" s="2"/>
      <c r="F163" s="2"/>
      <c r="G163" s="1">
        <v>0.695802661852584</v>
      </c>
      <c r="H163" s="1">
        <v>1.4222673</v>
      </c>
      <c r="I163" s="1">
        <v>0.9930779</v>
      </c>
      <c r="J163" s="1">
        <v>0.398527423705167</v>
      </c>
    </row>
    <row r="164">
      <c r="A164" s="1">
        <v>6359.0</v>
      </c>
      <c r="B164" s="1">
        <v>6934.0</v>
      </c>
      <c r="C164" s="2" t="s">
        <v>339</v>
      </c>
      <c r="D164" s="2" t="s">
        <v>340</v>
      </c>
      <c r="E164" s="2"/>
      <c r="F164" s="2"/>
      <c r="G164" s="1">
        <v>0.695273482383139</v>
      </c>
      <c r="H164" s="1">
        <v>2.984075</v>
      </c>
      <c r="I164" s="1">
        <v>0.5543921</v>
      </c>
      <c r="J164" s="1">
        <v>0.836154864766277</v>
      </c>
    </row>
    <row r="165">
      <c r="A165" s="1">
        <v>7186.0</v>
      </c>
      <c r="B165" s="1">
        <v>7842.0</v>
      </c>
      <c r="C165" s="2" t="s">
        <v>341</v>
      </c>
      <c r="D165" s="2" t="s">
        <v>342</v>
      </c>
      <c r="E165" s="2"/>
      <c r="F165" s="2"/>
      <c r="G165" s="1">
        <v>0.695083779425371</v>
      </c>
      <c r="H165" s="1">
        <v>2.749351</v>
      </c>
      <c r="I165" s="1">
        <v>0.6197837</v>
      </c>
      <c r="J165" s="1">
        <v>0.770383858850743</v>
      </c>
    </row>
    <row r="166">
      <c r="A166" s="1">
        <v>6659.0</v>
      </c>
      <c r="B166" s="1">
        <v>7266.0</v>
      </c>
      <c r="C166" s="2" t="s">
        <v>343</v>
      </c>
      <c r="D166" s="2" t="s">
        <v>21</v>
      </c>
      <c r="E166" s="2"/>
      <c r="F166" s="2"/>
      <c r="G166" s="1">
        <v>0.694798828572391</v>
      </c>
      <c r="H166" s="1">
        <v>2.9103627</v>
      </c>
      <c r="I166" s="1">
        <v>0.5740974</v>
      </c>
      <c r="J166" s="1">
        <v>0.815500257144783</v>
      </c>
    </row>
    <row r="167">
      <c r="A167" s="1">
        <v>1888.0</v>
      </c>
      <c r="B167" s="1">
        <v>2052.0</v>
      </c>
      <c r="C167" s="2" t="s">
        <v>227</v>
      </c>
      <c r="D167" s="2" t="s">
        <v>344</v>
      </c>
      <c r="E167" s="2"/>
      <c r="F167" s="2"/>
      <c r="G167" s="1">
        <v>0.6944458475966</v>
      </c>
      <c r="H167" s="1">
        <v>1.6440489</v>
      </c>
      <c r="I167" s="1">
        <v>0.9282198</v>
      </c>
      <c r="J167" s="1">
        <v>0.460671895193199</v>
      </c>
    </row>
    <row r="168">
      <c r="A168" s="1">
        <v>5298.0</v>
      </c>
      <c r="B168" s="1">
        <v>5791.0</v>
      </c>
      <c r="C168" s="2" t="s">
        <v>345</v>
      </c>
      <c r="D168" s="2" t="s">
        <v>346</v>
      </c>
      <c r="E168" s="2"/>
      <c r="F168" s="2"/>
      <c r="G168" s="1">
        <v>0.693635573150034</v>
      </c>
      <c r="H168" s="1">
        <v>2.7523525</v>
      </c>
      <c r="I168" s="1">
        <v>0.61604625</v>
      </c>
      <c r="J168" s="1">
        <v>0.771224896300068</v>
      </c>
    </row>
    <row r="169">
      <c r="A169" s="1">
        <v>4958.0</v>
      </c>
      <c r="B169" s="1">
        <v>5420.0</v>
      </c>
      <c r="C169" s="2" t="s">
        <v>347</v>
      </c>
      <c r="D169" s="2" t="s">
        <v>348</v>
      </c>
      <c r="E169" s="2"/>
      <c r="F169" s="2"/>
      <c r="G169" s="1">
        <v>0.693001071376423</v>
      </c>
      <c r="H169" s="1">
        <v>1.7016414</v>
      </c>
      <c r="I169" s="1">
        <v>0.9091925</v>
      </c>
      <c r="J169" s="1">
        <v>0.476809642752846</v>
      </c>
    </row>
    <row r="170">
      <c r="A170" s="1">
        <v>5512.0</v>
      </c>
      <c r="B170" s="1">
        <v>6023.0</v>
      </c>
      <c r="C170" s="2" t="s">
        <v>349</v>
      </c>
      <c r="D170" s="2" t="s">
        <v>350</v>
      </c>
      <c r="E170" s="2"/>
      <c r="F170" s="2"/>
      <c r="G170" s="1">
        <v>0.692561429157035</v>
      </c>
      <c r="H170" s="1">
        <v>2.3637443</v>
      </c>
      <c r="I170" s="1">
        <v>0.7227882</v>
      </c>
      <c r="J170" s="1">
        <v>0.66233465831407</v>
      </c>
    </row>
    <row r="171">
      <c r="A171" s="1">
        <v>4361.0</v>
      </c>
      <c r="B171" s="1">
        <v>4771.0</v>
      </c>
      <c r="C171" s="2" t="s">
        <v>351</v>
      </c>
      <c r="D171" s="2" t="s">
        <v>352</v>
      </c>
      <c r="E171" s="2"/>
      <c r="F171" s="2"/>
      <c r="G171" s="1">
        <v>0.69255629139087</v>
      </c>
      <c r="H171" s="1">
        <v>1.4940325</v>
      </c>
      <c r="I171" s="1">
        <v>0.96647614</v>
      </c>
      <c r="J171" s="1">
        <v>0.418636442781741</v>
      </c>
    </row>
    <row r="172">
      <c r="A172" s="1">
        <v>438.0</v>
      </c>
      <c r="B172" s="1">
        <v>475.0</v>
      </c>
      <c r="C172" s="2" t="s">
        <v>353</v>
      </c>
      <c r="D172" s="2" t="s">
        <v>354</v>
      </c>
      <c r="E172" s="2"/>
      <c r="F172" s="2"/>
      <c r="G172" s="1">
        <v>0.692516874964647</v>
      </c>
      <c r="H172" s="1">
        <v>1.4090364</v>
      </c>
      <c r="I172" s="1">
        <v>0.9902137</v>
      </c>
      <c r="J172" s="1">
        <v>0.394820049929295</v>
      </c>
    </row>
    <row r="173">
      <c r="A173" s="1">
        <v>5170.0</v>
      </c>
      <c r="B173" s="1">
        <v>5650.0</v>
      </c>
      <c r="C173" s="2" t="s">
        <v>355</v>
      </c>
      <c r="D173" s="2" t="s">
        <v>356</v>
      </c>
      <c r="E173" s="2"/>
      <c r="F173" s="2"/>
      <c r="G173" s="1">
        <v>0.692408402531569</v>
      </c>
      <c r="H173" s="1">
        <v>1.8981783</v>
      </c>
      <c r="I173" s="1">
        <v>0.8529364</v>
      </c>
      <c r="J173" s="1">
        <v>0.531880405063137</v>
      </c>
    </row>
    <row r="174">
      <c r="A174" s="1">
        <v>2978.0</v>
      </c>
      <c r="B174" s="1">
        <v>3245.0</v>
      </c>
      <c r="C174" s="2" t="s">
        <v>357</v>
      </c>
      <c r="D174" s="2" t="s">
        <v>358</v>
      </c>
      <c r="E174" s="2"/>
      <c r="F174" s="2"/>
      <c r="G174" s="1">
        <v>0.692044955380212</v>
      </c>
      <c r="H174" s="1">
        <v>3.0217876</v>
      </c>
      <c r="I174" s="1">
        <v>0.53736776</v>
      </c>
      <c r="J174" s="1">
        <v>0.846722150760425</v>
      </c>
    </row>
    <row r="175">
      <c r="A175" s="1">
        <v>238.0</v>
      </c>
      <c r="B175" s="1">
        <v>263.0</v>
      </c>
      <c r="C175" s="2" t="s">
        <v>359</v>
      </c>
      <c r="D175" s="2" t="s">
        <v>360</v>
      </c>
      <c r="E175" s="2"/>
      <c r="F175" s="2"/>
      <c r="G175" s="1">
        <v>0.692031208893678</v>
      </c>
      <c r="H175" s="1">
        <v>1.3734717</v>
      </c>
      <c r="I175" s="1">
        <v>0.9992078</v>
      </c>
      <c r="J175" s="1">
        <v>0.384854617787357</v>
      </c>
    </row>
    <row r="176">
      <c r="A176" s="1">
        <v>264.0</v>
      </c>
      <c r="B176" s="1">
        <v>291.0</v>
      </c>
      <c r="C176" s="2" t="s">
        <v>361</v>
      </c>
      <c r="D176" s="2" t="s">
        <v>362</v>
      </c>
      <c r="E176" s="2"/>
      <c r="F176" s="2"/>
      <c r="G176" s="1">
        <v>0.690957422593249</v>
      </c>
      <c r="H176" s="1">
        <v>2.2408009</v>
      </c>
      <c r="I176" s="1">
        <v>0.75402963</v>
      </c>
      <c r="J176" s="1">
        <v>0.627885215186499</v>
      </c>
    </row>
    <row r="177">
      <c r="A177" s="1">
        <v>4144.0</v>
      </c>
      <c r="B177" s="1">
        <v>4535.0</v>
      </c>
      <c r="C177" s="2" t="s">
        <v>363</v>
      </c>
      <c r="D177" s="2" t="s">
        <v>364</v>
      </c>
      <c r="E177" s="2"/>
      <c r="F177" s="2"/>
      <c r="G177" s="1">
        <v>0.689404611299581</v>
      </c>
      <c r="H177" s="1">
        <v>1.4740621</v>
      </c>
      <c r="I177" s="1">
        <v>0.9657686</v>
      </c>
      <c r="J177" s="1">
        <v>0.413040622599162</v>
      </c>
    </row>
    <row r="178">
      <c r="A178" s="1">
        <v>3466.0</v>
      </c>
      <c r="B178" s="1">
        <v>3789.0</v>
      </c>
      <c r="C178" s="2" t="s">
        <v>365</v>
      </c>
      <c r="D178" s="2" t="s">
        <v>366</v>
      </c>
      <c r="E178" s="2"/>
      <c r="F178" s="2"/>
      <c r="G178" s="1">
        <v>0.689258753670767</v>
      </c>
      <c r="H178" s="1">
        <v>2.6458697</v>
      </c>
      <c r="I178" s="1">
        <v>0.6371297</v>
      </c>
      <c r="J178" s="1">
        <v>0.741387807341535</v>
      </c>
    </row>
    <row r="179">
      <c r="A179" s="1">
        <v>1459.0</v>
      </c>
      <c r="B179" s="1">
        <v>1585.0</v>
      </c>
      <c r="C179" s="2" t="s">
        <v>367</v>
      </c>
      <c r="D179" s="2" t="s">
        <v>368</v>
      </c>
      <c r="E179" s="2"/>
      <c r="F179" s="2"/>
      <c r="G179" s="1">
        <v>0.689066401077472</v>
      </c>
      <c r="H179" s="1">
        <v>2.4799342</v>
      </c>
      <c r="I179" s="1">
        <v>0.68324107</v>
      </c>
      <c r="J179" s="1">
        <v>0.694891732154945</v>
      </c>
    </row>
    <row r="180">
      <c r="A180" s="1">
        <v>6254.0</v>
      </c>
      <c r="B180" s="1">
        <v>6824.0</v>
      </c>
      <c r="C180" s="2" t="s">
        <v>369</v>
      </c>
      <c r="D180" s="2" t="s">
        <v>370</v>
      </c>
      <c r="E180" s="2"/>
      <c r="F180" s="2"/>
      <c r="G180" s="1">
        <v>0.688281823871884</v>
      </c>
      <c r="H180" s="1">
        <v>2.2773204</v>
      </c>
      <c r="I180" s="1">
        <v>0.73844546</v>
      </c>
      <c r="J180" s="1">
        <v>0.638118187743768</v>
      </c>
    </row>
    <row r="181">
      <c r="A181" s="1">
        <v>6745.0</v>
      </c>
      <c r="B181" s="1">
        <v>7364.0</v>
      </c>
      <c r="C181" s="2" t="s">
        <v>371</v>
      </c>
      <c r="D181" s="2" t="s">
        <v>372</v>
      </c>
      <c r="E181" s="2"/>
      <c r="F181" s="2"/>
      <c r="G181" s="1">
        <v>0.687678670750075</v>
      </c>
      <c r="H181" s="1">
        <v>1.4343219</v>
      </c>
      <c r="I181" s="1">
        <v>0.97345215</v>
      </c>
      <c r="J181" s="1">
        <v>0.40190519150015</v>
      </c>
    </row>
    <row r="182">
      <c r="A182" s="1">
        <v>6101.0</v>
      </c>
      <c r="B182" s="1">
        <v>6656.0</v>
      </c>
      <c r="C182" s="2" t="s">
        <v>373</v>
      </c>
      <c r="D182" s="2" t="s">
        <v>374</v>
      </c>
      <c r="E182" s="2"/>
      <c r="F182" s="2"/>
      <c r="G182" s="1">
        <v>0.687571953707754</v>
      </c>
      <c r="H182" s="1">
        <v>1.6464611</v>
      </c>
      <c r="I182" s="1">
        <v>0.9137961</v>
      </c>
      <c r="J182" s="1">
        <v>0.461347807415509</v>
      </c>
    </row>
    <row r="183">
      <c r="A183" s="1">
        <v>7013.0</v>
      </c>
      <c r="B183" s="1">
        <v>7655.0</v>
      </c>
      <c r="C183" s="2" t="s">
        <v>375</v>
      </c>
      <c r="D183" s="2" t="s">
        <v>376</v>
      </c>
      <c r="E183" s="2"/>
      <c r="F183" s="2"/>
      <c r="G183" s="1">
        <v>0.687232135409722</v>
      </c>
      <c r="H183" s="1">
        <v>2.924507</v>
      </c>
      <c r="I183" s="1">
        <v>0.5550007</v>
      </c>
      <c r="J183" s="1">
        <v>0.819463570819444</v>
      </c>
    </row>
    <row r="184">
      <c r="A184" s="1">
        <v>3591.0</v>
      </c>
      <c r="B184" s="1">
        <v>3926.0</v>
      </c>
      <c r="C184" s="2" t="s">
        <v>377</v>
      </c>
      <c r="D184" s="2" t="s">
        <v>378</v>
      </c>
      <c r="E184" s="2"/>
      <c r="F184" s="2"/>
      <c r="G184" s="1">
        <v>0.687147121060199</v>
      </c>
      <c r="H184" s="1">
        <v>2.5585968</v>
      </c>
      <c r="I184" s="1">
        <v>0.6573608</v>
      </c>
      <c r="J184" s="1">
        <v>0.716933442120399</v>
      </c>
    </row>
    <row r="185">
      <c r="A185" s="1">
        <v>1292.0</v>
      </c>
      <c r="B185" s="1">
        <v>1403.0</v>
      </c>
      <c r="C185" s="2" t="s">
        <v>379</v>
      </c>
      <c r="D185" s="2" t="s">
        <v>380</v>
      </c>
      <c r="E185" s="2"/>
      <c r="F185" s="2"/>
      <c r="G185" s="1">
        <v>0.687040757587987</v>
      </c>
      <c r="H185" s="1">
        <v>2.6701162</v>
      </c>
      <c r="I185" s="1">
        <v>0.6258997</v>
      </c>
      <c r="J185" s="1">
        <v>0.748181815175975</v>
      </c>
    </row>
    <row r="186">
      <c r="A186" s="1">
        <v>5739.0</v>
      </c>
      <c r="B186" s="1">
        <v>6264.0</v>
      </c>
      <c r="C186" s="2" t="s">
        <v>381</v>
      </c>
      <c r="D186" s="2" t="s">
        <v>382</v>
      </c>
      <c r="E186" s="2"/>
      <c r="F186" s="2"/>
      <c r="G186" s="1">
        <v>0.686138738162117</v>
      </c>
      <c r="H186" s="1">
        <v>2.5743284</v>
      </c>
      <c r="I186" s="1">
        <v>0.65093595</v>
      </c>
      <c r="J186" s="1">
        <v>0.721341526324234</v>
      </c>
    </row>
    <row r="187">
      <c r="A187" s="1">
        <v>4463.0</v>
      </c>
      <c r="B187" s="1">
        <v>4879.0</v>
      </c>
      <c r="C187" s="2" t="s">
        <v>383</v>
      </c>
      <c r="D187" s="2" t="s">
        <v>384</v>
      </c>
      <c r="E187" s="2"/>
      <c r="F187" s="2"/>
      <c r="G187" s="1">
        <v>0.685951139604415</v>
      </c>
      <c r="H187" s="1">
        <v>2.825478</v>
      </c>
      <c r="I187" s="1">
        <v>0.5801872</v>
      </c>
      <c r="J187" s="1">
        <v>0.791715079208831</v>
      </c>
    </row>
    <row r="188">
      <c r="A188" s="1">
        <v>3747.0</v>
      </c>
      <c r="B188" s="1">
        <v>4100.0</v>
      </c>
      <c r="C188" s="2" t="s">
        <v>385</v>
      </c>
      <c r="D188" s="2" t="s">
        <v>386</v>
      </c>
      <c r="E188" s="2"/>
      <c r="F188" s="2"/>
      <c r="G188" s="1">
        <v>0.685344166494701</v>
      </c>
      <c r="H188" s="1">
        <v>2.959226</v>
      </c>
      <c r="I188" s="1">
        <v>0.5414963</v>
      </c>
      <c r="J188" s="1">
        <v>0.829192032989403</v>
      </c>
    </row>
    <row r="189">
      <c r="A189" s="1">
        <v>337.0</v>
      </c>
      <c r="B189" s="1">
        <v>370.0</v>
      </c>
      <c r="C189" s="2" t="s">
        <v>387</v>
      </c>
      <c r="D189" s="2" t="s">
        <v>388</v>
      </c>
      <c r="E189" s="2"/>
      <c r="F189" s="2"/>
      <c r="G189" s="1">
        <v>0.685305593378408</v>
      </c>
      <c r="H189" s="1">
        <v>2.3223102</v>
      </c>
      <c r="I189" s="1">
        <v>0.7198866</v>
      </c>
      <c r="J189" s="1">
        <v>0.650724586756816</v>
      </c>
    </row>
    <row r="190">
      <c r="A190" s="1">
        <v>6786.0</v>
      </c>
      <c r="B190" s="1">
        <v>7407.0</v>
      </c>
      <c r="C190" s="2" t="s">
        <v>389</v>
      </c>
      <c r="D190" s="2" t="s">
        <v>390</v>
      </c>
      <c r="E190" s="2"/>
      <c r="F190" s="2"/>
      <c r="G190" s="1">
        <v>0.684401981110268</v>
      </c>
      <c r="H190" s="1">
        <v>2.670131</v>
      </c>
      <c r="I190" s="1">
        <v>0.620618</v>
      </c>
      <c r="J190" s="1">
        <v>0.748185962220536</v>
      </c>
    </row>
    <row r="191">
      <c r="A191" s="1">
        <v>4755.0</v>
      </c>
      <c r="B191" s="1">
        <v>5199.0</v>
      </c>
      <c r="C191" s="2" t="s">
        <v>391</v>
      </c>
      <c r="D191" s="2" t="s">
        <v>392</v>
      </c>
      <c r="E191" s="2"/>
      <c r="F191" s="2"/>
      <c r="G191" s="1">
        <v>0.684083260592603</v>
      </c>
      <c r="H191" s="1">
        <v>2.1643548</v>
      </c>
      <c r="I191" s="1">
        <v>0.76170194</v>
      </c>
      <c r="J191" s="1">
        <v>0.606464581185206</v>
      </c>
    </row>
    <row r="192">
      <c r="A192" s="1">
        <v>6902.0</v>
      </c>
      <c r="B192" s="1">
        <v>7532.0</v>
      </c>
      <c r="C192" s="2" t="s">
        <v>393</v>
      </c>
      <c r="D192" s="2" t="s">
        <v>394</v>
      </c>
      <c r="E192" s="2"/>
      <c r="F192" s="2"/>
      <c r="G192" s="1">
        <v>0.684070541132093</v>
      </c>
      <c r="H192" s="1">
        <v>2.167442</v>
      </c>
      <c r="I192" s="1">
        <v>0.76081145</v>
      </c>
      <c r="J192" s="1">
        <v>0.607329632264186</v>
      </c>
    </row>
    <row r="193">
      <c r="A193" s="1">
        <v>2690.0</v>
      </c>
      <c r="B193" s="1">
        <v>2927.0</v>
      </c>
      <c r="C193" s="2" t="s">
        <v>395</v>
      </c>
      <c r="D193" s="2" t="s">
        <v>396</v>
      </c>
      <c r="E193" s="2"/>
      <c r="F193" s="2"/>
      <c r="G193" s="1">
        <v>0.683882948475927</v>
      </c>
      <c r="H193" s="1">
        <v>2.099409</v>
      </c>
      <c r="I193" s="1">
        <v>0.7794995</v>
      </c>
      <c r="J193" s="1">
        <v>0.588266396951855</v>
      </c>
    </row>
    <row r="194">
      <c r="A194" s="1">
        <v>2757.0</v>
      </c>
      <c r="B194" s="1">
        <v>3001.0</v>
      </c>
      <c r="C194" s="2" t="s">
        <v>397</v>
      </c>
      <c r="D194" s="2" t="s">
        <v>398</v>
      </c>
      <c r="E194" s="2"/>
      <c r="F194" s="2"/>
      <c r="G194" s="1">
        <v>0.683131778982423</v>
      </c>
      <c r="H194" s="1">
        <v>2.9045625</v>
      </c>
      <c r="I194" s="1">
        <v>0.55238855</v>
      </c>
      <c r="J194" s="1">
        <v>0.813875007964847</v>
      </c>
    </row>
    <row r="195">
      <c r="A195" s="1">
        <v>5470.0</v>
      </c>
      <c r="B195" s="1">
        <v>5977.0</v>
      </c>
      <c r="C195" s="2" t="s">
        <v>399</v>
      </c>
      <c r="D195" s="2" t="s">
        <v>400</v>
      </c>
      <c r="E195" s="2"/>
      <c r="F195" s="2"/>
      <c r="G195" s="1">
        <v>0.682217403936621</v>
      </c>
      <c r="H195" s="1">
        <v>2.6373167</v>
      </c>
      <c r="I195" s="1">
        <v>0.6254436</v>
      </c>
      <c r="J195" s="1">
        <v>0.738991207873242</v>
      </c>
    </row>
    <row r="196">
      <c r="A196" s="1">
        <v>3067.0</v>
      </c>
      <c r="B196" s="1">
        <v>3342.0</v>
      </c>
      <c r="C196" s="2" t="s">
        <v>401</v>
      </c>
      <c r="D196" s="2" t="s">
        <v>402</v>
      </c>
      <c r="E196" s="2"/>
      <c r="F196" s="2"/>
      <c r="G196" s="1">
        <v>0.679443041411836</v>
      </c>
      <c r="H196" s="1">
        <v>1.7962879</v>
      </c>
      <c r="I196" s="1">
        <v>0.85555595</v>
      </c>
      <c r="J196" s="1">
        <v>0.503330132823672</v>
      </c>
    </row>
    <row r="197">
      <c r="A197" s="1">
        <v>2385.0</v>
      </c>
      <c r="B197" s="1">
        <v>2586.0</v>
      </c>
      <c r="C197" s="2" t="s">
        <v>403</v>
      </c>
      <c r="D197" s="2" t="s">
        <v>404</v>
      </c>
      <c r="E197" s="2"/>
      <c r="F197" s="2"/>
      <c r="G197" s="1">
        <v>0.678180530095787</v>
      </c>
      <c r="H197" s="1">
        <v>2.3982966</v>
      </c>
      <c r="I197" s="1">
        <v>0.68434465</v>
      </c>
      <c r="J197" s="1">
        <v>0.672016410191575</v>
      </c>
    </row>
    <row r="198">
      <c r="A198" s="1">
        <v>976.0</v>
      </c>
      <c r="B198" s="1">
        <v>1054.0</v>
      </c>
      <c r="C198" s="2" t="s">
        <v>405</v>
      </c>
      <c r="D198" s="2" t="s">
        <v>406</v>
      </c>
      <c r="E198" s="2"/>
      <c r="F198" s="2"/>
      <c r="G198" s="1">
        <v>0.678140521898788</v>
      </c>
      <c r="H198" s="1">
        <v>1.365412</v>
      </c>
      <c r="I198" s="1">
        <v>0.9736848</v>
      </c>
      <c r="J198" s="1">
        <v>0.382596243797576</v>
      </c>
    </row>
    <row r="199">
      <c r="A199" s="1">
        <v>4389.0</v>
      </c>
      <c r="B199" s="1">
        <v>4801.0</v>
      </c>
      <c r="C199" s="2" t="s">
        <v>407</v>
      </c>
      <c r="D199" s="2" t="s">
        <v>408</v>
      </c>
      <c r="E199" s="2"/>
      <c r="F199" s="2"/>
      <c r="G199" s="1">
        <v>0.677988840277175</v>
      </c>
      <c r="H199" s="1">
        <v>1.4760355</v>
      </c>
      <c r="I199" s="1">
        <v>0.9423841</v>
      </c>
      <c r="J199" s="1">
        <v>0.413593580554351</v>
      </c>
    </row>
    <row r="200">
      <c r="A200" s="1">
        <v>5462.0</v>
      </c>
      <c r="B200" s="1">
        <v>5967.0</v>
      </c>
      <c r="C200" s="2" t="s">
        <v>409</v>
      </c>
      <c r="D200" s="2" t="s">
        <v>410</v>
      </c>
      <c r="E200" s="2"/>
      <c r="F200" s="2"/>
      <c r="G200" s="1">
        <v>0.677470692678944</v>
      </c>
      <c r="H200" s="1">
        <v>1.3046166</v>
      </c>
      <c r="I200" s="1">
        <v>0.98938036</v>
      </c>
      <c r="J200" s="1">
        <v>0.365561025357888</v>
      </c>
    </row>
    <row r="201">
      <c r="A201" s="1">
        <v>267.0</v>
      </c>
      <c r="B201" s="1">
        <v>294.0</v>
      </c>
      <c r="C201" s="2" t="s">
        <v>411</v>
      </c>
      <c r="D201" s="2" t="s">
        <v>412</v>
      </c>
      <c r="E201" s="2"/>
      <c r="F201" s="2"/>
      <c r="G201" s="1">
        <v>0.676498945839802</v>
      </c>
      <c r="H201" s="1">
        <v>2.4602346</v>
      </c>
      <c r="I201" s="1">
        <v>0.6636261</v>
      </c>
      <c r="J201" s="1">
        <v>0.689371791679605</v>
      </c>
    </row>
    <row r="202">
      <c r="A202" s="1">
        <v>6371.0</v>
      </c>
      <c r="B202" s="1">
        <v>6950.0</v>
      </c>
      <c r="C202" s="2" t="s">
        <v>413</v>
      </c>
      <c r="D202" s="2" t="s">
        <v>414</v>
      </c>
      <c r="E202" s="2"/>
      <c r="F202" s="2"/>
      <c r="G202" s="1">
        <v>0.675976466359412</v>
      </c>
      <c r="H202" s="1">
        <v>1.6882148</v>
      </c>
      <c r="I202" s="1">
        <v>0.8789055</v>
      </c>
      <c r="J202" s="1">
        <v>0.473047432718825</v>
      </c>
    </row>
    <row r="203">
      <c r="A203" s="1">
        <v>2829.0</v>
      </c>
      <c r="B203" s="1">
        <v>3075.0</v>
      </c>
      <c r="C203" s="2" t="s">
        <v>415</v>
      </c>
      <c r="D203" s="2" t="s">
        <v>416</v>
      </c>
      <c r="E203" s="2"/>
      <c r="F203" s="2"/>
      <c r="G203" s="1">
        <v>0.674889646159869</v>
      </c>
      <c r="H203" s="1">
        <v>1.3443853</v>
      </c>
      <c r="I203" s="1">
        <v>0.97307485</v>
      </c>
      <c r="J203" s="1">
        <v>0.376704442319737</v>
      </c>
    </row>
    <row r="204">
      <c r="A204" s="1">
        <v>2393.0</v>
      </c>
      <c r="B204" s="1">
        <v>2594.0</v>
      </c>
      <c r="C204" s="2" t="s">
        <v>417</v>
      </c>
      <c r="D204" s="2" t="s">
        <v>418</v>
      </c>
      <c r="E204" s="2"/>
      <c r="F204" s="2"/>
      <c r="G204" s="1">
        <v>0.674742575399328</v>
      </c>
      <c r="H204" s="1">
        <v>1.2513262</v>
      </c>
      <c r="I204" s="1">
        <v>0.9988564</v>
      </c>
      <c r="J204" s="1">
        <v>0.350628750798656</v>
      </c>
    </row>
    <row r="205">
      <c r="A205" s="1">
        <v>7672.0</v>
      </c>
      <c r="B205" s="1">
        <v>8376.0</v>
      </c>
      <c r="C205" s="2" t="s">
        <v>419</v>
      </c>
      <c r="D205" s="2" t="s">
        <v>420</v>
      </c>
      <c r="E205" s="2"/>
      <c r="F205" s="2"/>
      <c r="G205" s="1">
        <v>0.674411557974724</v>
      </c>
      <c r="H205" s="1">
        <v>1.4259435</v>
      </c>
      <c r="I205" s="1">
        <v>0.9492656</v>
      </c>
      <c r="J205" s="1">
        <v>0.399557515949449</v>
      </c>
    </row>
    <row r="206">
      <c r="A206" s="1">
        <v>2639.0</v>
      </c>
      <c r="B206" s="1">
        <v>2871.0</v>
      </c>
      <c r="C206" s="2" t="s">
        <v>421</v>
      </c>
      <c r="D206" s="2" t="s">
        <v>422</v>
      </c>
      <c r="E206" s="2"/>
      <c r="F206" s="2"/>
      <c r="G206" s="1">
        <v>0.673670644075989</v>
      </c>
      <c r="H206" s="1">
        <v>2.1709998</v>
      </c>
      <c r="I206" s="1">
        <v>0.73901474</v>
      </c>
      <c r="J206" s="1">
        <v>0.608326548151979</v>
      </c>
    </row>
    <row r="207">
      <c r="A207" s="1">
        <v>2048.0</v>
      </c>
      <c r="B207" s="1">
        <v>2230.0</v>
      </c>
      <c r="C207" s="2" t="s">
        <v>423</v>
      </c>
      <c r="D207" s="2" t="s">
        <v>424</v>
      </c>
      <c r="E207" s="2"/>
      <c r="F207" s="2"/>
      <c r="G207" s="1">
        <v>0.673590346024023</v>
      </c>
      <c r="H207" s="1">
        <v>2.5639923</v>
      </c>
      <c r="I207" s="1">
        <v>0.6287354</v>
      </c>
      <c r="J207" s="1">
        <v>0.718445292048047</v>
      </c>
    </row>
    <row r="208">
      <c r="A208" s="1">
        <v>4543.0</v>
      </c>
      <c r="B208" s="1">
        <v>4966.0</v>
      </c>
      <c r="C208" s="2" t="s">
        <v>425</v>
      </c>
      <c r="D208" s="2" t="s">
        <v>426</v>
      </c>
      <c r="E208" s="2"/>
      <c r="F208" s="2"/>
      <c r="G208" s="1">
        <v>0.67334795342469</v>
      </c>
      <c r="H208" s="1">
        <v>2.8556833</v>
      </c>
      <c r="I208" s="1">
        <v>0.54651713</v>
      </c>
      <c r="J208" s="1">
        <v>0.800178776849381</v>
      </c>
    </row>
    <row r="209">
      <c r="A209" s="1">
        <v>6649.0</v>
      </c>
      <c r="B209" s="1">
        <v>7254.0</v>
      </c>
      <c r="C209" s="2" t="s">
        <v>427</v>
      </c>
      <c r="D209" s="2" t="s">
        <v>428</v>
      </c>
      <c r="E209" s="2"/>
      <c r="F209" s="2"/>
      <c r="G209" s="1">
        <v>0.67268182482963</v>
      </c>
      <c r="H209" s="1">
        <v>3.047099</v>
      </c>
      <c r="I209" s="1">
        <v>0.4915491</v>
      </c>
      <c r="J209" s="1">
        <v>0.853814549659261</v>
      </c>
    </row>
    <row r="210">
      <c r="A210" s="1">
        <v>5191.0</v>
      </c>
      <c r="B210" s="1">
        <v>5675.0</v>
      </c>
      <c r="C210" s="2" t="s">
        <v>429</v>
      </c>
      <c r="D210" s="2" t="s">
        <v>430</v>
      </c>
      <c r="E210" s="2"/>
      <c r="F210" s="2"/>
      <c r="G210" s="1">
        <v>0.672572660327295</v>
      </c>
      <c r="H210" s="1">
        <v>1.8744929</v>
      </c>
      <c r="I210" s="1">
        <v>0.8199017</v>
      </c>
      <c r="J210" s="1">
        <v>0.52524362065459</v>
      </c>
    </row>
    <row r="211">
      <c r="A211" s="1">
        <v>1192.0</v>
      </c>
      <c r="B211" s="1">
        <v>1296.0</v>
      </c>
      <c r="C211" s="2" t="s">
        <v>431</v>
      </c>
      <c r="D211" s="2" t="s">
        <v>432</v>
      </c>
      <c r="E211" s="2"/>
      <c r="F211" s="2"/>
      <c r="G211" s="1">
        <v>0.672290958319994</v>
      </c>
      <c r="H211" s="1">
        <v>2.1595688</v>
      </c>
      <c r="I211" s="1">
        <v>0.7394584</v>
      </c>
      <c r="J211" s="1">
        <v>0.605123516639988</v>
      </c>
    </row>
    <row r="212">
      <c r="A212" s="1">
        <v>2398.0</v>
      </c>
      <c r="B212" s="1">
        <v>2599.0</v>
      </c>
      <c r="C212" s="2" t="s">
        <v>433</v>
      </c>
      <c r="D212" s="2" t="s">
        <v>434</v>
      </c>
      <c r="E212" s="2"/>
      <c r="F212" s="2"/>
      <c r="G212" s="1">
        <v>0.672251751844212</v>
      </c>
      <c r="H212" s="1">
        <v>2.4704819</v>
      </c>
      <c r="I212" s="1">
        <v>0.65226036</v>
      </c>
      <c r="J212" s="1">
        <v>0.692243143688425</v>
      </c>
    </row>
    <row r="213">
      <c r="A213" s="1">
        <v>2180.0</v>
      </c>
      <c r="B213" s="1">
        <v>2370.0</v>
      </c>
      <c r="C213" s="2" t="s">
        <v>435</v>
      </c>
      <c r="D213" s="2" t="s">
        <v>436</v>
      </c>
      <c r="E213" s="2"/>
      <c r="F213" s="2"/>
      <c r="G213" s="1">
        <v>0.671347512787294</v>
      </c>
      <c r="H213" s="1">
        <v>2.548133</v>
      </c>
      <c r="I213" s="1">
        <v>0.6286936</v>
      </c>
      <c r="J213" s="1">
        <v>0.714001425574588</v>
      </c>
    </row>
    <row r="214">
      <c r="A214" s="1">
        <v>3019.0</v>
      </c>
      <c r="B214" s="1">
        <v>3290.0</v>
      </c>
      <c r="C214" s="2" t="s">
        <v>437</v>
      </c>
      <c r="D214" s="2" t="s">
        <v>438</v>
      </c>
      <c r="E214" s="2"/>
      <c r="F214" s="2"/>
      <c r="G214" s="1">
        <v>0.671193245667815</v>
      </c>
      <c r="H214" s="1">
        <v>2.9413679</v>
      </c>
      <c r="I214" s="1">
        <v>0.5181984</v>
      </c>
      <c r="J214" s="1">
        <v>0.82418809133563</v>
      </c>
    </row>
    <row r="215">
      <c r="A215" s="1">
        <v>7605.0</v>
      </c>
      <c r="B215" s="1">
        <v>8305.0</v>
      </c>
      <c r="C215" s="2" t="s">
        <v>439</v>
      </c>
      <c r="D215" s="2" t="s">
        <v>440</v>
      </c>
      <c r="E215" s="2"/>
      <c r="F215" s="2"/>
      <c r="G215" s="1">
        <v>0.669684555501682</v>
      </c>
      <c r="H215" s="1">
        <v>2.5641525</v>
      </c>
      <c r="I215" s="1">
        <v>0.62087893</v>
      </c>
      <c r="J215" s="1">
        <v>0.718490181003364</v>
      </c>
    </row>
    <row r="216">
      <c r="A216" s="1">
        <v>69.0</v>
      </c>
      <c r="B216" s="1">
        <v>74.0</v>
      </c>
      <c r="C216" s="2" t="s">
        <v>441</v>
      </c>
      <c r="D216" s="2" t="s">
        <v>442</v>
      </c>
      <c r="E216" s="2"/>
      <c r="F216" s="2"/>
      <c r="G216" s="1">
        <v>0.668792096313619</v>
      </c>
      <c r="H216" s="1">
        <v>2.6377287</v>
      </c>
      <c r="I216" s="1">
        <v>0.59847754</v>
      </c>
      <c r="J216" s="1">
        <v>0.739106652627239</v>
      </c>
    </row>
    <row r="217">
      <c r="A217" s="1">
        <v>4123.0</v>
      </c>
      <c r="B217" s="1">
        <v>4511.0</v>
      </c>
      <c r="C217" s="2" t="s">
        <v>443</v>
      </c>
      <c r="D217" s="2" t="s">
        <v>444</v>
      </c>
      <c r="E217" s="2"/>
      <c r="F217" s="2"/>
      <c r="G217" s="1">
        <v>0.668742819834558</v>
      </c>
      <c r="H217" s="1">
        <v>1.9956663</v>
      </c>
      <c r="I217" s="1">
        <v>0.77828854</v>
      </c>
      <c r="J217" s="1">
        <v>0.559197099669116</v>
      </c>
    </row>
    <row r="218">
      <c r="A218" s="1">
        <v>847.0</v>
      </c>
      <c r="B218" s="1">
        <v>916.0</v>
      </c>
      <c r="C218" s="2" t="s">
        <v>445</v>
      </c>
      <c r="D218" s="2" t="s">
        <v>446</v>
      </c>
      <c r="E218" s="2"/>
      <c r="F218" s="2"/>
      <c r="G218" s="1">
        <v>0.668526934537696</v>
      </c>
      <c r="H218" s="1">
        <v>1.5218493</v>
      </c>
      <c r="I218" s="1">
        <v>0.910623</v>
      </c>
      <c r="J218" s="1">
        <v>0.426430869075393</v>
      </c>
    </row>
    <row r="219">
      <c r="A219" s="1">
        <v>7553.0</v>
      </c>
      <c r="B219" s="1">
        <v>8246.0</v>
      </c>
      <c r="C219" s="2" t="s">
        <v>447</v>
      </c>
      <c r="D219" s="2" t="s">
        <v>448</v>
      </c>
      <c r="E219" s="2"/>
      <c r="F219" s="2"/>
      <c r="G219" s="1">
        <v>0.668246295286362</v>
      </c>
      <c r="H219" s="1">
        <v>1.4759092</v>
      </c>
      <c r="I219" s="1">
        <v>0.9229344</v>
      </c>
      <c r="J219" s="1">
        <v>0.413558190572725</v>
      </c>
    </row>
    <row r="220">
      <c r="A220" s="1">
        <v>1726.0</v>
      </c>
      <c r="B220" s="1">
        <v>1877.0</v>
      </c>
      <c r="C220" s="2" t="s">
        <v>449</v>
      </c>
      <c r="D220" s="2" t="s">
        <v>450</v>
      </c>
      <c r="E220" s="2"/>
      <c r="F220" s="2"/>
      <c r="G220" s="1">
        <v>0.667227578892277</v>
      </c>
      <c r="H220" s="1">
        <v>1.3318021</v>
      </c>
      <c r="I220" s="1">
        <v>0.9612766</v>
      </c>
      <c r="J220" s="1">
        <v>0.373178557784554</v>
      </c>
    </row>
    <row r="221">
      <c r="A221" s="1">
        <v>2014.0</v>
      </c>
      <c r="B221" s="1">
        <v>2192.0</v>
      </c>
      <c r="C221" s="2" t="s">
        <v>451</v>
      </c>
      <c r="D221" s="2" t="s">
        <v>452</v>
      </c>
      <c r="E221" s="2"/>
      <c r="F221" s="2"/>
      <c r="G221" s="1">
        <v>0.666961872047817</v>
      </c>
      <c r="H221" s="1">
        <v>1.2890743</v>
      </c>
      <c r="I221" s="1">
        <v>0.97271776</v>
      </c>
      <c r="J221" s="1">
        <v>0.361205984095635</v>
      </c>
    </row>
    <row r="222">
      <c r="A222" s="1">
        <v>3516.0</v>
      </c>
      <c r="B222" s="1">
        <v>3849.0</v>
      </c>
      <c r="C222" s="2" t="s">
        <v>453</v>
      </c>
      <c r="D222" s="2" t="s">
        <v>454</v>
      </c>
      <c r="E222" s="2"/>
      <c r="F222" s="2"/>
      <c r="G222" s="1">
        <v>0.666709423773305</v>
      </c>
      <c r="H222" s="1">
        <v>1.4919751</v>
      </c>
      <c r="I222" s="1">
        <v>0.9153589</v>
      </c>
      <c r="J222" s="1">
        <v>0.418059947546611</v>
      </c>
    </row>
    <row r="223">
      <c r="A223" s="1">
        <v>1288.0</v>
      </c>
      <c r="B223" s="1">
        <v>1397.0</v>
      </c>
      <c r="C223" s="2" t="s">
        <v>455</v>
      </c>
      <c r="D223" s="2" t="s">
        <v>456</v>
      </c>
      <c r="E223" s="2"/>
      <c r="F223" s="2"/>
      <c r="G223" s="1">
        <v>0.66667802787693</v>
      </c>
      <c r="H223" s="1">
        <v>2.210723</v>
      </c>
      <c r="I223" s="1">
        <v>0.71389884</v>
      </c>
      <c r="J223" s="1">
        <v>0.61945721575386</v>
      </c>
    </row>
    <row r="224">
      <c r="A224" s="1">
        <v>992.0</v>
      </c>
      <c r="B224" s="1">
        <v>1074.0</v>
      </c>
      <c r="C224" s="2" t="s">
        <v>457</v>
      </c>
      <c r="D224" s="2" t="s">
        <v>458</v>
      </c>
      <c r="E224" s="2"/>
      <c r="F224" s="2"/>
      <c r="G224" s="1">
        <v>0.666582554558708</v>
      </c>
      <c r="H224" s="1">
        <v>2.776526</v>
      </c>
      <c r="I224" s="1">
        <v>0.55516666</v>
      </c>
      <c r="J224" s="1">
        <v>0.777998449117416</v>
      </c>
    </row>
    <row r="225">
      <c r="A225" s="1">
        <v>4758.0</v>
      </c>
      <c r="B225" s="1">
        <v>5202.0</v>
      </c>
      <c r="C225" s="2" t="s">
        <v>459</v>
      </c>
      <c r="D225" s="2" t="s">
        <v>460</v>
      </c>
      <c r="E225" s="2"/>
      <c r="F225" s="2"/>
      <c r="G225" s="1">
        <v>0.666517667581818</v>
      </c>
      <c r="H225" s="1">
        <v>2.4724238</v>
      </c>
      <c r="I225" s="1">
        <v>0.64024806</v>
      </c>
      <c r="J225" s="1">
        <v>0.692787275163636</v>
      </c>
    </row>
    <row r="226">
      <c r="A226" s="1">
        <v>2099.0</v>
      </c>
      <c r="B226" s="1">
        <v>2283.0</v>
      </c>
      <c r="C226" s="2" t="s">
        <v>461</v>
      </c>
      <c r="D226" s="2" t="s">
        <v>462</v>
      </c>
      <c r="E226" s="2"/>
      <c r="F226" s="2"/>
      <c r="G226" s="1">
        <v>0.666378581275844</v>
      </c>
      <c r="H226" s="1">
        <v>1.8093144</v>
      </c>
      <c r="I226" s="1">
        <v>0.82577693</v>
      </c>
      <c r="J226" s="1">
        <v>0.506980232551688</v>
      </c>
    </row>
    <row r="227">
      <c r="A227" s="1">
        <v>2668.0</v>
      </c>
      <c r="B227" s="1">
        <v>2904.0</v>
      </c>
      <c r="C227" s="2" t="s">
        <v>463</v>
      </c>
      <c r="D227" s="2" t="s">
        <v>464</v>
      </c>
      <c r="E227" s="2"/>
      <c r="F227" s="2"/>
      <c r="G227" s="1">
        <v>0.665882000221908</v>
      </c>
      <c r="H227" s="1">
        <v>1.4511071</v>
      </c>
      <c r="I227" s="1">
        <v>0.9251555</v>
      </c>
      <c r="J227" s="1">
        <v>0.406608500443817</v>
      </c>
    </row>
    <row r="228">
      <c r="A228" s="1">
        <v>2430.0</v>
      </c>
      <c r="B228" s="1">
        <v>2637.0</v>
      </c>
      <c r="C228" s="2" t="s">
        <v>465</v>
      </c>
      <c r="D228" s="2" t="s">
        <v>466</v>
      </c>
      <c r="E228" s="2"/>
      <c r="F228" s="2"/>
      <c r="G228" s="1">
        <v>0.665418438865637</v>
      </c>
      <c r="H228" s="1">
        <v>2.3506067</v>
      </c>
      <c r="I228" s="1">
        <v>0.67218345</v>
      </c>
      <c r="J228" s="1">
        <v>0.658653427731275</v>
      </c>
    </row>
    <row r="229">
      <c r="A229" s="1">
        <v>3840.0</v>
      </c>
      <c r="B229" s="1">
        <v>4201.0</v>
      </c>
      <c r="C229" s="2" t="s">
        <v>467</v>
      </c>
      <c r="D229" s="2" t="s">
        <v>468</v>
      </c>
      <c r="E229" s="2"/>
      <c r="F229" s="2"/>
      <c r="G229" s="1">
        <v>0.66523432715779</v>
      </c>
      <c r="H229" s="1">
        <v>2.8704877</v>
      </c>
      <c r="I229" s="1">
        <v>0.5261416</v>
      </c>
      <c r="J229" s="1">
        <v>0.804327054315579</v>
      </c>
    </row>
    <row r="230">
      <c r="A230" s="1">
        <v>5040.0</v>
      </c>
      <c r="B230" s="1">
        <v>5507.0</v>
      </c>
      <c r="C230" s="2" t="s">
        <v>469</v>
      </c>
      <c r="D230" s="2" t="s">
        <v>470</v>
      </c>
      <c r="E230" s="2"/>
      <c r="F230" s="2"/>
      <c r="G230" s="1">
        <v>0.665089749368091</v>
      </c>
      <c r="H230" s="1">
        <v>1.7613068</v>
      </c>
      <c r="I230" s="1">
        <v>0.83665127</v>
      </c>
      <c r="J230" s="1">
        <v>0.493528228736183</v>
      </c>
    </row>
    <row r="231">
      <c r="A231" s="1">
        <v>3963.0</v>
      </c>
      <c r="B231" s="1">
        <v>4336.0</v>
      </c>
      <c r="C231" s="2" t="s">
        <v>471</v>
      </c>
      <c r="D231" s="2" t="s">
        <v>472</v>
      </c>
      <c r="E231" s="2"/>
      <c r="F231" s="2"/>
      <c r="G231" s="1">
        <v>0.665065746724854</v>
      </c>
      <c r="H231" s="1">
        <v>1.1800944</v>
      </c>
      <c r="I231" s="1">
        <v>0.9994623</v>
      </c>
      <c r="J231" s="1">
        <v>0.330669193449709</v>
      </c>
    </row>
    <row r="232">
      <c r="A232" s="1">
        <v>2816.0</v>
      </c>
      <c r="B232" s="1">
        <v>3061.0</v>
      </c>
      <c r="C232" s="2" t="s">
        <v>473</v>
      </c>
      <c r="D232" s="2" t="s">
        <v>474</v>
      </c>
      <c r="E232" s="2"/>
      <c r="F232" s="2"/>
      <c r="G232" s="1">
        <v>0.664897882631138</v>
      </c>
      <c r="H232" s="1">
        <v>3.075418</v>
      </c>
      <c r="I232" s="1">
        <v>0.46804607</v>
      </c>
      <c r="J232" s="1">
        <v>0.861749695262276</v>
      </c>
    </row>
    <row r="233">
      <c r="A233" s="1">
        <v>6479.0</v>
      </c>
      <c r="B233" s="1">
        <v>7066.0</v>
      </c>
      <c r="C233" s="2" t="s">
        <v>475</v>
      </c>
      <c r="D233" s="2" t="s">
        <v>476</v>
      </c>
      <c r="E233" s="2"/>
      <c r="F233" s="2"/>
      <c r="G233" s="1">
        <v>0.664667152107159</v>
      </c>
      <c r="H233" s="1">
        <v>2.3462632</v>
      </c>
      <c r="I233" s="1">
        <v>0.67189795</v>
      </c>
      <c r="J233" s="1">
        <v>0.657436354214319</v>
      </c>
    </row>
    <row r="234">
      <c r="A234" s="1">
        <v>2244.0</v>
      </c>
      <c r="B234" s="1">
        <v>2436.0</v>
      </c>
      <c r="C234" s="2" t="s">
        <v>477</v>
      </c>
      <c r="D234" s="2" t="s">
        <v>478</v>
      </c>
      <c r="E234" s="2"/>
      <c r="F234" s="2"/>
      <c r="G234" s="1">
        <v>0.664521054934005</v>
      </c>
      <c r="H234" s="1">
        <v>1.9499435</v>
      </c>
      <c r="I234" s="1">
        <v>0.7826568</v>
      </c>
      <c r="J234" s="1">
        <v>0.54638530986801</v>
      </c>
    </row>
    <row r="235">
      <c r="A235" s="1">
        <v>5125.0</v>
      </c>
      <c r="B235" s="1">
        <v>5598.0</v>
      </c>
      <c r="C235" s="2" t="s">
        <v>479</v>
      </c>
      <c r="D235" s="2" t="s">
        <v>480</v>
      </c>
      <c r="E235" s="2"/>
      <c r="F235" s="2"/>
      <c r="G235" s="1">
        <v>0.664493277770017</v>
      </c>
      <c r="H235" s="1">
        <v>2.3690975</v>
      </c>
      <c r="I235" s="1">
        <v>0.6651519</v>
      </c>
      <c r="J235" s="1">
        <v>0.663834655540034</v>
      </c>
    </row>
    <row r="236">
      <c r="A236" s="1">
        <v>1716.0</v>
      </c>
      <c r="B236" s="1">
        <v>1864.0</v>
      </c>
      <c r="C236" s="2" t="s">
        <v>481</v>
      </c>
      <c r="D236" s="2" t="s">
        <v>482</v>
      </c>
      <c r="E236" s="2"/>
      <c r="F236" s="2"/>
      <c r="G236" s="1">
        <v>0.664349224087004</v>
      </c>
      <c r="H236" s="1">
        <v>2.9550998</v>
      </c>
      <c r="I236" s="1">
        <v>0.5006626</v>
      </c>
      <c r="J236" s="1">
        <v>0.828035848174008</v>
      </c>
    </row>
    <row r="237">
      <c r="A237" s="1">
        <v>76.0</v>
      </c>
      <c r="B237" s="1">
        <v>83.0</v>
      </c>
      <c r="C237" s="2" t="s">
        <v>483</v>
      </c>
      <c r="D237" s="2" t="s">
        <v>484</v>
      </c>
      <c r="E237" s="2"/>
      <c r="F237" s="2"/>
      <c r="G237" s="1">
        <v>0.664166939409294</v>
      </c>
      <c r="H237" s="1">
        <v>1.1804705</v>
      </c>
      <c r="I237" s="1">
        <v>0.9975593</v>
      </c>
      <c r="J237" s="1">
        <v>0.330774578818588</v>
      </c>
    </row>
    <row r="238">
      <c r="A238" s="1">
        <v>833.0</v>
      </c>
      <c r="B238" s="1">
        <v>899.0</v>
      </c>
      <c r="C238" s="2" t="s">
        <v>485</v>
      </c>
      <c r="D238" s="2" t="s">
        <v>486</v>
      </c>
      <c r="E238" s="2"/>
      <c r="F238" s="2"/>
      <c r="G238" s="1">
        <v>0.664063919522077</v>
      </c>
      <c r="H238" s="1">
        <v>1.4163724</v>
      </c>
      <c r="I238" s="1">
        <v>0.9312522</v>
      </c>
      <c r="J238" s="1">
        <v>0.396875639044155</v>
      </c>
    </row>
    <row r="239">
      <c r="A239" s="1">
        <v>3260.0</v>
      </c>
      <c r="B239" s="1">
        <v>3556.0</v>
      </c>
      <c r="C239" s="2" t="s">
        <v>487</v>
      </c>
      <c r="D239" s="2" t="s">
        <v>488</v>
      </c>
      <c r="E239" s="2"/>
      <c r="F239" s="2"/>
      <c r="G239" s="1">
        <v>0.663472604465023</v>
      </c>
      <c r="H239" s="1">
        <v>1.6836172</v>
      </c>
      <c r="I239" s="1">
        <v>0.85518605</v>
      </c>
      <c r="J239" s="1">
        <v>0.471759158930046</v>
      </c>
    </row>
    <row r="240">
      <c r="A240" s="1">
        <v>3052.0</v>
      </c>
      <c r="B240" s="1">
        <v>3326.0</v>
      </c>
      <c r="C240" s="2" t="s">
        <v>489</v>
      </c>
      <c r="D240" s="2" t="s">
        <v>490</v>
      </c>
      <c r="E240" s="2"/>
      <c r="F240" s="2"/>
      <c r="G240" s="1">
        <v>0.663450288872383</v>
      </c>
      <c r="H240" s="1">
        <v>2.109524</v>
      </c>
      <c r="I240" s="1">
        <v>0.7357999</v>
      </c>
      <c r="J240" s="1">
        <v>0.591100677744767</v>
      </c>
    </row>
    <row r="241">
      <c r="A241" s="1">
        <v>7427.0</v>
      </c>
      <c r="B241" s="1">
        <v>8103.0</v>
      </c>
      <c r="C241" s="2" t="s">
        <v>491</v>
      </c>
      <c r="D241" s="2" t="s">
        <v>492</v>
      </c>
      <c r="E241" s="2"/>
      <c r="F241" s="2"/>
      <c r="G241" s="1">
        <v>0.663362036947527</v>
      </c>
      <c r="H241" s="1">
        <v>2.1494832</v>
      </c>
      <c r="I241" s="1">
        <v>0.7244266</v>
      </c>
      <c r="J241" s="1">
        <v>0.602297473895055</v>
      </c>
    </row>
    <row r="242">
      <c r="A242" s="1">
        <v>7922.0</v>
      </c>
      <c r="B242" s="1">
        <v>8640.0</v>
      </c>
      <c r="C242" s="2" t="s">
        <v>493</v>
      </c>
      <c r="D242" s="2" t="s">
        <v>494</v>
      </c>
      <c r="E242" s="2"/>
      <c r="F242" s="2"/>
      <c r="G242" s="1">
        <v>0.663327154565439</v>
      </c>
      <c r="H242" s="1">
        <v>2.6855452</v>
      </c>
      <c r="I242" s="1">
        <v>0.5741492</v>
      </c>
      <c r="J242" s="1">
        <v>0.752505109130878</v>
      </c>
    </row>
    <row r="243">
      <c r="A243" s="1">
        <v>2102.0</v>
      </c>
      <c r="B243" s="1">
        <v>2286.0</v>
      </c>
      <c r="C243" s="2" t="s">
        <v>495</v>
      </c>
      <c r="D243" s="2" t="s">
        <v>496</v>
      </c>
      <c r="E243" s="2"/>
      <c r="F243" s="2"/>
      <c r="G243" s="1">
        <v>0.662722942951716</v>
      </c>
      <c r="H243" s="1">
        <v>2.405023</v>
      </c>
      <c r="I243" s="1">
        <v>0.6515447</v>
      </c>
      <c r="J243" s="1">
        <v>0.673901185903433</v>
      </c>
    </row>
    <row r="244">
      <c r="A244" s="1">
        <v>5516.0</v>
      </c>
      <c r="B244" s="1">
        <v>6027.0</v>
      </c>
      <c r="C244" s="2" t="s">
        <v>497</v>
      </c>
      <c r="D244" s="2" t="s">
        <v>498</v>
      </c>
      <c r="E244" s="2"/>
      <c r="F244" s="2"/>
      <c r="G244" s="1">
        <v>0.662362492096795</v>
      </c>
      <c r="H244" s="1">
        <v>2.6988018</v>
      </c>
      <c r="I244" s="1">
        <v>0.5685053</v>
      </c>
      <c r="J244" s="1">
        <v>0.75621968419359</v>
      </c>
    </row>
    <row r="245">
      <c r="A245" s="1">
        <v>4890.0</v>
      </c>
      <c r="B245" s="1">
        <v>5345.0</v>
      </c>
      <c r="C245" s="2" t="s">
        <v>499</v>
      </c>
      <c r="D245" s="2" t="s">
        <v>500</v>
      </c>
      <c r="E245" s="2"/>
      <c r="F245" s="2"/>
      <c r="G245" s="1">
        <v>0.662271454434958</v>
      </c>
      <c r="H245" s="1">
        <v>1.4040729</v>
      </c>
      <c r="I245" s="1">
        <v>0.93111366</v>
      </c>
      <c r="J245" s="1">
        <v>0.393429248869916</v>
      </c>
    </row>
    <row r="246">
      <c r="A246" s="1">
        <v>734.0</v>
      </c>
      <c r="B246" s="1">
        <v>790.0</v>
      </c>
      <c r="C246" s="2" t="s">
        <v>501</v>
      </c>
      <c r="D246" s="2" t="s">
        <v>502</v>
      </c>
      <c r="E246" s="2"/>
      <c r="F246" s="2"/>
      <c r="G246" s="1">
        <v>0.661371440398491</v>
      </c>
      <c r="H246" s="1">
        <v>2.1018777</v>
      </c>
      <c r="I246" s="1">
        <v>0.73378474</v>
      </c>
      <c r="J246" s="1">
        <v>0.588958140796982</v>
      </c>
    </row>
    <row r="247">
      <c r="A247" s="1">
        <v>7521.0</v>
      </c>
      <c r="B247" s="1">
        <v>8213.0</v>
      </c>
      <c r="C247" s="2" t="s">
        <v>503</v>
      </c>
      <c r="D247" s="2" t="s">
        <v>504</v>
      </c>
      <c r="E247" s="2"/>
      <c r="F247" s="2"/>
      <c r="G247" s="1">
        <v>0.660762372690845</v>
      </c>
      <c r="H247" s="1">
        <v>1.746921</v>
      </c>
      <c r="I247" s="1">
        <v>0.8320275</v>
      </c>
      <c r="J247" s="1">
        <v>0.489497245381691</v>
      </c>
    </row>
    <row r="248">
      <c r="A248" s="1">
        <v>2434.0</v>
      </c>
      <c r="B248" s="1">
        <v>2641.0</v>
      </c>
      <c r="C248" s="2" t="s">
        <v>505</v>
      </c>
      <c r="D248" s="2" t="s">
        <v>506</v>
      </c>
      <c r="E248" s="2"/>
      <c r="F248" s="2"/>
      <c r="G248" s="1">
        <v>0.660169818001325</v>
      </c>
      <c r="H248" s="1">
        <v>2.5178697</v>
      </c>
      <c r="I248" s="1">
        <v>0.61481816</v>
      </c>
      <c r="J248" s="1">
        <v>0.70552147600265</v>
      </c>
    </row>
    <row r="249">
      <c r="A249" s="1">
        <v>3356.0</v>
      </c>
      <c r="B249" s="1">
        <v>3668.0</v>
      </c>
      <c r="C249" s="2" t="s">
        <v>507</v>
      </c>
      <c r="D249" s="2" t="s">
        <v>508</v>
      </c>
      <c r="E249" s="2"/>
      <c r="F249" s="2"/>
      <c r="G249" s="1">
        <v>0.659985672053351</v>
      </c>
      <c r="H249" s="1">
        <v>1.8245859</v>
      </c>
      <c r="I249" s="1">
        <v>0.80871195</v>
      </c>
      <c r="J249" s="1">
        <v>0.511259394106702</v>
      </c>
    </row>
    <row r="250">
      <c r="A250" s="1">
        <v>6096.0</v>
      </c>
      <c r="B250" s="1">
        <v>6650.0</v>
      </c>
      <c r="C250" s="2" t="s">
        <v>509</v>
      </c>
      <c r="D250" s="2" t="s">
        <v>510</v>
      </c>
      <c r="E250" s="2"/>
      <c r="F250" s="2"/>
      <c r="G250" s="1">
        <v>0.659893830937779</v>
      </c>
      <c r="H250" s="1">
        <v>1.7564901</v>
      </c>
      <c r="I250" s="1">
        <v>0.8276091</v>
      </c>
      <c r="J250" s="1">
        <v>0.492178561875558</v>
      </c>
    </row>
    <row r="251">
      <c r="A251" s="1">
        <v>2350.0</v>
      </c>
      <c r="B251" s="1">
        <v>2548.0</v>
      </c>
      <c r="C251" s="2" t="s">
        <v>511</v>
      </c>
      <c r="D251" s="2" t="s">
        <v>512</v>
      </c>
      <c r="E251" s="2"/>
      <c r="F251" s="2"/>
      <c r="G251" s="1">
        <v>0.659853350052496</v>
      </c>
      <c r="H251" s="1">
        <v>2.0651631</v>
      </c>
      <c r="I251" s="1">
        <v>0.7410362</v>
      </c>
      <c r="J251" s="1">
        <v>0.578670500104993</v>
      </c>
    </row>
    <row r="252">
      <c r="A252" s="1">
        <v>6965.0</v>
      </c>
      <c r="B252" s="1">
        <v>7603.0</v>
      </c>
      <c r="C252" s="2" t="s">
        <v>513</v>
      </c>
      <c r="D252" s="2" t="s">
        <v>514</v>
      </c>
      <c r="E252" s="2"/>
      <c r="F252" s="2"/>
      <c r="G252" s="1">
        <v>0.659601770692441</v>
      </c>
      <c r="H252" s="1">
        <v>1.5009674</v>
      </c>
      <c r="I252" s="1">
        <v>0.8986239</v>
      </c>
      <c r="J252" s="1">
        <v>0.420579641384882</v>
      </c>
    </row>
    <row r="253">
      <c r="A253" s="1">
        <v>5774.0</v>
      </c>
      <c r="B253" s="1">
        <v>6304.0</v>
      </c>
      <c r="C253" s="2" t="s">
        <v>515</v>
      </c>
      <c r="D253" s="2" t="s">
        <v>516</v>
      </c>
      <c r="E253" s="2"/>
      <c r="F253" s="2"/>
      <c r="G253" s="1">
        <v>0.65926800566344</v>
      </c>
      <c r="H253" s="1">
        <v>2.1056914</v>
      </c>
      <c r="I253" s="1">
        <v>0.72850925</v>
      </c>
      <c r="J253" s="1">
        <v>0.590026761326881</v>
      </c>
    </row>
    <row r="254">
      <c r="A254" s="1">
        <v>2331.0</v>
      </c>
      <c r="B254" s="1">
        <v>2527.0</v>
      </c>
      <c r="C254" s="2" t="s">
        <v>517</v>
      </c>
      <c r="D254" s="2" t="s">
        <v>518</v>
      </c>
      <c r="E254" s="2"/>
      <c r="F254" s="2"/>
      <c r="G254" s="1">
        <v>0.659083563451507</v>
      </c>
      <c r="H254" s="1">
        <v>2.2017355</v>
      </c>
      <c r="I254" s="1">
        <v>0.70122826</v>
      </c>
      <c r="J254" s="1">
        <v>0.616938866903014</v>
      </c>
    </row>
    <row r="255">
      <c r="A255" s="1">
        <v>5401.0</v>
      </c>
      <c r="B255" s="1">
        <v>5903.0</v>
      </c>
      <c r="C255" s="2" t="s">
        <v>519</v>
      </c>
      <c r="D255" s="2" t="s">
        <v>520</v>
      </c>
      <c r="E255" s="2"/>
      <c r="F255" s="2"/>
      <c r="G255" s="1">
        <v>0.658984008047617</v>
      </c>
      <c r="H255" s="1">
        <v>2.4835992</v>
      </c>
      <c r="I255" s="1">
        <v>0.62204933</v>
      </c>
      <c r="J255" s="1">
        <v>0.695918686095234</v>
      </c>
    </row>
    <row r="256">
      <c r="A256" s="1">
        <v>55.0</v>
      </c>
      <c r="B256" s="1">
        <v>58.0</v>
      </c>
      <c r="C256" s="2" t="s">
        <v>521</v>
      </c>
      <c r="D256" s="2" t="s">
        <v>522</v>
      </c>
      <c r="E256" s="2"/>
      <c r="F256" s="2"/>
      <c r="G256" s="1">
        <v>0.6588272903608</v>
      </c>
      <c r="H256" s="1">
        <v>1.8995572</v>
      </c>
      <c r="I256" s="1">
        <v>0.7853878</v>
      </c>
      <c r="J256" s="1">
        <v>0.5322667807216</v>
      </c>
    </row>
    <row r="257">
      <c r="A257" s="1">
        <v>7445.0</v>
      </c>
      <c r="B257" s="1">
        <v>8126.0</v>
      </c>
      <c r="C257" s="2" t="s">
        <v>523</v>
      </c>
      <c r="D257" s="2" t="s">
        <v>524</v>
      </c>
      <c r="E257" s="2"/>
      <c r="F257" s="2"/>
      <c r="G257" s="1">
        <v>0.658509764581042</v>
      </c>
      <c r="H257" s="1">
        <v>1.538397</v>
      </c>
      <c r="I257" s="1">
        <v>0.8859519</v>
      </c>
      <c r="J257" s="1">
        <v>0.431067629162084</v>
      </c>
    </row>
    <row r="258">
      <c r="A258" s="1">
        <v>808.0</v>
      </c>
      <c r="B258" s="1">
        <v>872.0</v>
      </c>
      <c r="C258" s="2" t="s">
        <v>69</v>
      </c>
      <c r="D258" s="2" t="s">
        <v>525</v>
      </c>
      <c r="E258" s="2"/>
      <c r="F258" s="2"/>
      <c r="G258" s="1">
        <v>0.658181965640536</v>
      </c>
      <c r="H258" s="1">
        <v>2.5755775</v>
      </c>
      <c r="I258" s="1">
        <v>0.5946724</v>
      </c>
      <c r="J258" s="1">
        <v>0.721691531281073</v>
      </c>
    </row>
    <row r="259">
      <c r="A259" s="1">
        <v>4462.0</v>
      </c>
      <c r="B259" s="1">
        <v>4878.0</v>
      </c>
      <c r="C259" s="2" t="s">
        <v>519</v>
      </c>
      <c r="D259" s="2" t="s">
        <v>526</v>
      </c>
      <c r="E259" s="2"/>
      <c r="F259" s="2"/>
      <c r="G259" s="1">
        <v>0.65748669784878</v>
      </c>
      <c r="H259" s="1">
        <v>1.65495</v>
      </c>
      <c r="I259" s="1">
        <v>0.85124695</v>
      </c>
      <c r="J259" s="1">
        <v>0.463726445697561</v>
      </c>
    </row>
    <row r="260">
      <c r="A260" s="1">
        <v>2049.0</v>
      </c>
      <c r="B260" s="1">
        <v>2231.0</v>
      </c>
      <c r="C260" s="2" t="s">
        <v>527</v>
      </c>
      <c r="D260" s="2" t="s">
        <v>528</v>
      </c>
      <c r="E260" s="2"/>
      <c r="F260" s="2"/>
      <c r="G260" s="1">
        <v>0.656984196061781</v>
      </c>
      <c r="H260" s="1">
        <v>2.3616142</v>
      </c>
      <c r="I260" s="1">
        <v>0.6522306</v>
      </c>
      <c r="J260" s="1">
        <v>0.661737792123563</v>
      </c>
    </row>
    <row r="261">
      <c r="A261" s="1">
        <v>654.0</v>
      </c>
      <c r="B261" s="1">
        <v>707.0</v>
      </c>
      <c r="C261" s="2" t="s">
        <v>529</v>
      </c>
      <c r="D261" s="2" t="s">
        <v>530</v>
      </c>
      <c r="E261" s="2"/>
      <c r="F261" s="2"/>
      <c r="G261" s="1">
        <v>0.656712697239844</v>
      </c>
      <c r="H261" s="1">
        <v>1.6184759</v>
      </c>
      <c r="I261" s="1">
        <v>0.8599192</v>
      </c>
      <c r="J261" s="1">
        <v>0.453506194479689</v>
      </c>
    </row>
    <row r="262">
      <c r="A262" s="1">
        <v>6356.0</v>
      </c>
      <c r="B262" s="1">
        <v>6931.0</v>
      </c>
      <c r="C262" s="2" t="s">
        <v>531</v>
      </c>
      <c r="D262" s="2" t="s">
        <v>532</v>
      </c>
      <c r="E262" s="2"/>
      <c r="F262" s="2"/>
      <c r="G262" s="1">
        <v>0.65605239350106</v>
      </c>
      <c r="H262" s="1">
        <v>1.228441</v>
      </c>
      <c r="I262" s="1">
        <v>0.9678886</v>
      </c>
      <c r="J262" s="1">
        <v>0.34421618700212</v>
      </c>
    </row>
    <row r="263">
      <c r="A263" s="1">
        <v>1375.0</v>
      </c>
      <c r="B263" s="1">
        <v>1493.0</v>
      </c>
      <c r="C263" s="2" t="s">
        <v>533</v>
      </c>
      <c r="D263" s="2" t="s">
        <v>534</v>
      </c>
      <c r="E263" s="2"/>
      <c r="F263" s="2"/>
      <c r="G263" s="1">
        <v>0.656039406176289</v>
      </c>
      <c r="H263" s="1">
        <v>1.5650126</v>
      </c>
      <c r="I263" s="1">
        <v>0.87355334</v>
      </c>
      <c r="J263" s="1">
        <v>0.438525472352578</v>
      </c>
    </row>
    <row r="264">
      <c r="A264" s="1">
        <v>5296.0</v>
      </c>
      <c r="B264" s="1">
        <v>5789.0</v>
      </c>
      <c r="C264" s="2" t="s">
        <v>535</v>
      </c>
      <c r="D264" s="2" t="s">
        <v>536</v>
      </c>
      <c r="E264" s="2"/>
      <c r="F264" s="2"/>
      <c r="G264" s="1">
        <v>0.655163624547379</v>
      </c>
      <c r="H264" s="1">
        <v>1.797592</v>
      </c>
      <c r="I264" s="1">
        <v>0.8066317</v>
      </c>
      <c r="J264" s="1">
        <v>0.503695549094759</v>
      </c>
    </row>
    <row r="265">
      <c r="A265" s="1">
        <v>1886.0</v>
      </c>
      <c r="B265" s="1">
        <v>2050.0</v>
      </c>
      <c r="C265" s="2" t="s">
        <v>537</v>
      </c>
      <c r="D265" s="2" t="s">
        <v>538</v>
      </c>
      <c r="E265" s="2"/>
      <c r="F265" s="2"/>
      <c r="G265" s="1">
        <v>0.655004884211851</v>
      </c>
      <c r="H265" s="1">
        <v>1.1209781</v>
      </c>
      <c r="I265" s="1">
        <v>0.9959053</v>
      </c>
      <c r="J265" s="1">
        <v>0.314104468423702</v>
      </c>
    </row>
    <row r="266">
      <c r="A266" s="1">
        <v>6122.0</v>
      </c>
      <c r="B266" s="1">
        <v>6679.0</v>
      </c>
      <c r="C266" s="2" t="s">
        <v>539</v>
      </c>
      <c r="D266" s="2" t="s">
        <v>540</v>
      </c>
      <c r="E266" s="2"/>
      <c r="F266" s="2"/>
      <c r="G266" s="1">
        <v>0.654864559820162</v>
      </c>
      <c r="H266" s="1">
        <v>2.4901984</v>
      </c>
      <c r="I266" s="1">
        <v>0.6119613</v>
      </c>
      <c r="J266" s="1">
        <v>0.697767819640324</v>
      </c>
    </row>
    <row r="267">
      <c r="A267" s="1">
        <v>5045.0</v>
      </c>
      <c r="B267" s="1">
        <v>5512.0</v>
      </c>
      <c r="C267" s="2" t="s">
        <v>541</v>
      </c>
      <c r="D267" s="2" t="s">
        <v>542</v>
      </c>
      <c r="E267" s="2"/>
      <c r="F267" s="2"/>
      <c r="G267" s="1">
        <v>0.654589817399031</v>
      </c>
      <c r="H267" s="1">
        <v>2.2079864</v>
      </c>
      <c r="I267" s="1">
        <v>0.69048923</v>
      </c>
      <c r="J267" s="1">
        <v>0.618690404798063</v>
      </c>
    </row>
    <row r="268">
      <c r="A268" s="1">
        <v>5319.0</v>
      </c>
      <c r="B268" s="1">
        <v>5812.0</v>
      </c>
      <c r="C268" s="2" t="s">
        <v>543</v>
      </c>
      <c r="D268" s="2" t="s">
        <v>544</v>
      </c>
      <c r="E268" s="2"/>
      <c r="F268" s="2"/>
      <c r="G268" s="1">
        <v>0.654588088580995</v>
      </c>
      <c r="H268" s="1">
        <v>2.6117826</v>
      </c>
      <c r="I268" s="1">
        <v>0.57733977</v>
      </c>
      <c r="J268" s="1">
        <v>0.73183640716199</v>
      </c>
    </row>
    <row r="269">
      <c r="A269" s="1">
        <v>1300.0</v>
      </c>
      <c r="B269" s="1">
        <v>1413.0</v>
      </c>
      <c r="C269" s="2" t="s">
        <v>545</v>
      </c>
      <c r="D269" s="2" t="s">
        <v>546</v>
      </c>
      <c r="E269" s="2"/>
      <c r="F269" s="2"/>
      <c r="G269" s="1">
        <v>0.654532642804813</v>
      </c>
      <c r="H269" s="1">
        <v>1.1247561</v>
      </c>
      <c r="I269" s="1">
        <v>0.9939022</v>
      </c>
      <c r="J269" s="1">
        <v>0.315163085609626</v>
      </c>
    </row>
    <row r="270">
      <c r="A270" s="1">
        <v>5788.0</v>
      </c>
      <c r="B270" s="1">
        <v>6319.0</v>
      </c>
      <c r="C270" s="2" t="s">
        <v>547</v>
      </c>
      <c r="D270" s="2" t="s">
        <v>548</v>
      </c>
      <c r="E270" s="2"/>
      <c r="F270" s="2"/>
      <c r="G270" s="1">
        <v>0.654086732986514</v>
      </c>
      <c r="H270" s="1">
        <v>2.5634086</v>
      </c>
      <c r="I270" s="1">
        <v>0.58989173</v>
      </c>
      <c r="J270" s="1">
        <v>0.718281735973028</v>
      </c>
    </row>
    <row r="271">
      <c r="A271" s="1">
        <v>3667.0</v>
      </c>
      <c r="B271" s="1">
        <v>4011.0</v>
      </c>
      <c r="C271" s="2" t="s">
        <v>549</v>
      </c>
      <c r="D271" s="2" t="s">
        <v>550</v>
      </c>
      <c r="E271" s="2"/>
      <c r="F271" s="2"/>
      <c r="G271" s="1">
        <v>0.653946493932638</v>
      </c>
      <c r="H271" s="1">
        <v>1.8853391</v>
      </c>
      <c r="I271" s="1">
        <v>0.7796102</v>
      </c>
      <c r="J271" s="1">
        <v>0.528282787865276</v>
      </c>
    </row>
    <row r="272">
      <c r="A272" s="1">
        <v>704.0</v>
      </c>
      <c r="B272" s="1">
        <v>760.0</v>
      </c>
      <c r="C272" s="2" t="s">
        <v>551</v>
      </c>
      <c r="D272" s="2" t="s">
        <v>552</v>
      </c>
      <c r="E272" s="2"/>
      <c r="F272" s="2"/>
      <c r="G272" s="1">
        <v>0.653665026133041</v>
      </c>
      <c r="H272" s="1">
        <v>2.2462895</v>
      </c>
      <c r="I272" s="1">
        <v>0.6779069</v>
      </c>
      <c r="J272" s="1">
        <v>0.629423152266082</v>
      </c>
    </row>
    <row r="273">
      <c r="A273" s="1">
        <v>1818.0</v>
      </c>
      <c r="B273" s="1">
        <v>1977.0</v>
      </c>
      <c r="C273" s="2" t="s">
        <v>553</v>
      </c>
      <c r="D273" s="2" t="s">
        <v>554</v>
      </c>
      <c r="E273" s="2"/>
      <c r="F273" s="2"/>
      <c r="G273" s="1">
        <v>0.653469915401911</v>
      </c>
      <c r="H273" s="1">
        <v>2.441165</v>
      </c>
      <c r="I273" s="1">
        <v>0.62291145</v>
      </c>
      <c r="J273" s="1">
        <v>0.684028380803823</v>
      </c>
    </row>
    <row r="274">
      <c r="A274" s="1">
        <v>6699.0</v>
      </c>
      <c r="B274" s="1">
        <v>7312.0</v>
      </c>
      <c r="C274" s="2" t="s">
        <v>555</v>
      </c>
      <c r="D274" s="2" t="s">
        <v>556</v>
      </c>
      <c r="E274" s="2"/>
      <c r="F274" s="2"/>
      <c r="G274" s="1">
        <v>0.653409583633274</v>
      </c>
      <c r="H274" s="1">
        <v>1.2914425</v>
      </c>
      <c r="I274" s="1">
        <v>0.9449496</v>
      </c>
      <c r="J274" s="1">
        <v>0.361869567266547</v>
      </c>
    </row>
    <row r="275">
      <c r="A275" s="1">
        <v>4369.0</v>
      </c>
      <c r="B275" s="1">
        <v>4780.0</v>
      </c>
      <c r="C275" s="2" t="s">
        <v>557</v>
      </c>
      <c r="D275" s="2" t="s">
        <v>558</v>
      </c>
      <c r="E275" s="2"/>
      <c r="F275" s="2"/>
      <c r="G275" s="1">
        <v>0.651864591923703</v>
      </c>
      <c r="H275" s="1">
        <v>2.6219943</v>
      </c>
      <c r="I275" s="1">
        <v>0.5690314</v>
      </c>
      <c r="J275" s="1">
        <v>0.734697783847407</v>
      </c>
    </row>
    <row r="276">
      <c r="A276" s="1">
        <v>3585.0</v>
      </c>
      <c r="B276" s="1">
        <v>3920.0</v>
      </c>
      <c r="C276" s="2" t="s">
        <v>559</v>
      </c>
      <c r="D276" s="2" t="s">
        <v>560</v>
      </c>
      <c r="E276" s="2"/>
      <c r="F276" s="2"/>
      <c r="G276" s="1">
        <v>0.651625279777718</v>
      </c>
      <c r="H276" s="1">
        <v>1.4402333</v>
      </c>
      <c r="I276" s="1">
        <v>0.89968896</v>
      </c>
      <c r="J276" s="1">
        <v>0.403561599555436</v>
      </c>
    </row>
    <row r="277">
      <c r="A277" s="1">
        <v>2427.0</v>
      </c>
      <c r="B277" s="1">
        <v>2634.0</v>
      </c>
      <c r="C277" s="2" t="s">
        <v>561</v>
      </c>
      <c r="D277" s="2" t="s">
        <v>562</v>
      </c>
      <c r="E277" s="2"/>
      <c r="F277" s="2"/>
      <c r="G277" s="1">
        <v>0.651346521821291</v>
      </c>
      <c r="H277" s="1">
        <v>2.7707827</v>
      </c>
      <c r="I277" s="1">
        <v>0.5263039</v>
      </c>
      <c r="J277" s="1">
        <v>0.776389143642583</v>
      </c>
    </row>
    <row r="278">
      <c r="A278" s="1">
        <v>4216.0</v>
      </c>
      <c r="B278" s="1">
        <v>4614.0</v>
      </c>
      <c r="C278" s="2" t="s">
        <v>563</v>
      </c>
      <c r="D278" s="2" t="s">
        <v>564</v>
      </c>
      <c r="E278" s="2"/>
      <c r="F278" s="2"/>
      <c r="G278" s="1">
        <v>0.651109062015501</v>
      </c>
      <c r="H278" s="1">
        <v>1.7466811</v>
      </c>
      <c r="I278" s="1">
        <v>0.8127881</v>
      </c>
      <c r="J278" s="1">
        <v>0.489430024031002</v>
      </c>
    </row>
    <row r="279">
      <c r="A279" s="1">
        <v>3574.0</v>
      </c>
      <c r="B279" s="1">
        <v>3909.0</v>
      </c>
      <c r="C279" s="2" t="s">
        <v>565</v>
      </c>
      <c r="D279" s="2" t="s">
        <v>566</v>
      </c>
      <c r="E279" s="2"/>
      <c r="F279" s="2"/>
      <c r="G279" s="1">
        <v>0.651030681722915</v>
      </c>
      <c r="H279" s="1">
        <v>1.7923923</v>
      </c>
      <c r="I279" s="1">
        <v>0.7998228</v>
      </c>
      <c r="J279" s="1">
        <v>0.50223856344583</v>
      </c>
    </row>
    <row r="280">
      <c r="A280" s="1">
        <v>2000.0</v>
      </c>
      <c r="B280" s="1">
        <v>2176.0</v>
      </c>
      <c r="C280" s="2" t="s">
        <v>567</v>
      </c>
      <c r="D280" s="2" t="s">
        <v>568</v>
      </c>
      <c r="E280" s="2"/>
      <c r="F280" s="2"/>
      <c r="G280" s="1">
        <v>0.650706794956742</v>
      </c>
      <c r="H280" s="1">
        <v>1.7904404</v>
      </c>
      <c r="I280" s="1">
        <v>0.79972196</v>
      </c>
      <c r="J280" s="1">
        <v>0.501691629913484</v>
      </c>
    </row>
    <row r="281">
      <c r="A281" s="1">
        <v>5410.0</v>
      </c>
      <c r="B281" s="1">
        <v>5912.0</v>
      </c>
      <c r="C281" s="2" t="s">
        <v>569</v>
      </c>
      <c r="D281" s="2" t="s">
        <v>570</v>
      </c>
      <c r="E281" s="2"/>
      <c r="F281" s="2"/>
      <c r="G281" s="1">
        <v>0.65043580357819</v>
      </c>
      <c r="H281" s="1">
        <v>2.2087562</v>
      </c>
      <c r="I281" s="1">
        <v>0.6819655</v>
      </c>
      <c r="J281" s="1">
        <v>0.618906107156381</v>
      </c>
    </row>
    <row r="282">
      <c r="A282" s="1">
        <v>4949.0</v>
      </c>
      <c r="B282" s="1">
        <v>5410.0</v>
      </c>
      <c r="C282" s="2" t="s">
        <v>571</v>
      </c>
      <c r="D282" s="2" t="s">
        <v>572</v>
      </c>
      <c r="E282" s="2"/>
      <c r="F282" s="2"/>
      <c r="G282" s="1">
        <v>0.650405381986589</v>
      </c>
      <c r="H282" s="1">
        <v>2.5338335</v>
      </c>
      <c r="I282" s="1">
        <v>0.59081614</v>
      </c>
      <c r="J282" s="1">
        <v>0.709994623973179</v>
      </c>
    </row>
    <row r="283">
      <c r="A283" s="1">
        <v>6179.0</v>
      </c>
      <c r="B283" s="1">
        <v>6742.0</v>
      </c>
      <c r="C283" s="2" t="s">
        <v>573</v>
      </c>
      <c r="D283" s="2" t="s">
        <v>574</v>
      </c>
      <c r="E283" s="2"/>
      <c r="F283" s="2"/>
      <c r="G283" s="1">
        <v>0.650376618604454</v>
      </c>
      <c r="H283" s="1">
        <v>1.8173579</v>
      </c>
      <c r="I283" s="1">
        <v>0.79151917</v>
      </c>
      <c r="J283" s="1">
        <v>0.509234067208909</v>
      </c>
    </row>
    <row r="284">
      <c r="A284" s="1">
        <v>6200.0</v>
      </c>
      <c r="B284" s="1">
        <v>6766.0</v>
      </c>
      <c r="C284" s="2" t="s">
        <v>575</v>
      </c>
      <c r="D284" s="2" t="s">
        <v>576</v>
      </c>
      <c r="E284" s="2"/>
      <c r="F284" s="2"/>
      <c r="G284" s="1">
        <v>0.650366829836778</v>
      </c>
      <c r="H284" s="1">
        <v>1.7805517</v>
      </c>
      <c r="I284" s="1">
        <v>0.8018129</v>
      </c>
      <c r="J284" s="1">
        <v>0.498920759673555</v>
      </c>
    </row>
    <row r="285">
      <c r="A285" s="1">
        <v>5378.0</v>
      </c>
      <c r="B285" s="1">
        <v>5879.0</v>
      </c>
      <c r="C285" s="2" t="s">
        <v>577</v>
      </c>
      <c r="D285" s="2" t="s">
        <v>578</v>
      </c>
      <c r="E285" s="2"/>
      <c r="F285" s="2"/>
      <c r="G285" s="1">
        <v>0.650352207498705</v>
      </c>
      <c r="H285" s="1">
        <v>2.4943564</v>
      </c>
      <c r="I285" s="1">
        <v>0.6017715</v>
      </c>
      <c r="J285" s="1">
        <v>0.698932914997411</v>
      </c>
    </row>
    <row r="286">
      <c r="A286" s="1">
        <v>4191.0</v>
      </c>
      <c r="B286" s="1">
        <v>4585.0</v>
      </c>
      <c r="C286" s="2" t="s">
        <v>579</v>
      </c>
      <c r="D286" s="2" t="s">
        <v>580</v>
      </c>
      <c r="E286" s="2"/>
      <c r="F286" s="2"/>
      <c r="G286" s="1">
        <v>0.649589851784837</v>
      </c>
      <c r="H286" s="1">
        <v>1.0741224</v>
      </c>
      <c r="I286" s="1">
        <v>0.99820447</v>
      </c>
      <c r="J286" s="1">
        <v>0.300975233569675</v>
      </c>
    </row>
    <row r="287">
      <c r="A287" s="1">
        <v>6668.0</v>
      </c>
      <c r="B287" s="1">
        <v>7277.0</v>
      </c>
      <c r="C287" s="2" t="s">
        <v>581</v>
      </c>
      <c r="D287" s="2" t="s">
        <v>582</v>
      </c>
      <c r="E287" s="2"/>
      <c r="F287" s="2"/>
      <c r="G287" s="1">
        <v>0.649282720521874</v>
      </c>
      <c r="H287" s="1">
        <v>2.6728864</v>
      </c>
      <c r="I287" s="1">
        <v>0.5496074</v>
      </c>
      <c r="J287" s="1">
        <v>0.748958041043748</v>
      </c>
    </row>
    <row r="288">
      <c r="A288" s="1">
        <v>7751.0</v>
      </c>
      <c r="B288" s="1">
        <v>8461.0</v>
      </c>
      <c r="C288" s="2" t="s">
        <v>583</v>
      </c>
      <c r="D288" s="2" t="s">
        <v>584</v>
      </c>
      <c r="E288" s="2"/>
      <c r="F288" s="2"/>
      <c r="G288" s="1">
        <v>0.649260220845796</v>
      </c>
      <c r="H288" s="1">
        <v>3.1542773</v>
      </c>
      <c r="I288" s="1">
        <v>0.41467392</v>
      </c>
      <c r="J288" s="1">
        <v>0.883846521691593</v>
      </c>
    </row>
    <row r="289">
      <c r="A289" s="1">
        <v>481.0</v>
      </c>
      <c r="B289" s="1">
        <v>522.0</v>
      </c>
      <c r="C289" s="2" t="s">
        <v>585</v>
      </c>
      <c r="D289" s="2" t="s">
        <v>586</v>
      </c>
      <c r="E289" s="2"/>
      <c r="F289" s="2"/>
      <c r="G289" s="1">
        <v>0.648914760121762</v>
      </c>
      <c r="H289" s="1">
        <v>1.6358387</v>
      </c>
      <c r="I289" s="1">
        <v>0.83945817</v>
      </c>
      <c r="J289" s="1">
        <v>0.458371350243524</v>
      </c>
    </row>
    <row r="290">
      <c r="A290" s="1">
        <v>1337.0</v>
      </c>
      <c r="B290" s="1">
        <v>1454.0</v>
      </c>
      <c r="C290" s="2" t="s">
        <v>587</v>
      </c>
      <c r="D290" s="2" t="s">
        <v>588</v>
      </c>
      <c r="E290" s="2"/>
      <c r="F290" s="2"/>
      <c r="G290" s="1">
        <v>0.648888992658009</v>
      </c>
      <c r="H290" s="1">
        <v>2.1048844</v>
      </c>
      <c r="I290" s="1">
        <v>0.70797735</v>
      </c>
      <c r="J290" s="1">
        <v>0.589800635316018</v>
      </c>
    </row>
    <row r="291">
      <c r="A291" s="1">
        <v>7916.0</v>
      </c>
      <c r="B291" s="1">
        <v>8634.0</v>
      </c>
      <c r="C291" s="2" t="s">
        <v>589</v>
      </c>
      <c r="D291" s="2" t="s">
        <v>590</v>
      </c>
      <c r="E291" s="2"/>
      <c r="F291" s="2"/>
      <c r="G291" s="1">
        <v>0.64864967729493</v>
      </c>
      <c r="H291" s="1">
        <v>1.180693</v>
      </c>
      <c r="I291" s="1">
        <v>0.96646243</v>
      </c>
      <c r="J291" s="1">
        <v>0.330836924589861</v>
      </c>
    </row>
    <row r="292">
      <c r="A292" s="1">
        <v>4187.0</v>
      </c>
      <c r="B292" s="1">
        <v>4580.0</v>
      </c>
      <c r="C292" s="2" t="s">
        <v>591</v>
      </c>
      <c r="D292" s="2" t="s">
        <v>592</v>
      </c>
      <c r="E292" s="2"/>
      <c r="F292" s="2"/>
      <c r="G292" s="1">
        <v>0.648591993116375</v>
      </c>
      <c r="H292" s="1">
        <v>3.109402</v>
      </c>
      <c r="I292" s="1">
        <v>0.42591178</v>
      </c>
      <c r="J292" s="1">
        <v>0.87127220623275</v>
      </c>
    </row>
    <row r="293">
      <c r="A293" s="1">
        <v>5187.0</v>
      </c>
      <c r="B293" s="1">
        <v>5670.0</v>
      </c>
      <c r="C293" s="2" t="s">
        <v>593</v>
      </c>
      <c r="D293" s="2" t="s">
        <v>594</v>
      </c>
      <c r="E293" s="2"/>
      <c r="F293" s="2"/>
      <c r="G293" s="1">
        <v>0.648493236018065</v>
      </c>
      <c r="H293" s="1">
        <v>2.688651</v>
      </c>
      <c r="I293" s="1">
        <v>0.5436111</v>
      </c>
      <c r="J293" s="1">
        <v>0.753375372036131</v>
      </c>
    </row>
    <row r="294">
      <c r="A294" s="1">
        <v>6785.0</v>
      </c>
      <c r="B294" s="1">
        <v>7406.0</v>
      </c>
      <c r="C294" s="2" t="s">
        <v>595</v>
      </c>
      <c r="D294" s="2" t="s">
        <v>596</v>
      </c>
      <c r="E294" s="2"/>
      <c r="F294" s="2"/>
      <c r="G294" s="1">
        <v>0.648043539249896</v>
      </c>
      <c r="H294" s="1">
        <v>1.5114923</v>
      </c>
      <c r="I294" s="1">
        <v>0.8725583</v>
      </c>
      <c r="J294" s="1">
        <v>0.423528778499793</v>
      </c>
    </row>
    <row r="295">
      <c r="A295" s="1">
        <v>4908.0</v>
      </c>
      <c r="B295" s="1">
        <v>5364.0</v>
      </c>
      <c r="C295" s="2" t="s">
        <v>597</v>
      </c>
      <c r="D295" s="2" t="s">
        <v>598</v>
      </c>
      <c r="E295" s="2"/>
      <c r="F295" s="2"/>
      <c r="G295" s="1">
        <v>0.647684140490316</v>
      </c>
      <c r="H295" s="1">
        <v>2.3910768</v>
      </c>
      <c r="I295" s="1">
        <v>0.6253749</v>
      </c>
      <c r="J295" s="1">
        <v>0.669993380980633</v>
      </c>
    </row>
    <row r="296">
      <c r="A296" s="1">
        <v>7460.0</v>
      </c>
      <c r="B296" s="1">
        <v>8144.0</v>
      </c>
      <c r="C296" s="2" t="s">
        <v>599</v>
      </c>
      <c r="D296" s="2" t="s">
        <v>600</v>
      </c>
      <c r="E296" s="2"/>
      <c r="F296" s="2"/>
      <c r="G296" s="1">
        <v>0.647672472974998</v>
      </c>
      <c r="H296" s="1">
        <v>1.0858979</v>
      </c>
      <c r="I296" s="1">
        <v>0.99107015</v>
      </c>
      <c r="J296" s="1">
        <v>0.304274795949996</v>
      </c>
    </row>
    <row r="297">
      <c r="A297" s="1">
        <v>7199.0</v>
      </c>
      <c r="B297" s="1">
        <v>7855.0</v>
      </c>
      <c r="C297" s="2" t="s">
        <v>601</v>
      </c>
      <c r="D297" s="2" t="s">
        <v>602</v>
      </c>
      <c r="E297" s="2"/>
      <c r="F297" s="2"/>
      <c r="G297" s="1">
        <v>0.647447607459532</v>
      </c>
      <c r="H297" s="1">
        <v>2.4234905</v>
      </c>
      <c r="I297" s="1">
        <v>0.61581933</v>
      </c>
      <c r="J297" s="1">
        <v>0.679075884919065</v>
      </c>
    </row>
    <row r="298">
      <c r="A298" s="1">
        <v>2713.0</v>
      </c>
      <c r="B298" s="1">
        <v>2953.0</v>
      </c>
      <c r="C298" s="2" t="s">
        <v>603</v>
      </c>
      <c r="D298" s="2" t="s">
        <v>604</v>
      </c>
      <c r="E298" s="2"/>
      <c r="F298" s="2"/>
      <c r="G298" s="1">
        <v>0.647009190438419</v>
      </c>
      <c r="H298" s="1">
        <v>1.8769926</v>
      </c>
      <c r="I298" s="1">
        <v>0.76807433</v>
      </c>
      <c r="J298" s="1">
        <v>0.525944050876839</v>
      </c>
    </row>
    <row r="299">
      <c r="A299" s="1">
        <v>2953.0</v>
      </c>
      <c r="B299" s="1">
        <v>3215.0</v>
      </c>
      <c r="C299" s="2" t="s">
        <v>605</v>
      </c>
      <c r="D299" s="2" t="s">
        <v>606</v>
      </c>
      <c r="E299" s="2"/>
      <c r="F299" s="2"/>
      <c r="G299" s="1">
        <v>0.64628348337434</v>
      </c>
      <c r="H299" s="1">
        <v>2.5687985</v>
      </c>
      <c r="I299" s="1">
        <v>0.57277495</v>
      </c>
      <c r="J299" s="1">
        <v>0.71979201674868</v>
      </c>
    </row>
    <row r="300">
      <c r="A300" s="1">
        <v>5886.0</v>
      </c>
      <c r="B300" s="1">
        <v>6426.0</v>
      </c>
      <c r="C300" s="2" t="s">
        <v>607</v>
      </c>
      <c r="D300" s="2" t="s">
        <v>608</v>
      </c>
      <c r="E300" s="2"/>
      <c r="F300" s="2"/>
      <c r="G300" s="1">
        <v>0.646058080816696</v>
      </c>
      <c r="H300" s="1">
        <v>2.040126</v>
      </c>
      <c r="I300" s="1">
        <v>0.7204612</v>
      </c>
      <c r="J300" s="1">
        <v>0.571654961633393</v>
      </c>
    </row>
    <row r="301">
      <c r="A301" s="1">
        <v>1095.0</v>
      </c>
      <c r="B301" s="1">
        <v>1188.0</v>
      </c>
      <c r="C301" s="2" t="s">
        <v>609</v>
      </c>
      <c r="D301" s="2" t="s">
        <v>610</v>
      </c>
      <c r="E301" s="2"/>
      <c r="F301" s="2"/>
      <c r="G301" s="1">
        <v>0.645846957590358</v>
      </c>
      <c r="H301" s="1">
        <v>1.9750333</v>
      </c>
      <c r="I301" s="1">
        <v>0.7382783</v>
      </c>
      <c r="J301" s="1">
        <v>0.553415615180716</v>
      </c>
    </row>
    <row r="302">
      <c r="A302" s="1">
        <v>6925.0</v>
      </c>
      <c r="B302" s="1">
        <v>7557.0</v>
      </c>
      <c r="C302" s="2" t="s">
        <v>611</v>
      </c>
      <c r="D302" s="2" t="s">
        <v>612</v>
      </c>
      <c r="E302" s="2"/>
      <c r="F302" s="2"/>
      <c r="G302" s="1">
        <v>0.645189914177506</v>
      </c>
      <c r="H302" s="1">
        <v>3.2513378</v>
      </c>
      <c r="I302" s="1">
        <v>0.3793364</v>
      </c>
      <c r="J302" s="1">
        <v>0.911043428355013</v>
      </c>
    </row>
    <row r="303">
      <c r="A303" s="1">
        <v>3151.0</v>
      </c>
      <c r="B303" s="1">
        <v>3435.0</v>
      </c>
      <c r="C303" s="2" t="s">
        <v>613</v>
      </c>
      <c r="D303" s="2" t="s">
        <v>614</v>
      </c>
      <c r="E303" s="2"/>
      <c r="F303" s="2"/>
      <c r="G303" s="1">
        <v>0.645068451255764</v>
      </c>
      <c r="H303" s="1">
        <v>2.2483032</v>
      </c>
      <c r="I303" s="1">
        <v>0.6601495</v>
      </c>
      <c r="J303" s="1">
        <v>0.629987402511528</v>
      </c>
    </row>
    <row r="304">
      <c r="A304" s="1">
        <v>960.0</v>
      </c>
      <c r="B304" s="1">
        <v>1038.0</v>
      </c>
      <c r="C304" s="2" t="s">
        <v>615</v>
      </c>
      <c r="D304" s="2" t="s">
        <v>616</v>
      </c>
      <c r="E304" s="2"/>
      <c r="F304" s="2"/>
      <c r="G304" s="1">
        <v>0.645018503079547</v>
      </c>
      <c r="H304" s="1">
        <v>1.6584717</v>
      </c>
      <c r="I304" s="1">
        <v>0.82532376</v>
      </c>
      <c r="J304" s="1">
        <v>0.464713246159094</v>
      </c>
    </row>
    <row r="305">
      <c r="A305" s="1">
        <v>959.0</v>
      </c>
      <c r="B305" s="1">
        <v>1036.0</v>
      </c>
      <c r="C305" s="2" t="s">
        <v>617</v>
      </c>
      <c r="D305" s="2" t="s">
        <v>618</v>
      </c>
      <c r="E305" s="2"/>
      <c r="F305" s="2"/>
      <c r="G305" s="1">
        <v>0.64498843265941</v>
      </c>
      <c r="H305" s="1">
        <v>2.146554</v>
      </c>
      <c r="I305" s="1">
        <v>0.68850017</v>
      </c>
      <c r="J305" s="1">
        <v>0.601476695318821</v>
      </c>
    </row>
    <row r="306">
      <c r="A306" s="1">
        <v>4843.0</v>
      </c>
      <c r="B306" s="1">
        <v>5296.0</v>
      </c>
      <c r="C306" s="2" t="s">
        <v>619</v>
      </c>
      <c r="D306" s="2" t="s">
        <v>620</v>
      </c>
      <c r="E306" s="2"/>
      <c r="F306" s="2"/>
      <c r="G306" s="1">
        <v>0.644634823562151</v>
      </c>
      <c r="H306" s="1">
        <v>2.4796278</v>
      </c>
      <c r="I306" s="1">
        <v>0.59446377</v>
      </c>
      <c r="J306" s="1">
        <v>0.694805877124302</v>
      </c>
    </row>
    <row r="307">
      <c r="A307" s="1">
        <v>1338.0</v>
      </c>
      <c r="B307" s="1">
        <v>1455.0</v>
      </c>
      <c r="C307" s="2" t="s">
        <v>621</v>
      </c>
      <c r="D307" s="2" t="s">
        <v>622</v>
      </c>
      <c r="E307" s="2"/>
      <c r="F307" s="2"/>
      <c r="G307" s="1">
        <v>0.644471405624904</v>
      </c>
      <c r="H307" s="1">
        <v>2.9398897</v>
      </c>
      <c r="I307" s="1">
        <v>0.46516892</v>
      </c>
      <c r="J307" s="1">
        <v>0.823773891249808</v>
      </c>
    </row>
    <row r="308">
      <c r="A308" s="1">
        <v>1747.0</v>
      </c>
      <c r="B308" s="1">
        <v>1901.0</v>
      </c>
      <c r="C308" s="2" t="s">
        <v>623</v>
      </c>
      <c r="D308" s="2" t="s">
        <v>624</v>
      </c>
      <c r="E308" s="2"/>
      <c r="F308" s="2"/>
      <c r="G308" s="1">
        <v>0.644293148881976</v>
      </c>
      <c r="H308" s="1">
        <v>1.3416312</v>
      </c>
      <c r="I308" s="1">
        <v>0.91265357</v>
      </c>
      <c r="J308" s="1">
        <v>0.375932727763953</v>
      </c>
    </row>
    <row r="309">
      <c r="A309" s="1">
        <v>677.0</v>
      </c>
      <c r="B309" s="1">
        <v>732.0</v>
      </c>
      <c r="C309" s="2" t="s">
        <v>625</v>
      </c>
      <c r="D309" s="2" t="s">
        <v>626</v>
      </c>
      <c r="E309" s="2"/>
      <c r="F309" s="2"/>
      <c r="G309" s="1">
        <v>0.643998719438162</v>
      </c>
      <c r="H309" s="1">
        <v>1.5449873</v>
      </c>
      <c r="I309" s="1">
        <v>0.85508317</v>
      </c>
      <c r="J309" s="1">
        <v>0.432914268876324</v>
      </c>
    </row>
    <row r="310">
      <c r="A310" s="1">
        <v>7152.0</v>
      </c>
      <c r="B310" s="1">
        <v>7805.0</v>
      </c>
      <c r="C310" s="2" t="s">
        <v>627</v>
      </c>
      <c r="D310" s="2" t="s">
        <v>628</v>
      </c>
      <c r="E310" s="2"/>
      <c r="F310" s="2"/>
      <c r="G310" s="1">
        <v>0.643039355216382</v>
      </c>
      <c r="H310" s="1">
        <v>2.1943443</v>
      </c>
      <c r="I310" s="1">
        <v>0.6712109</v>
      </c>
      <c r="J310" s="1">
        <v>0.614867810432764</v>
      </c>
    </row>
    <row r="311">
      <c r="A311" s="1">
        <v>3397.0</v>
      </c>
      <c r="B311" s="1">
        <v>3713.0</v>
      </c>
      <c r="C311" s="2" t="s">
        <v>629</v>
      </c>
      <c r="D311" s="2" t="s">
        <v>630</v>
      </c>
      <c r="E311" s="2"/>
      <c r="F311" s="2"/>
      <c r="G311" s="1">
        <v>0.642322820541272</v>
      </c>
      <c r="H311" s="1">
        <v>1.0777756</v>
      </c>
      <c r="I311" s="1">
        <v>0.98264676</v>
      </c>
      <c r="J311" s="1">
        <v>0.301998881082544</v>
      </c>
    </row>
    <row r="312">
      <c r="A312" s="1">
        <v>7002.0</v>
      </c>
      <c r="B312" s="1">
        <v>7642.0</v>
      </c>
      <c r="C312" s="2" t="s">
        <v>629</v>
      </c>
      <c r="D312" s="2" t="s">
        <v>631</v>
      </c>
      <c r="E312" s="2"/>
      <c r="F312" s="2"/>
      <c r="G312" s="1">
        <v>0.642322820541272</v>
      </c>
      <c r="H312" s="1">
        <v>1.0777756</v>
      </c>
      <c r="I312" s="1">
        <v>0.98264676</v>
      </c>
      <c r="J312" s="1">
        <v>0.301998881082544</v>
      </c>
    </row>
    <row r="313">
      <c r="A313" s="1">
        <v>6019.0</v>
      </c>
      <c r="B313" s="1">
        <v>6567.0</v>
      </c>
      <c r="C313" s="2" t="s">
        <v>632</v>
      </c>
      <c r="D313" s="2" t="s">
        <v>633</v>
      </c>
      <c r="E313" s="2"/>
      <c r="F313" s="2"/>
      <c r="G313" s="1">
        <v>0.641819056815648</v>
      </c>
      <c r="H313" s="1">
        <v>2.1670792</v>
      </c>
      <c r="I313" s="1">
        <v>0.67641014</v>
      </c>
      <c r="J313" s="1">
        <v>0.607227973631297</v>
      </c>
    </row>
    <row r="314">
      <c r="A314" s="1">
        <v>244.0</v>
      </c>
      <c r="B314" s="1">
        <v>269.0</v>
      </c>
      <c r="C314" s="2" t="s">
        <v>634</v>
      </c>
      <c r="D314" s="2" t="s">
        <v>635</v>
      </c>
      <c r="E314" s="2"/>
      <c r="F314" s="2"/>
      <c r="G314" s="1">
        <v>0.64146694618865</v>
      </c>
      <c r="H314" s="1">
        <v>3.0890443</v>
      </c>
      <c r="I314" s="1">
        <v>0.41736603</v>
      </c>
      <c r="J314" s="1">
        <v>0.8655678623773</v>
      </c>
    </row>
    <row r="315">
      <c r="A315" s="1">
        <v>5007.0</v>
      </c>
      <c r="B315" s="1">
        <v>5472.0</v>
      </c>
      <c r="C315" s="2" t="s">
        <v>613</v>
      </c>
      <c r="D315" s="2" t="s">
        <v>636</v>
      </c>
      <c r="E315" s="2"/>
      <c r="F315" s="2"/>
      <c r="G315" s="1">
        <v>0.641450938507765</v>
      </c>
      <c r="H315" s="1">
        <v>2.236882</v>
      </c>
      <c r="I315" s="1">
        <v>0.65611476</v>
      </c>
      <c r="J315" s="1">
        <v>0.626787117015531</v>
      </c>
    </row>
    <row r="316">
      <c r="A316" s="1">
        <v>7477.0</v>
      </c>
      <c r="B316" s="1">
        <v>8163.0</v>
      </c>
      <c r="C316" s="2" t="s">
        <v>613</v>
      </c>
      <c r="D316" s="2" t="s">
        <v>637</v>
      </c>
      <c r="E316" s="2"/>
      <c r="F316" s="2"/>
      <c r="G316" s="1">
        <v>0.641450938507765</v>
      </c>
      <c r="H316" s="1">
        <v>2.236882</v>
      </c>
      <c r="I316" s="1">
        <v>0.65611476</v>
      </c>
      <c r="J316" s="1">
        <v>0.626787117015531</v>
      </c>
    </row>
    <row r="317">
      <c r="A317" s="1">
        <v>1494.0</v>
      </c>
      <c r="B317" s="1">
        <v>1626.0</v>
      </c>
      <c r="C317" s="2" t="s">
        <v>638</v>
      </c>
      <c r="D317" s="2" t="s">
        <v>639</v>
      </c>
      <c r="E317" s="2"/>
      <c r="F317" s="2"/>
      <c r="G317" s="1">
        <v>0.640948199403915</v>
      </c>
      <c r="H317" s="1">
        <v>1.5057285</v>
      </c>
      <c r="I317" s="1">
        <v>0.85998267</v>
      </c>
      <c r="J317" s="1">
        <v>0.421913728807831</v>
      </c>
    </row>
    <row r="318">
      <c r="A318" s="1">
        <v>7226.0</v>
      </c>
      <c r="B318" s="1">
        <v>7882.0</v>
      </c>
      <c r="C318" s="2" t="s">
        <v>640</v>
      </c>
      <c r="D318" s="2" t="s">
        <v>641</v>
      </c>
      <c r="E318" s="2"/>
      <c r="F318" s="2"/>
      <c r="G318" s="1">
        <v>0.640853279381105</v>
      </c>
      <c r="H318" s="1">
        <v>1.4925449</v>
      </c>
      <c r="I318" s="1">
        <v>0.86348695</v>
      </c>
      <c r="J318" s="1">
        <v>0.418219608762212</v>
      </c>
    </row>
    <row r="319">
      <c r="A319" s="1">
        <v>7741.0</v>
      </c>
      <c r="B319" s="1">
        <v>8449.0</v>
      </c>
      <c r="C319" s="2" t="s">
        <v>642</v>
      </c>
      <c r="D319" s="2" t="s">
        <v>643</v>
      </c>
      <c r="E319" s="2"/>
      <c r="F319" s="2"/>
      <c r="G319" s="1">
        <v>0.640768162687028</v>
      </c>
      <c r="H319" s="1">
        <v>2.6907964</v>
      </c>
      <c r="I319" s="1">
        <v>0.5275598</v>
      </c>
      <c r="J319" s="1">
        <v>0.753976525374056</v>
      </c>
    </row>
    <row r="320">
      <c r="A320" s="1">
        <v>5547.0</v>
      </c>
      <c r="B320" s="1">
        <v>6059.0</v>
      </c>
      <c r="C320" s="2" t="s">
        <v>644</v>
      </c>
      <c r="D320" s="2" t="s">
        <v>645</v>
      </c>
      <c r="E320" s="2"/>
      <c r="F320" s="2"/>
      <c r="G320" s="1">
        <v>0.640426502534334</v>
      </c>
      <c r="H320" s="1">
        <v>2.6275322</v>
      </c>
      <c r="I320" s="1">
        <v>0.54460347</v>
      </c>
      <c r="J320" s="1">
        <v>0.736249535068669</v>
      </c>
    </row>
    <row r="321">
      <c r="A321" s="1">
        <v>1750.0</v>
      </c>
      <c r="B321" s="1">
        <v>1904.0</v>
      </c>
      <c r="C321" s="2" t="s">
        <v>646</v>
      </c>
      <c r="D321" s="2" t="s">
        <v>647</v>
      </c>
      <c r="E321" s="2"/>
      <c r="F321" s="2"/>
      <c r="G321" s="1">
        <v>0.640137149503744</v>
      </c>
      <c r="H321" s="1">
        <v>2.1113482</v>
      </c>
      <c r="I321" s="1">
        <v>0.68866247</v>
      </c>
      <c r="J321" s="1">
        <v>0.591611829007489</v>
      </c>
    </row>
    <row r="322">
      <c r="A322" s="1">
        <v>5881.0</v>
      </c>
      <c r="B322" s="1">
        <v>6420.0</v>
      </c>
      <c r="C322" s="2" t="s">
        <v>567</v>
      </c>
      <c r="D322" s="2" t="s">
        <v>648</v>
      </c>
      <c r="E322" s="2"/>
      <c r="F322" s="2"/>
      <c r="G322" s="1">
        <v>0.640105139688995</v>
      </c>
      <c r="H322" s="1">
        <v>1.7391529</v>
      </c>
      <c r="I322" s="1">
        <v>0.7928897</v>
      </c>
      <c r="J322" s="1">
        <v>0.487320579377991</v>
      </c>
    </row>
    <row r="323">
      <c r="A323" s="1">
        <v>4037.0</v>
      </c>
      <c r="B323" s="1">
        <v>4416.0</v>
      </c>
      <c r="C323" s="2" t="s">
        <v>649</v>
      </c>
      <c r="D323" s="2" t="s">
        <v>650</v>
      </c>
      <c r="E323" s="2"/>
      <c r="F323" s="2"/>
      <c r="G323" s="1">
        <v>0.640028277051534</v>
      </c>
      <c r="H323" s="1">
        <v>2.5768065</v>
      </c>
      <c r="I323" s="1">
        <v>0.55802065</v>
      </c>
      <c r="J323" s="1">
        <v>0.722035904103069</v>
      </c>
    </row>
    <row r="324">
      <c r="A324" s="1">
        <v>2618.0</v>
      </c>
      <c r="B324" s="1">
        <v>2848.0</v>
      </c>
      <c r="C324" s="2" t="s">
        <v>651</v>
      </c>
      <c r="D324" s="2" t="s">
        <v>652</v>
      </c>
      <c r="E324" s="2"/>
      <c r="F324" s="2"/>
      <c r="G324" s="1">
        <v>0.639121022096473</v>
      </c>
      <c r="H324" s="1">
        <v>1.6068953</v>
      </c>
      <c r="I324" s="1">
        <v>0.8279808</v>
      </c>
      <c r="J324" s="1">
        <v>0.450261244192946</v>
      </c>
    </row>
    <row r="325">
      <c r="A325" s="1">
        <v>5964.0</v>
      </c>
      <c r="B325" s="1">
        <v>6508.0</v>
      </c>
      <c r="C325" s="2" t="s">
        <v>653</v>
      </c>
      <c r="D325" s="2" t="s">
        <v>654</v>
      </c>
      <c r="E325" s="2"/>
      <c r="F325" s="2"/>
      <c r="G325" s="1">
        <v>0.639117751094447</v>
      </c>
      <c r="H325" s="1">
        <v>1.6746594</v>
      </c>
      <c r="I325" s="1">
        <v>0.80898637</v>
      </c>
      <c r="J325" s="1">
        <v>0.469249132188894</v>
      </c>
    </row>
    <row r="326">
      <c r="A326" s="1">
        <v>8006.0</v>
      </c>
      <c r="B326" s="1">
        <v>8732.0</v>
      </c>
      <c r="C326" s="2" t="s">
        <v>655</v>
      </c>
      <c r="D326" s="2" t="s">
        <v>656</v>
      </c>
      <c r="E326" s="2"/>
      <c r="F326" s="2"/>
      <c r="G326" s="1">
        <v>0.639037982029047</v>
      </c>
      <c r="H326" s="1">
        <v>2.1908133</v>
      </c>
      <c r="I326" s="1">
        <v>0.66419756</v>
      </c>
      <c r="J326" s="1">
        <v>0.613878404058096</v>
      </c>
    </row>
    <row r="327">
      <c r="A327" s="1">
        <v>6153.0</v>
      </c>
      <c r="B327" s="1">
        <v>6714.0</v>
      </c>
      <c r="C327" s="2" t="s">
        <v>657</v>
      </c>
      <c r="D327" s="2" t="s">
        <v>658</v>
      </c>
      <c r="E327" s="2"/>
      <c r="F327" s="2"/>
      <c r="G327" s="1">
        <v>0.638639936899833</v>
      </c>
      <c r="H327" s="1">
        <v>2.683604</v>
      </c>
      <c r="I327" s="1">
        <v>0.5253187</v>
      </c>
      <c r="J327" s="1">
        <v>0.751961173799667</v>
      </c>
    </row>
    <row r="328">
      <c r="A328" s="1">
        <v>98.0</v>
      </c>
      <c r="B328" s="1">
        <v>108.0</v>
      </c>
      <c r="C328" s="2" t="s">
        <v>659</v>
      </c>
      <c r="D328" s="2" t="s">
        <v>660</v>
      </c>
      <c r="E328" s="2"/>
      <c r="F328" s="2"/>
      <c r="G328" s="1">
        <v>0.638241552700832</v>
      </c>
      <c r="H328" s="1">
        <v>1.000738</v>
      </c>
      <c r="I328" s="1">
        <v>0.9960706</v>
      </c>
      <c r="J328" s="1">
        <v>0.280412505401665</v>
      </c>
    </row>
    <row r="329">
      <c r="A329" s="1">
        <v>4877.0</v>
      </c>
      <c r="B329" s="1">
        <v>5332.0</v>
      </c>
      <c r="C329" s="2" t="s">
        <v>661</v>
      </c>
      <c r="D329" s="2" t="s">
        <v>662</v>
      </c>
      <c r="E329" s="2"/>
      <c r="F329" s="2"/>
      <c r="G329" s="1">
        <v>0.637593209074789</v>
      </c>
      <c r="H329" s="1">
        <v>2.477805</v>
      </c>
      <c r="I329" s="1">
        <v>0.5808913</v>
      </c>
      <c r="J329" s="1">
        <v>0.694295118149579</v>
      </c>
    </row>
    <row r="330">
      <c r="A330" s="1">
        <v>4776.0</v>
      </c>
      <c r="B330" s="1">
        <v>5224.0</v>
      </c>
      <c r="C330" s="2" t="s">
        <v>663</v>
      </c>
      <c r="D330" s="2" t="s">
        <v>664</v>
      </c>
      <c r="E330" s="2"/>
      <c r="F330" s="2"/>
      <c r="G330" s="1">
        <v>0.637259259336977</v>
      </c>
      <c r="H330" s="1">
        <v>2.3916392</v>
      </c>
      <c r="I330" s="1">
        <v>0.60436755</v>
      </c>
      <c r="J330" s="1">
        <v>0.670150968673954</v>
      </c>
    </row>
    <row r="331">
      <c r="A331" s="1">
        <v>1398.0</v>
      </c>
      <c r="B331" s="1">
        <v>1518.0</v>
      </c>
      <c r="C331" s="2" t="s">
        <v>665</v>
      </c>
      <c r="D331" s="2" t="s">
        <v>666</v>
      </c>
      <c r="E331" s="2"/>
      <c r="F331" s="2"/>
      <c r="G331" s="1">
        <v>0.637084453180051</v>
      </c>
      <c r="H331" s="1">
        <v>2.3013082</v>
      </c>
      <c r="I331" s="1">
        <v>0.6293292</v>
      </c>
      <c r="J331" s="1">
        <v>0.644839706360103</v>
      </c>
    </row>
    <row r="332">
      <c r="A332" s="1">
        <v>2857.0</v>
      </c>
      <c r="B332" s="1">
        <v>3106.0</v>
      </c>
      <c r="C332" s="2" t="s">
        <v>667</v>
      </c>
      <c r="D332" s="2" t="s">
        <v>668</v>
      </c>
      <c r="E332" s="2"/>
      <c r="F332" s="2"/>
      <c r="G332" s="1">
        <v>0.637045067930697</v>
      </c>
      <c r="H332" s="1">
        <v>1.4961572</v>
      </c>
      <c r="I332" s="1">
        <v>0.85485834</v>
      </c>
      <c r="J332" s="1">
        <v>0.419231795861395</v>
      </c>
    </row>
    <row r="333">
      <c r="A333" s="1">
        <v>5944.0</v>
      </c>
      <c r="B333" s="1">
        <v>6486.0</v>
      </c>
      <c r="C333" s="2" t="s">
        <v>669</v>
      </c>
      <c r="D333" s="2" t="s">
        <v>670</v>
      </c>
      <c r="E333" s="2"/>
      <c r="F333" s="2"/>
      <c r="G333" s="1">
        <v>0.636803400003539</v>
      </c>
      <c r="H333" s="1">
        <v>2.0059152</v>
      </c>
      <c r="I333" s="1">
        <v>0.7115379</v>
      </c>
      <c r="J333" s="1">
        <v>0.562068900007078</v>
      </c>
    </row>
    <row r="334">
      <c r="A334" s="1">
        <v>1050.0</v>
      </c>
      <c r="B334" s="1">
        <v>1135.0</v>
      </c>
      <c r="C334" s="2" t="s">
        <v>671</v>
      </c>
      <c r="D334" s="2" t="s">
        <v>672</v>
      </c>
      <c r="E334" s="2"/>
      <c r="F334" s="2"/>
      <c r="G334" s="1">
        <v>0.636635627330043</v>
      </c>
      <c r="H334" s="1">
        <v>1.8535998</v>
      </c>
      <c r="I334" s="1">
        <v>0.753882</v>
      </c>
      <c r="J334" s="1">
        <v>0.519389254660087</v>
      </c>
    </row>
    <row r="335">
      <c r="A335" s="1">
        <v>4450.0</v>
      </c>
      <c r="B335" s="1">
        <v>4866.0</v>
      </c>
      <c r="C335" s="2" t="s">
        <v>673</v>
      </c>
      <c r="D335" s="2" t="s">
        <v>674</v>
      </c>
      <c r="E335" s="2"/>
      <c r="F335" s="2"/>
      <c r="G335" s="1">
        <v>0.636497396077086</v>
      </c>
      <c r="H335" s="1">
        <v>2.813777</v>
      </c>
      <c r="I335" s="1">
        <v>0.4845584</v>
      </c>
      <c r="J335" s="1">
        <v>0.788436392154172</v>
      </c>
    </row>
    <row r="336">
      <c r="A336" s="1">
        <v>6235.0</v>
      </c>
      <c r="B336" s="1">
        <v>6804.0</v>
      </c>
      <c r="C336" s="2" t="s">
        <v>675</v>
      </c>
      <c r="D336" s="2" t="s">
        <v>676</v>
      </c>
      <c r="E336" s="2"/>
      <c r="F336" s="2"/>
      <c r="G336" s="1">
        <v>0.636368954626764</v>
      </c>
      <c r="H336" s="1">
        <v>2.6801305</v>
      </c>
      <c r="I336" s="1">
        <v>0.52175003</v>
      </c>
      <c r="J336" s="1">
        <v>0.750987879253529</v>
      </c>
    </row>
    <row r="337">
      <c r="A337" s="1">
        <v>2235.0</v>
      </c>
      <c r="B337" s="1">
        <v>2426.0</v>
      </c>
      <c r="C337" s="2" t="s">
        <v>677</v>
      </c>
      <c r="D337" s="2" t="s">
        <v>678</v>
      </c>
      <c r="E337" s="2"/>
      <c r="F337" s="2"/>
      <c r="G337" s="1">
        <v>0.635658478155193</v>
      </c>
      <c r="H337" s="1">
        <v>1.7491908</v>
      </c>
      <c r="I337" s="1">
        <v>0.7811837</v>
      </c>
      <c r="J337" s="1">
        <v>0.490133256310386</v>
      </c>
    </row>
    <row r="338">
      <c r="A338" s="1">
        <v>1282.0</v>
      </c>
      <c r="B338" s="1">
        <v>1391.0</v>
      </c>
      <c r="C338" s="2" t="s">
        <v>679</v>
      </c>
      <c r="D338" s="2" t="s">
        <v>680</v>
      </c>
      <c r="E338" s="2"/>
      <c r="F338" s="2"/>
      <c r="G338" s="1">
        <v>0.634729078705988</v>
      </c>
      <c r="H338" s="1">
        <v>2.3659177</v>
      </c>
      <c r="I338" s="1">
        <v>0.6065145</v>
      </c>
      <c r="J338" s="1">
        <v>0.662943657411976</v>
      </c>
    </row>
    <row r="339">
      <c r="A339" s="1">
        <v>530.0</v>
      </c>
      <c r="B339" s="1">
        <v>578.0</v>
      </c>
      <c r="C339" s="2" t="s">
        <v>681</v>
      </c>
      <c r="D339" s="2" t="s">
        <v>682</v>
      </c>
      <c r="E339" s="2"/>
      <c r="F339" s="2"/>
      <c r="G339" s="1">
        <v>0.633643834236523</v>
      </c>
      <c r="H339" s="1">
        <v>1.3343624</v>
      </c>
      <c r="I339" s="1">
        <v>0.8933917</v>
      </c>
      <c r="J339" s="1">
        <v>0.373895968473046</v>
      </c>
    </row>
    <row r="340">
      <c r="A340" s="1">
        <v>5756.0</v>
      </c>
      <c r="B340" s="1">
        <v>6284.0</v>
      </c>
      <c r="C340" s="2" t="s">
        <v>683</v>
      </c>
      <c r="D340" s="2" t="s">
        <v>684</v>
      </c>
      <c r="E340" s="2"/>
      <c r="F340" s="2"/>
      <c r="G340" s="1">
        <v>0.633530023867774</v>
      </c>
      <c r="H340" s="1">
        <v>2.9121253</v>
      </c>
      <c r="I340" s="1">
        <v>0.4510659</v>
      </c>
      <c r="J340" s="1">
        <v>0.815994147735548</v>
      </c>
    </row>
    <row r="341">
      <c r="A341" s="1">
        <v>2450.0</v>
      </c>
      <c r="B341" s="1">
        <v>2659.0</v>
      </c>
      <c r="C341" s="2" t="s">
        <v>685</v>
      </c>
      <c r="D341" s="2" t="s">
        <v>686</v>
      </c>
      <c r="E341" s="2"/>
      <c r="F341" s="2"/>
      <c r="G341" s="1">
        <v>0.633435684671514</v>
      </c>
      <c r="H341" s="1">
        <v>1.4334753</v>
      </c>
      <c r="I341" s="1">
        <v>0.8652034</v>
      </c>
      <c r="J341" s="1">
        <v>0.401667969343029</v>
      </c>
    </row>
    <row r="342">
      <c r="A342" s="1">
        <v>2294.0</v>
      </c>
      <c r="B342" s="1">
        <v>2489.0</v>
      </c>
      <c r="C342" s="2" t="s">
        <v>687</v>
      </c>
      <c r="D342" s="2" t="s">
        <v>688</v>
      </c>
      <c r="E342" s="2"/>
      <c r="F342" s="2"/>
      <c r="G342" s="1">
        <v>0.633359434393155</v>
      </c>
      <c r="H342" s="1">
        <v>2.05839</v>
      </c>
      <c r="I342" s="1">
        <v>0.68994623</v>
      </c>
      <c r="J342" s="1">
        <v>0.57677263878631</v>
      </c>
    </row>
    <row r="343">
      <c r="A343" s="1">
        <v>6163.0</v>
      </c>
      <c r="B343" s="1">
        <v>6725.0</v>
      </c>
      <c r="C343" s="2" t="s">
        <v>689</v>
      </c>
      <c r="D343" s="2" t="s">
        <v>690</v>
      </c>
      <c r="E343" s="2"/>
      <c r="F343" s="2"/>
      <c r="G343" s="1">
        <v>0.63328108197292</v>
      </c>
      <c r="H343" s="1">
        <v>2.6511421</v>
      </c>
      <c r="I343" s="1">
        <v>0.523697</v>
      </c>
      <c r="J343" s="1">
        <v>0.742865163945841</v>
      </c>
    </row>
    <row r="344">
      <c r="A344" s="1">
        <v>6754.0</v>
      </c>
      <c r="B344" s="1">
        <v>7373.0</v>
      </c>
      <c r="C344" s="2" t="s">
        <v>691</v>
      </c>
      <c r="D344" s="2" t="s">
        <v>692</v>
      </c>
      <c r="E344" s="2"/>
      <c r="F344" s="2"/>
      <c r="G344" s="1">
        <v>0.633122893071857</v>
      </c>
      <c r="H344" s="1">
        <v>1.5368851</v>
      </c>
      <c r="I344" s="1">
        <v>0.8356018</v>
      </c>
      <c r="J344" s="1">
        <v>0.430643986143715</v>
      </c>
    </row>
    <row r="345">
      <c r="A345" s="1">
        <v>8196.0</v>
      </c>
      <c r="B345" s="1">
        <v>8939.0</v>
      </c>
      <c r="C345" s="2" t="s">
        <v>693</v>
      </c>
      <c r="D345" s="2" t="s">
        <v>694</v>
      </c>
      <c r="E345" s="2"/>
      <c r="F345" s="2"/>
      <c r="G345" s="1">
        <v>0.632964134208786</v>
      </c>
      <c r="H345" s="1">
        <v>2.3726115</v>
      </c>
      <c r="I345" s="1">
        <v>0.60110897</v>
      </c>
      <c r="J345" s="1">
        <v>0.664819298417571</v>
      </c>
    </row>
    <row r="346">
      <c r="A346" s="1">
        <v>7364.0</v>
      </c>
      <c r="B346" s="1">
        <v>8034.0</v>
      </c>
      <c r="C346" s="2" t="s">
        <v>695</v>
      </c>
      <c r="D346" s="2" t="s">
        <v>696</v>
      </c>
      <c r="E346" s="2"/>
      <c r="F346" s="2"/>
      <c r="G346" s="1">
        <v>0.632931348969344</v>
      </c>
      <c r="H346" s="1">
        <v>1.571787</v>
      </c>
      <c r="I346" s="1">
        <v>0.825439</v>
      </c>
      <c r="J346" s="1">
        <v>0.440423697938689</v>
      </c>
    </row>
    <row r="347">
      <c r="A347" s="1">
        <v>3160.0</v>
      </c>
      <c r="B347" s="1">
        <v>3446.0</v>
      </c>
      <c r="C347" s="2" t="s">
        <v>697</v>
      </c>
      <c r="D347" s="2" t="s">
        <v>698</v>
      </c>
      <c r="E347" s="2"/>
      <c r="F347" s="2"/>
      <c r="G347" s="1">
        <v>0.632649194322655</v>
      </c>
      <c r="H347" s="1">
        <v>2.1356618</v>
      </c>
      <c r="I347" s="1">
        <v>0.66687375</v>
      </c>
      <c r="J347" s="1">
        <v>0.59842463864531</v>
      </c>
    </row>
    <row r="348">
      <c r="A348" s="1">
        <v>6055.0</v>
      </c>
      <c r="B348" s="1">
        <v>6607.0</v>
      </c>
      <c r="C348" s="2" t="s">
        <v>699</v>
      </c>
      <c r="D348" s="2" t="s">
        <v>700</v>
      </c>
      <c r="E348" s="2"/>
      <c r="F348" s="2"/>
      <c r="G348" s="1">
        <v>0.632493393069008</v>
      </c>
      <c r="H348" s="1">
        <v>2.1256843</v>
      </c>
      <c r="I348" s="1">
        <v>0.6693579</v>
      </c>
      <c r="J348" s="1">
        <v>0.595628886138016</v>
      </c>
    </row>
    <row r="349">
      <c r="A349" s="1">
        <v>6629.0</v>
      </c>
      <c r="B349" s="1">
        <v>7232.0</v>
      </c>
      <c r="C349" s="2" t="s">
        <v>701</v>
      </c>
      <c r="D349" s="2" t="s">
        <v>702</v>
      </c>
      <c r="E349" s="2"/>
      <c r="F349" s="2"/>
      <c r="G349" s="1">
        <v>0.632336977618529</v>
      </c>
      <c r="H349" s="1">
        <v>2.5764134</v>
      </c>
      <c r="I349" s="1">
        <v>0.5427482</v>
      </c>
      <c r="J349" s="1">
        <v>0.721925755237058</v>
      </c>
    </row>
    <row r="350">
      <c r="A350" s="1">
        <v>1593.0</v>
      </c>
      <c r="B350" s="1">
        <v>1733.0</v>
      </c>
      <c r="C350" s="2" t="s">
        <v>703</v>
      </c>
      <c r="D350" s="2" t="s">
        <v>704</v>
      </c>
      <c r="E350" s="2"/>
      <c r="F350" s="2"/>
      <c r="G350" s="1">
        <v>0.632188028552398</v>
      </c>
      <c r="H350" s="1">
        <v>1.9692093</v>
      </c>
      <c r="I350" s="1">
        <v>0.71259236</v>
      </c>
      <c r="J350" s="1">
        <v>0.551783697104796</v>
      </c>
    </row>
    <row r="351">
      <c r="A351" s="1">
        <v>5707.0</v>
      </c>
      <c r="B351" s="1">
        <v>6226.0</v>
      </c>
      <c r="C351" s="2" t="s">
        <v>705</v>
      </c>
      <c r="D351" s="2" t="s">
        <v>706</v>
      </c>
      <c r="E351" s="2"/>
      <c r="F351" s="2"/>
      <c r="G351" s="1">
        <v>0.63209080498679</v>
      </c>
      <c r="H351" s="1">
        <v>1.1990359</v>
      </c>
      <c r="I351" s="1">
        <v>0.9282049</v>
      </c>
      <c r="J351" s="1">
        <v>0.33597670997358</v>
      </c>
    </row>
    <row r="352">
      <c r="A352" s="1">
        <v>2597.0</v>
      </c>
      <c r="B352" s="1">
        <v>2824.0</v>
      </c>
      <c r="C352" s="2" t="s">
        <v>707</v>
      </c>
      <c r="D352" s="2" t="s">
        <v>708</v>
      </c>
      <c r="E352" s="2"/>
      <c r="F352" s="2"/>
      <c r="G352" s="1">
        <v>0.632080970361013</v>
      </c>
      <c r="H352" s="1">
        <v>2.0000756</v>
      </c>
      <c r="I352" s="1">
        <v>0.70372933</v>
      </c>
      <c r="J352" s="1">
        <v>0.560432610722026</v>
      </c>
    </row>
    <row r="353">
      <c r="A353" s="1">
        <v>1289.0</v>
      </c>
      <c r="B353" s="1">
        <v>1398.0</v>
      </c>
      <c r="C353" s="2" t="s">
        <v>709</v>
      </c>
      <c r="D353" s="2" t="s">
        <v>710</v>
      </c>
      <c r="E353" s="2"/>
      <c r="F353" s="2"/>
      <c r="G353" s="1">
        <v>0.63137335720226</v>
      </c>
      <c r="H353" s="1">
        <v>2.0878563</v>
      </c>
      <c r="I353" s="1">
        <v>0.67771745</v>
      </c>
      <c r="J353" s="1">
        <v>0.585029264404521</v>
      </c>
    </row>
    <row r="354">
      <c r="A354" s="1">
        <v>6259.0</v>
      </c>
      <c r="B354" s="1">
        <v>6829.0</v>
      </c>
      <c r="C354" s="2" t="s">
        <v>711</v>
      </c>
      <c r="D354" s="2" t="s">
        <v>712</v>
      </c>
      <c r="E354" s="2"/>
      <c r="F354" s="2"/>
      <c r="G354" s="1">
        <v>0.631315354652958</v>
      </c>
      <c r="H354" s="1">
        <v>2.5955763</v>
      </c>
      <c r="I354" s="1">
        <v>0.5353354</v>
      </c>
      <c r="J354" s="1">
        <v>0.727295309305917</v>
      </c>
    </row>
    <row r="355">
      <c r="A355" s="1">
        <v>3014.0</v>
      </c>
      <c r="B355" s="1">
        <v>3285.0</v>
      </c>
      <c r="C355" s="2" t="s">
        <v>713</v>
      </c>
      <c r="D355" s="2" t="s">
        <v>714</v>
      </c>
      <c r="E355" s="2"/>
      <c r="F355" s="2"/>
      <c r="G355" s="1">
        <v>0.630984547553938</v>
      </c>
      <c r="H355" s="1">
        <v>2.0202706</v>
      </c>
      <c r="I355" s="1">
        <v>0.69587773</v>
      </c>
      <c r="J355" s="1">
        <v>0.566091365107876</v>
      </c>
    </row>
    <row r="356">
      <c r="A356" s="1">
        <v>4560.0</v>
      </c>
      <c r="B356" s="1">
        <v>4986.0</v>
      </c>
      <c r="C356" s="2" t="s">
        <v>715</v>
      </c>
      <c r="D356" s="2" t="s">
        <v>716</v>
      </c>
      <c r="E356" s="2"/>
      <c r="F356" s="2"/>
      <c r="G356" s="1">
        <v>0.630785657961148</v>
      </c>
      <c r="H356" s="1">
        <v>1.9833786</v>
      </c>
      <c r="I356" s="1">
        <v>0.7058173</v>
      </c>
      <c r="J356" s="1">
        <v>0.555754015922297</v>
      </c>
    </row>
    <row r="357">
      <c r="A357" s="1">
        <v>13.0</v>
      </c>
      <c r="B357" s="1">
        <v>13.0</v>
      </c>
      <c r="C357" s="2" t="s">
        <v>717</v>
      </c>
      <c r="D357" s="2" t="s">
        <v>718</v>
      </c>
      <c r="E357" s="2"/>
      <c r="F357" s="2"/>
      <c r="G357" s="1">
        <v>0.630636889515444</v>
      </c>
      <c r="H357" s="1">
        <v>2.9065413</v>
      </c>
      <c r="I357" s="1">
        <v>0.4468443</v>
      </c>
      <c r="J357" s="1">
        <v>0.814429479030889</v>
      </c>
    </row>
    <row r="358">
      <c r="A358" s="1">
        <v>2166.0</v>
      </c>
      <c r="B358" s="1">
        <v>2354.0</v>
      </c>
      <c r="C358" s="2" t="s">
        <v>719</v>
      </c>
      <c r="D358" s="2" t="s">
        <v>720</v>
      </c>
      <c r="E358" s="2"/>
      <c r="F358" s="2"/>
      <c r="G358" s="1">
        <v>0.630415715453974</v>
      </c>
      <c r="H358" s="1">
        <v>1.6238155</v>
      </c>
      <c r="I358" s="1">
        <v>0.80582905</v>
      </c>
      <c r="J358" s="1">
        <v>0.455002380907948</v>
      </c>
    </row>
    <row r="359">
      <c r="A359" s="1">
        <v>3139.0</v>
      </c>
      <c r="B359" s="1">
        <v>3421.0</v>
      </c>
      <c r="C359" s="2" t="s">
        <v>721</v>
      </c>
      <c r="D359" s="2" t="s">
        <v>722</v>
      </c>
      <c r="E359" s="2"/>
      <c r="F359" s="2"/>
      <c r="G359" s="1">
        <v>0.629931646977928</v>
      </c>
      <c r="H359" s="1">
        <v>1.9681051</v>
      </c>
      <c r="I359" s="1">
        <v>0.708389</v>
      </c>
      <c r="J359" s="1">
        <v>0.551474293955856</v>
      </c>
    </row>
    <row r="360">
      <c r="A360" s="1">
        <v>1347.0</v>
      </c>
      <c r="B360" s="1">
        <v>1464.0</v>
      </c>
      <c r="C360" s="2" t="s">
        <v>723</v>
      </c>
      <c r="D360" s="2" t="s">
        <v>724</v>
      </c>
      <c r="E360" s="2"/>
      <c r="F360" s="2"/>
      <c r="G360" s="1">
        <v>0.629528256909283</v>
      </c>
      <c r="H360" s="1">
        <v>0.98542553</v>
      </c>
      <c r="I360" s="1">
        <v>0.98293465</v>
      </c>
      <c r="J360" s="1">
        <v>0.276121863818566</v>
      </c>
    </row>
    <row r="361">
      <c r="A361" s="1">
        <v>3527.0</v>
      </c>
      <c r="B361" s="1">
        <v>3860.0</v>
      </c>
      <c r="C361" s="2" t="s">
        <v>725</v>
      </c>
      <c r="D361" s="2" t="s">
        <v>726</v>
      </c>
      <c r="E361" s="2"/>
      <c r="F361" s="2"/>
      <c r="G361" s="1">
        <v>0.629318323975406</v>
      </c>
      <c r="H361" s="1">
        <v>2.1808183</v>
      </c>
      <c r="I361" s="1">
        <v>0.6475589</v>
      </c>
      <c r="J361" s="1">
        <v>0.611077747950813</v>
      </c>
    </row>
    <row r="362">
      <c r="A362" s="1">
        <v>4119.0</v>
      </c>
      <c r="B362" s="1">
        <v>4507.0</v>
      </c>
      <c r="C362" s="2" t="s">
        <v>727</v>
      </c>
      <c r="D362" s="2" t="s">
        <v>728</v>
      </c>
      <c r="E362" s="2"/>
      <c r="F362" s="2"/>
      <c r="G362" s="1">
        <v>0.629312149604755</v>
      </c>
      <c r="H362" s="1">
        <v>2.0807338</v>
      </c>
      <c r="I362" s="1">
        <v>0.6755908</v>
      </c>
      <c r="J362" s="1">
        <v>0.583033499209511</v>
      </c>
    </row>
    <row r="363">
      <c r="A363" s="1">
        <v>2220.0</v>
      </c>
      <c r="B363" s="1">
        <v>2411.0</v>
      </c>
      <c r="C363" s="2" t="s">
        <v>729</v>
      </c>
      <c r="D363" s="2" t="s">
        <v>730</v>
      </c>
      <c r="E363" s="2"/>
      <c r="F363" s="2"/>
      <c r="G363" s="1">
        <v>0.62922139013967</v>
      </c>
      <c r="H363" s="1">
        <v>1.0595133</v>
      </c>
      <c r="I363" s="1">
        <v>0.9615611</v>
      </c>
      <c r="J363" s="1">
        <v>0.29688168027934</v>
      </c>
    </row>
    <row r="364">
      <c r="A364" s="1">
        <v>1624.0</v>
      </c>
      <c r="B364" s="1">
        <v>1769.0</v>
      </c>
      <c r="C364" s="2" t="s">
        <v>731</v>
      </c>
      <c r="D364" s="2" t="s">
        <v>732</v>
      </c>
      <c r="E364" s="2"/>
      <c r="F364" s="2"/>
      <c r="G364" s="1">
        <v>0.629140649367382</v>
      </c>
      <c r="H364" s="1">
        <v>1.9264393</v>
      </c>
      <c r="I364" s="1">
        <v>0.718482</v>
      </c>
      <c r="J364" s="1">
        <v>0.539799298734764</v>
      </c>
    </row>
    <row r="365">
      <c r="A365" s="1">
        <v>1423.0</v>
      </c>
      <c r="B365" s="1">
        <v>1543.0</v>
      </c>
      <c r="C365" s="2" t="s">
        <v>733</v>
      </c>
      <c r="D365" s="2" t="s">
        <v>734</v>
      </c>
      <c r="E365" s="2"/>
      <c r="F365" s="2"/>
      <c r="G365" s="1">
        <v>0.628842499856616</v>
      </c>
      <c r="H365" s="1">
        <v>1.159572</v>
      </c>
      <c r="I365" s="1">
        <v>0.9327663</v>
      </c>
      <c r="J365" s="1">
        <v>0.324918699713231</v>
      </c>
    </row>
    <row r="366">
      <c r="A366" s="1">
        <v>7748.0</v>
      </c>
      <c r="B366" s="1">
        <v>8457.0</v>
      </c>
      <c r="C366" s="2" t="s">
        <v>735</v>
      </c>
      <c r="D366" s="2" t="s">
        <v>736</v>
      </c>
      <c r="E366" s="2"/>
      <c r="F366" s="2"/>
      <c r="G366" s="1">
        <v>0.628720411606826</v>
      </c>
      <c r="H366" s="1">
        <v>1.1614168</v>
      </c>
      <c r="I366" s="1">
        <v>0.9320052</v>
      </c>
      <c r="J366" s="1">
        <v>0.325435623213653</v>
      </c>
    </row>
    <row r="367">
      <c r="A367" s="1">
        <v>4154.0</v>
      </c>
      <c r="B367" s="1">
        <v>4547.0</v>
      </c>
      <c r="C367" s="2" t="s">
        <v>737</v>
      </c>
      <c r="D367" s="2" t="s">
        <v>738</v>
      </c>
      <c r="E367" s="2"/>
      <c r="F367" s="2"/>
      <c r="G367" s="1">
        <v>0.628692199834451</v>
      </c>
      <c r="H367" s="1">
        <v>2.5668488</v>
      </c>
      <c r="I367" s="1">
        <v>0.5381387</v>
      </c>
      <c r="J367" s="1">
        <v>0.719245699668903</v>
      </c>
    </row>
    <row r="368">
      <c r="A368" s="1">
        <v>4418.0</v>
      </c>
      <c r="B368" s="1">
        <v>4832.0</v>
      </c>
      <c r="C368" s="2" t="s">
        <v>739</v>
      </c>
      <c r="D368" s="2" t="s">
        <v>740</v>
      </c>
      <c r="E368" s="2"/>
      <c r="F368" s="2"/>
      <c r="G368" s="1">
        <v>0.628679150194549</v>
      </c>
      <c r="H368" s="1">
        <v>2.3414807</v>
      </c>
      <c r="I368" s="1">
        <v>0.60126203</v>
      </c>
      <c r="J368" s="1">
        <v>0.656096270389098</v>
      </c>
    </row>
    <row r="369">
      <c r="A369" s="1">
        <v>4690.0</v>
      </c>
      <c r="B369" s="1">
        <v>5129.0</v>
      </c>
      <c r="C369" s="2" t="s">
        <v>741</v>
      </c>
      <c r="D369" s="2" t="s">
        <v>742</v>
      </c>
      <c r="E369" s="2"/>
      <c r="F369" s="2"/>
      <c r="G369" s="1">
        <v>0.628511171536933</v>
      </c>
      <c r="H369" s="1">
        <v>1.2010732</v>
      </c>
      <c r="I369" s="1">
        <v>0.92047477</v>
      </c>
      <c r="J369" s="1">
        <v>0.336547573073867</v>
      </c>
    </row>
    <row r="370">
      <c r="A370" s="1">
        <v>8160.0</v>
      </c>
      <c r="B370" s="1">
        <v>8901.0</v>
      </c>
      <c r="C370" s="2" t="s">
        <v>743</v>
      </c>
      <c r="D370" s="2" t="s">
        <v>744</v>
      </c>
      <c r="E370" s="2"/>
      <c r="F370" s="2"/>
      <c r="G370" s="1">
        <v>0.628404153056301</v>
      </c>
      <c r="H370" s="1">
        <v>0.9288551</v>
      </c>
      <c r="I370" s="1">
        <v>0.9965378</v>
      </c>
      <c r="J370" s="1">
        <v>0.260270506112603</v>
      </c>
    </row>
    <row r="371">
      <c r="A371" s="1">
        <v>3437.0</v>
      </c>
      <c r="B371" s="1">
        <v>3757.0</v>
      </c>
      <c r="C371" s="2" t="s">
        <v>745</v>
      </c>
      <c r="D371" s="2" t="s">
        <v>746</v>
      </c>
      <c r="E371" s="2"/>
      <c r="F371" s="2"/>
      <c r="G371" s="1">
        <v>0.627257679728341</v>
      </c>
      <c r="H371" s="1">
        <v>1.3756576</v>
      </c>
      <c r="I371" s="1">
        <v>0.86904824</v>
      </c>
      <c r="J371" s="1">
        <v>0.385467119456683</v>
      </c>
    </row>
    <row r="372">
      <c r="A372" s="1">
        <v>7058.0</v>
      </c>
      <c r="B372" s="1">
        <v>7707.0</v>
      </c>
      <c r="C372" s="2" t="s">
        <v>747</v>
      </c>
      <c r="D372" s="2" t="s">
        <v>748</v>
      </c>
      <c r="E372" s="2"/>
      <c r="F372" s="2"/>
      <c r="G372" s="1">
        <v>0.627016124372154</v>
      </c>
      <c r="H372" s="1">
        <v>1.6387967</v>
      </c>
      <c r="I372" s="1">
        <v>0.79483205</v>
      </c>
      <c r="J372" s="1">
        <v>0.459200198744308</v>
      </c>
    </row>
    <row r="373">
      <c r="A373" s="1">
        <v>783.0</v>
      </c>
      <c r="B373" s="1">
        <v>842.0</v>
      </c>
      <c r="C373" s="2" t="s">
        <v>749</v>
      </c>
      <c r="D373" s="2" t="s">
        <v>750</v>
      </c>
      <c r="E373" s="2"/>
      <c r="F373" s="2"/>
      <c r="G373" s="1">
        <v>0.626697804241245</v>
      </c>
      <c r="H373" s="1">
        <v>2.3223672</v>
      </c>
      <c r="I373" s="1">
        <v>0.60265505</v>
      </c>
      <c r="J373" s="1">
        <v>0.650740558482491</v>
      </c>
    </row>
    <row r="374">
      <c r="A374" s="1">
        <v>2997.0</v>
      </c>
      <c r="B374" s="1">
        <v>3266.0</v>
      </c>
      <c r="C374" s="2" t="s">
        <v>751</v>
      </c>
      <c r="D374" s="2" t="s">
        <v>752</v>
      </c>
      <c r="E374" s="2"/>
      <c r="F374" s="2"/>
      <c r="G374" s="1">
        <v>0.626350159897375</v>
      </c>
      <c r="H374" s="1">
        <v>1.2911534</v>
      </c>
      <c r="I374" s="1">
        <v>0.89091176</v>
      </c>
      <c r="J374" s="1">
        <v>0.36178855979475</v>
      </c>
    </row>
    <row r="375">
      <c r="A375" s="1">
        <v>4514.0</v>
      </c>
      <c r="B375" s="1">
        <v>4935.0</v>
      </c>
      <c r="C375" s="2" t="s">
        <v>753</v>
      </c>
      <c r="D375" s="2" t="s">
        <v>754</v>
      </c>
      <c r="E375" s="2"/>
      <c r="F375" s="2"/>
      <c r="G375" s="1">
        <v>0.626286343430428</v>
      </c>
      <c r="H375" s="1">
        <v>1.8932773</v>
      </c>
      <c r="I375" s="1">
        <v>0.72206557</v>
      </c>
      <c r="J375" s="1">
        <v>0.530507116860857</v>
      </c>
    </row>
    <row r="376">
      <c r="A376" s="1">
        <v>5535.0</v>
      </c>
      <c r="B376" s="1">
        <v>6047.0</v>
      </c>
      <c r="C376" s="2" t="s">
        <v>755</v>
      </c>
      <c r="D376" s="2" t="s">
        <v>756</v>
      </c>
      <c r="E376" s="2"/>
      <c r="F376" s="2"/>
      <c r="G376" s="1">
        <v>0.626020437902025</v>
      </c>
      <c r="H376" s="1">
        <v>0.9027299</v>
      </c>
      <c r="I376" s="1">
        <v>0.9990908</v>
      </c>
      <c r="J376" s="1">
        <v>0.252950075804051</v>
      </c>
    </row>
    <row r="377">
      <c r="A377" s="1">
        <v>6425.0</v>
      </c>
      <c r="B377" s="1">
        <v>7008.0</v>
      </c>
      <c r="C377" s="2" t="s">
        <v>757</v>
      </c>
      <c r="D377" s="2" t="s">
        <v>758</v>
      </c>
      <c r="E377" s="2"/>
      <c r="F377" s="2"/>
      <c r="G377" s="1">
        <v>0.625910314522973</v>
      </c>
      <c r="H377" s="1">
        <v>2.1314929</v>
      </c>
      <c r="I377" s="1">
        <v>0.65456414</v>
      </c>
      <c r="J377" s="1">
        <v>0.597256489045946</v>
      </c>
    </row>
    <row r="378">
      <c r="A378" s="1">
        <v>7839.0</v>
      </c>
      <c r="B378" s="1">
        <v>8552.0</v>
      </c>
      <c r="C378" s="2" t="s">
        <v>759</v>
      </c>
      <c r="D378" s="2" t="s">
        <v>760</v>
      </c>
      <c r="E378" s="2"/>
      <c r="F378" s="2"/>
      <c r="G378" s="1">
        <v>0.625844291511906</v>
      </c>
      <c r="H378" s="1">
        <v>0.99653226</v>
      </c>
      <c r="I378" s="1">
        <v>0.97245455</v>
      </c>
      <c r="J378" s="1">
        <v>0.279234033023812</v>
      </c>
    </row>
    <row r="379">
      <c r="A379" s="1">
        <v>7262.0</v>
      </c>
      <c r="B379" s="1">
        <v>7920.0</v>
      </c>
      <c r="C379" s="2" t="s">
        <v>761</v>
      </c>
      <c r="D379" s="2" t="s">
        <v>762</v>
      </c>
      <c r="E379" s="2"/>
      <c r="F379" s="2"/>
      <c r="G379" s="1">
        <v>0.62584115914413</v>
      </c>
      <c r="H379" s="1">
        <v>2.7006981</v>
      </c>
      <c r="I379" s="1">
        <v>0.49493128</v>
      </c>
      <c r="J379" s="1">
        <v>0.756751038288261</v>
      </c>
    </row>
    <row r="380">
      <c r="A380" s="1">
        <v>6086.0</v>
      </c>
      <c r="B380" s="1">
        <v>6640.0</v>
      </c>
      <c r="C380" s="2" t="s">
        <v>763</v>
      </c>
      <c r="D380" s="2" t="s">
        <v>764</v>
      </c>
      <c r="E380" s="2"/>
      <c r="F380" s="2"/>
      <c r="G380" s="1">
        <v>0.625774367558785</v>
      </c>
      <c r="H380" s="1">
        <v>2.3848455</v>
      </c>
      <c r="I380" s="1">
        <v>0.5833014</v>
      </c>
      <c r="J380" s="1">
        <v>0.668247335117571</v>
      </c>
    </row>
    <row r="381">
      <c r="A381" s="1">
        <v>6373.0</v>
      </c>
      <c r="B381" s="1">
        <v>6953.0</v>
      </c>
      <c r="C381" s="2" t="s">
        <v>765</v>
      </c>
      <c r="D381" s="2" t="s">
        <v>766</v>
      </c>
      <c r="E381" s="2"/>
      <c r="F381" s="2"/>
      <c r="G381" s="1">
        <v>0.625728786811031</v>
      </c>
      <c r="H381" s="1">
        <v>1.5310881</v>
      </c>
      <c r="I381" s="1">
        <v>0.82243794</v>
      </c>
      <c r="J381" s="1">
        <v>0.429019633622062</v>
      </c>
    </row>
    <row r="382">
      <c r="A382" s="1">
        <v>3924.0</v>
      </c>
      <c r="B382" s="1">
        <v>4292.0</v>
      </c>
      <c r="C382" s="2" t="s">
        <v>767</v>
      </c>
      <c r="D382" s="2" t="s">
        <v>768</v>
      </c>
      <c r="E382" s="2"/>
      <c r="F382" s="2"/>
      <c r="G382" s="1">
        <v>0.625576524204354</v>
      </c>
      <c r="H382" s="1">
        <v>1.37399</v>
      </c>
      <c r="I382" s="1">
        <v>0.8661532</v>
      </c>
      <c r="J382" s="1">
        <v>0.384999848408709</v>
      </c>
    </row>
    <row r="383">
      <c r="A383" s="1">
        <v>2298.0</v>
      </c>
      <c r="B383" s="1">
        <v>2493.0</v>
      </c>
      <c r="C383" s="2" t="s">
        <v>769</v>
      </c>
      <c r="D383" s="2" t="s">
        <v>770</v>
      </c>
      <c r="E383" s="2"/>
      <c r="F383" s="2"/>
      <c r="G383" s="1">
        <v>0.625348104032418</v>
      </c>
      <c r="H383" s="1">
        <v>2.1420465</v>
      </c>
      <c r="I383" s="1">
        <v>0.65048254</v>
      </c>
      <c r="J383" s="1">
        <v>0.600213668064837</v>
      </c>
    </row>
    <row r="384">
      <c r="A384" s="1">
        <v>3821.0</v>
      </c>
      <c r="B384" s="1">
        <v>4180.0</v>
      </c>
      <c r="C384" s="2" t="s">
        <v>771</v>
      </c>
      <c r="D384" s="2" t="s">
        <v>772</v>
      </c>
      <c r="E384" s="2"/>
      <c r="F384" s="2"/>
      <c r="G384" s="1">
        <v>0.625329238064225</v>
      </c>
      <c r="H384" s="1">
        <v>1.0367236</v>
      </c>
      <c r="I384" s="1">
        <v>0.9601626</v>
      </c>
      <c r="J384" s="1">
        <v>0.290495876128451</v>
      </c>
    </row>
    <row r="385">
      <c r="A385" s="1">
        <v>4573.0</v>
      </c>
      <c r="B385" s="1">
        <v>5003.0</v>
      </c>
      <c r="C385" s="2" t="s">
        <v>773</v>
      </c>
      <c r="D385" s="2" t="s">
        <v>774</v>
      </c>
      <c r="E385" s="2"/>
      <c r="F385" s="2"/>
      <c r="G385" s="1">
        <v>0.624718518759497</v>
      </c>
      <c r="H385" s="1">
        <v>2.0011392</v>
      </c>
      <c r="I385" s="1">
        <v>0.6887064</v>
      </c>
      <c r="J385" s="1">
        <v>0.560730637518995</v>
      </c>
    </row>
    <row r="386">
      <c r="A386" s="1">
        <v>4927.0</v>
      </c>
      <c r="B386" s="1">
        <v>5385.0</v>
      </c>
      <c r="C386" s="2" t="s">
        <v>775</v>
      </c>
      <c r="D386" s="2" t="s">
        <v>776</v>
      </c>
      <c r="E386" s="2"/>
      <c r="F386" s="2"/>
      <c r="G386" s="1">
        <v>0.624153170906966</v>
      </c>
      <c r="H386" s="1">
        <v>2.1282494</v>
      </c>
      <c r="I386" s="1">
        <v>0.6519587</v>
      </c>
      <c r="J386" s="1">
        <v>0.596347641813933</v>
      </c>
    </row>
    <row r="387">
      <c r="A387" s="1">
        <v>5805.0</v>
      </c>
      <c r="B387" s="1">
        <v>6337.0</v>
      </c>
      <c r="C387" s="2" t="s">
        <v>777</v>
      </c>
      <c r="D387" s="2" t="s">
        <v>778</v>
      </c>
      <c r="E387" s="2"/>
      <c r="F387" s="2"/>
      <c r="G387" s="1">
        <v>0.624005675859717</v>
      </c>
      <c r="H387" s="1">
        <v>2.8111596</v>
      </c>
      <c r="I387" s="1">
        <v>0.46030837</v>
      </c>
      <c r="J387" s="1">
        <v>0.787702981719435</v>
      </c>
    </row>
    <row r="388">
      <c r="A388" s="1">
        <v>1597.0</v>
      </c>
      <c r="B388" s="1">
        <v>1737.0</v>
      </c>
      <c r="C388" s="2" t="s">
        <v>779</v>
      </c>
      <c r="D388" s="2" t="s">
        <v>780</v>
      </c>
      <c r="E388" s="2"/>
      <c r="F388" s="2"/>
      <c r="G388" s="1">
        <v>0.623952803713675</v>
      </c>
      <c r="H388" s="1">
        <v>0.9249337</v>
      </c>
      <c r="I388" s="1">
        <v>0.9887339</v>
      </c>
      <c r="J388" s="1">
        <v>0.259171707427351</v>
      </c>
    </row>
    <row r="389">
      <c r="A389" s="1">
        <v>1507.0</v>
      </c>
      <c r="B389" s="1">
        <v>1639.0</v>
      </c>
      <c r="C389" s="2" t="s">
        <v>781</v>
      </c>
      <c r="D389" s="2" t="s">
        <v>782</v>
      </c>
      <c r="E389" s="2"/>
      <c r="F389" s="2"/>
      <c r="G389" s="1">
        <v>0.623875735138309</v>
      </c>
      <c r="H389" s="1">
        <v>1.0112034</v>
      </c>
      <c r="I389" s="1">
        <v>0.9644065</v>
      </c>
      <c r="J389" s="1">
        <v>0.283344970276618</v>
      </c>
    </row>
    <row r="390">
      <c r="A390" s="1">
        <v>1066.0</v>
      </c>
      <c r="B390" s="1">
        <v>1155.0</v>
      </c>
      <c r="C390" s="2" t="s">
        <v>783</v>
      </c>
      <c r="D390" s="2" t="s">
        <v>784</v>
      </c>
      <c r="E390" s="2"/>
      <c r="F390" s="2"/>
      <c r="G390" s="1">
        <v>0.623645231158745</v>
      </c>
      <c r="H390" s="1">
        <v>1.7618881</v>
      </c>
      <c r="I390" s="1">
        <v>0.75359935</v>
      </c>
      <c r="J390" s="1">
        <v>0.49369111231749</v>
      </c>
    </row>
    <row r="391">
      <c r="A391" s="1">
        <v>7989.0</v>
      </c>
      <c r="B391" s="1">
        <v>8714.0</v>
      </c>
      <c r="C391" s="2" t="s">
        <v>785</v>
      </c>
      <c r="D391" s="2" t="s">
        <v>786</v>
      </c>
      <c r="E391" s="2"/>
      <c r="F391" s="2"/>
      <c r="G391" s="1">
        <v>0.623477538125114</v>
      </c>
      <c r="H391" s="1">
        <v>1.779592</v>
      </c>
      <c r="I391" s="1">
        <v>0.74830323</v>
      </c>
      <c r="J391" s="1">
        <v>0.498651846250228</v>
      </c>
    </row>
    <row r="392">
      <c r="A392" s="1">
        <v>19.0</v>
      </c>
      <c r="B392" s="1">
        <v>20.0</v>
      </c>
      <c r="C392" s="2" t="s">
        <v>787</v>
      </c>
      <c r="D392" s="2" t="s">
        <v>788</v>
      </c>
      <c r="E392" s="2"/>
      <c r="F392" s="2"/>
      <c r="G392" s="1">
        <v>0.622591353949646</v>
      </c>
      <c r="H392" s="1">
        <v>0.877715</v>
      </c>
      <c r="I392" s="1">
        <v>0.99924195</v>
      </c>
      <c r="J392" s="1">
        <v>0.245940757899293</v>
      </c>
    </row>
    <row r="393">
      <c r="A393" s="1">
        <v>7813.0</v>
      </c>
      <c r="B393" s="1">
        <v>8525.0</v>
      </c>
      <c r="C393" s="2" t="s">
        <v>789</v>
      </c>
      <c r="D393" s="2" t="s">
        <v>790</v>
      </c>
      <c r="E393" s="2"/>
      <c r="F393" s="2"/>
      <c r="G393" s="1">
        <v>0.621992922451558</v>
      </c>
      <c r="H393" s="1">
        <v>2.348386</v>
      </c>
      <c r="I393" s="1">
        <v>0.58595467</v>
      </c>
      <c r="J393" s="1">
        <v>0.658031174903117</v>
      </c>
    </row>
    <row r="394">
      <c r="A394" s="1">
        <v>7261.0</v>
      </c>
      <c r="B394" s="1">
        <v>7919.0</v>
      </c>
      <c r="C394" s="2" t="s">
        <v>791</v>
      </c>
      <c r="D394" s="2" t="s">
        <v>212</v>
      </c>
      <c r="E394" s="2"/>
      <c r="F394" s="2"/>
      <c r="G394" s="1">
        <v>0.621923040830689</v>
      </c>
      <c r="H394" s="1">
        <v>3.3344111</v>
      </c>
      <c r="I394" s="1">
        <v>0.30952504</v>
      </c>
      <c r="J394" s="1">
        <v>0.934321041661377</v>
      </c>
    </row>
    <row r="395">
      <c r="A395" s="1">
        <v>217.0</v>
      </c>
      <c r="B395" s="1">
        <v>239.0</v>
      </c>
      <c r="C395" s="2" t="s">
        <v>792</v>
      </c>
      <c r="D395" s="2" t="s">
        <v>793</v>
      </c>
      <c r="E395" s="2"/>
      <c r="F395" s="2"/>
      <c r="G395" s="1">
        <v>0.62185044035238</v>
      </c>
      <c r="H395" s="1">
        <v>2.5988595</v>
      </c>
      <c r="I395" s="1">
        <v>0.5154856</v>
      </c>
      <c r="J395" s="1">
        <v>0.72821528070476</v>
      </c>
    </row>
    <row r="396">
      <c r="A396" s="1">
        <v>1389.0</v>
      </c>
      <c r="B396" s="1">
        <v>1507.0</v>
      </c>
      <c r="C396" s="2" t="s">
        <v>794</v>
      </c>
      <c r="D396" s="2" t="s">
        <v>795</v>
      </c>
      <c r="E396" s="2"/>
      <c r="F396" s="2"/>
      <c r="G396" s="1">
        <v>0.62165707274218</v>
      </c>
      <c r="H396" s="1">
        <v>1.8483149</v>
      </c>
      <c r="I396" s="1">
        <v>0.72540575</v>
      </c>
      <c r="J396" s="1">
        <v>0.517908395484361</v>
      </c>
    </row>
    <row r="397">
      <c r="A397" s="1">
        <v>4315.0</v>
      </c>
      <c r="B397" s="1">
        <v>4724.0</v>
      </c>
      <c r="C397" s="2" t="s">
        <v>796</v>
      </c>
      <c r="D397" s="2" t="s">
        <v>426</v>
      </c>
      <c r="E397" s="2"/>
      <c r="F397" s="2"/>
      <c r="G397" s="1">
        <v>0.621097780855928</v>
      </c>
      <c r="H397" s="1">
        <v>1.3507407</v>
      </c>
      <c r="I397" s="1">
        <v>0.8637103</v>
      </c>
      <c r="J397" s="1">
        <v>0.378485261711856</v>
      </c>
    </row>
    <row r="398">
      <c r="A398" s="1">
        <v>1524.0</v>
      </c>
      <c r="B398" s="1">
        <v>1658.0</v>
      </c>
      <c r="C398" s="2" t="s">
        <v>797</v>
      </c>
      <c r="D398" s="2" t="s">
        <v>798</v>
      </c>
      <c r="E398" s="2"/>
      <c r="F398" s="2"/>
      <c r="G398" s="1">
        <v>0.620773511263058</v>
      </c>
      <c r="H398" s="1">
        <v>1.6468165</v>
      </c>
      <c r="I398" s="1">
        <v>0.78009963</v>
      </c>
      <c r="J398" s="1">
        <v>0.461447392526117</v>
      </c>
    </row>
    <row r="399">
      <c r="A399" s="1">
        <v>1754.0</v>
      </c>
      <c r="B399" s="1">
        <v>1910.0</v>
      </c>
      <c r="C399" s="2" t="s">
        <v>799</v>
      </c>
      <c r="D399" s="2" t="s">
        <v>800</v>
      </c>
      <c r="E399" s="2"/>
      <c r="F399" s="2"/>
      <c r="G399" s="1">
        <v>0.6203157020569</v>
      </c>
      <c r="H399" s="1">
        <v>1.6382978</v>
      </c>
      <c r="I399" s="1">
        <v>0.781571</v>
      </c>
      <c r="J399" s="1">
        <v>0.4590604041138</v>
      </c>
    </row>
    <row r="400">
      <c r="A400" s="1">
        <v>3073.0</v>
      </c>
      <c r="B400" s="1">
        <v>3349.0</v>
      </c>
      <c r="C400" s="2" t="s">
        <v>801</v>
      </c>
      <c r="D400" s="2" t="s">
        <v>802</v>
      </c>
      <c r="E400" s="2"/>
      <c r="F400" s="2"/>
      <c r="G400" s="1">
        <v>0.619926126062087</v>
      </c>
      <c r="H400" s="1">
        <v>1.6593757</v>
      </c>
      <c r="I400" s="1">
        <v>0.7748857</v>
      </c>
      <c r="J400" s="1">
        <v>0.464966552124175</v>
      </c>
    </row>
    <row r="401">
      <c r="A401" s="1">
        <v>6654.0</v>
      </c>
      <c r="B401" s="1">
        <v>7260.0</v>
      </c>
      <c r="C401" s="2" t="s">
        <v>803</v>
      </c>
      <c r="D401" s="2" t="s">
        <v>804</v>
      </c>
      <c r="E401" s="2"/>
      <c r="F401" s="2"/>
      <c r="G401" s="1">
        <v>0.61927419080248</v>
      </c>
      <c r="H401" s="1">
        <v>2.1361623</v>
      </c>
      <c r="I401" s="1">
        <v>0.6399835</v>
      </c>
      <c r="J401" s="1">
        <v>0.59856488160496</v>
      </c>
    </row>
    <row r="402">
      <c r="A402" s="1">
        <v>6173.0</v>
      </c>
      <c r="B402" s="1">
        <v>6736.0</v>
      </c>
      <c r="C402" s="2" t="s">
        <v>805</v>
      </c>
      <c r="D402" s="2" t="s">
        <v>806</v>
      </c>
      <c r="E402" s="2"/>
      <c r="F402" s="2"/>
      <c r="G402" s="1">
        <v>0.618573501121223</v>
      </c>
      <c r="H402" s="1">
        <v>2.2702353</v>
      </c>
      <c r="I402" s="1">
        <v>0.6010141</v>
      </c>
      <c r="J402" s="1">
        <v>0.636132902242447</v>
      </c>
    </row>
    <row r="403">
      <c r="A403" s="1">
        <v>8043.0</v>
      </c>
      <c r="B403" s="1">
        <v>8770.0</v>
      </c>
      <c r="C403" s="2" t="s">
        <v>807</v>
      </c>
      <c r="D403" s="2" t="s">
        <v>808</v>
      </c>
      <c r="E403" s="2"/>
      <c r="F403" s="2"/>
      <c r="G403" s="1">
        <v>0.617708856174122</v>
      </c>
      <c r="H403" s="1">
        <v>2.3867376</v>
      </c>
      <c r="I403" s="1">
        <v>0.5666402</v>
      </c>
      <c r="J403" s="1">
        <v>0.668777512348245</v>
      </c>
    </row>
    <row r="404">
      <c r="A404" s="1">
        <v>3841.0</v>
      </c>
      <c r="B404" s="1">
        <v>4203.0</v>
      </c>
      <c r="C404" s="2" t="s">
        <v>809</v>
      </c>
      <c r="D404" s="2" t="s">
        <v>810</v>
      </c>
      <c r="E404" s="2"/>
      <c r="F404" s="2"/>
      <c r="G404" s="1">
        <v>0.616687561909846</v>
      </c>
      <c r="H404" s="1">
        <v>1.5393627</v>
      </c>
      <c r="I404" s="1">
        <v>0.8020369</v>
      </c>
      <c r="J404" s="1">
        <v>0.431338223819693</v>
      </c>
    </row>
    <row r="405">
      <c r="A405" s="1">
        <v>2237.0</v>
      </c>
      <c r="B405" s="1">
        <v>2428.0</v>
      </c>
      <c r="C405" s="2" t="s">
        <v>811</v>
      </c>
      <c r="D405" s="2" t="s">
        <v>812</v>
      </c>
      <c r="E405" s="2"/>
      <c r="F405" s="2"/>
      <c r="G405" s="1">
        <v>0.616458459067499</v>
      </c>
      <c r="H405" s="1">
        <v>2.0941064</v>
      </c>
      <c r="I405" s="1">
        <v>0.64613634</v>
      </c>
      <c r="J405" s="1">
        <v>0.586780578134999</v>
      </c>
    </row>
    <row r="406">
      <c r="A406" s="1">
        <v>985.0</v>
      </c>
      <c r="B406" s="1">
        <v>1064.0</v>
      </c>
      <c r="C406" s="2" t="s">
        <v>813</v>
      </c>
      <c r="D406" s="2" t="s">
        <v>814</v>
      </c>
      <c r="E406" s="2"/>
      <c r="F406" s="2"/>
      <c r="G406" s="1">
        <v>0.616297603948856</v>
      </c>
      <c r="H406" s="1">
        <v>2.2990115</v>
      </c>
      <c r="I406" s="1">
        <v>0.58839905</v>
      </c>
      <c r="J406" s="1">
        <v>0.644196157897713</v>
      </c>
    </row>
    <row r="407">
      <c r="A407" s="1">
        <v>3652.0</v>
      </c>
      <c r="B407" s="1">
        <v>3995.0</v>
      </c>
      <c r="C407" s="2" t="s">
        <v>815</v>
      </c>
      <c r="D407" s="2" t="s">
        <v>816</v>
      </c>
      <c r="E407" s="2"/>
      <c r="F407" s="2"/>
      <c r="G407" s="1">
        <v>0.616194225568936</v>
      </c>
      <c r="H407" s="1">
        <v>2.192763</v>
      </c>
      <c r="I407" s="1">
        <v>0.61796373</v>
      </c>
      <c r="J407" s="1">
        <v>0.614424721137872</v>
      </c>
    </row>
    <row r="408">
      <c r="A408" s="1">
        <v>1522.0</v>
      </c>
      <c r="B408" s="1">
        <v>1656.0</v>
      </c>
      <c r="C408" s="2" t="s">
        <v>817</v>
      </c>
      <c r="D408" s="2" t="s">
        <v>818</v>
      </c>
      <c r="E408" s="2"/>
      <c r="F408" s="2"/>
      <c r="G408" s="1">
        <v>0.615766903195471</v>
      </c>
      <c r="H408" s="1">
        <v>3.079361</v>
      </c>
      <c r="I408" s="1">
        <v>0.36867926</v>
      </c>
      <c r="J408" s="1">
        <v>0.862854546390942</v>
      </c>
    </row>
    <row r="409">
      <c r="A409" s="1">
        <v>1135.0</v>
      </c>
      <c r="B409" s="1">
        <v>1233.0</v>
      </c>
      <c r="C409" s="2" t="s">
        <v>819</v>
      </c>
      <c r="D409" s="2" t="s">
        <v>820</v>
      </c>
      <c r="E409" s="2"/>
      <c r="F409" s="2"/>
      <c r="G409" s="1">
        <v>0.615757547185801</v>
      </c>
      <c r="H409" s="1">
        <v>1.1105167</v>
      </c>
      <c r="I409" s="1">
        <v>0.92034197</v>
      </c>
      <c r="J409" s="1">
        <v>0.311173124371603</v>
      </c>
    </row>
    <row r="410">
      <c r="A410" s="1">
        <v>3271.0</v>
      </c>
      <c r="B410" s="1">
        <v>3572.0</v>
      </c>
      <c r="C410" s="2" t="s">
        <v>821</v>
      </c>
      <c r="D410" s="2" t="s">
        <v>822</v>
      </c>
      <c r="E410" s="2"/>
      <c r="F410" s="2"/>
      <c r="G410" s="1">
        <v>0.615220028047874</v>
      </c>
      <c r="H410" s="1">
        <v>2.6753318</v>
      </c>
      <c r="I410" s="1">
        <v>0.4807968</v>
      </c>
      <c r="J410" s="1">
        <v>0.749643256095749</v>
      </c>
    </row>
    <row r="411">
      <c r="A411" s="1">
        <v>6397.0</v>
      </c>
      <c r="B411" s="1">
        <v>6979.0</v>
      </c>
      <c r="C411" s="2" t="s">
        <v>823</v>
      </c>
      <c r="D411" s="2" t="s">
        <v>824</v>
      </c>
      <c r="E411" s="2"/>
      <c r="F411" s="2"/>
      <c r="G411" s="1">
        <v>0.615072074169335</v>
      </c>
      <c r="H411" s="1">
        <v>2.5439367</v>
      </c>
      <c r="I411" s="1">
        <v>0.51731855</v>
      </c>
      <c r="J411" s="1">
        <v>0.712825598338671</v>
      </c>
    </row>
    <row r="412">
      <c r="A412" s="1">
        <v>248.0</v>
      </c>
      <c r="B412" s="1">
        <v>274.0</v>
      </c>
      <c r="C412" s="2" t="s">
        <v>825</v>
      </c>
      <c r="D412" s="2" t="s">
        <v>826</v>
      </c>
      <c r="E412" s="2"/>
      <c r="F412" s="2"/>
      <c r="G412" s="1">
        <v>0.614745548066933</v>
      </c>
      <c r="H412" s="1">
        <v>1.4432889</v>
      </c>
      <c r="I412" s="1">
        <v>0.8250733</v>
      </c>
      <c r="J412" s="1">
        <v>0.404417796133867</v>
      </c>
    </row>
    <row r="413">
      <c r="A413" s="1">
        <v>5101.0</v>
      </c>
      <c r="B413" s="1">
        <v>5573.0</v>
      </c>
      <c r="C413" s="2" t="s">
        <v>827</v>
      </c>
      <c r="D413" s="2" t="s">
        <v>828</v>
      </c>
      <c r="E413" s="2"/>
      <c r="F413" s="2"/>
      <c r="G413" s="1">
        <v>0.614656614617066</v>
      </c>
      <c r="H413" s="1">
        <v>2.936166</v>
      </c>
      <c r="I413" s="1">
        <v>0.40658274</v>
      </c>
      <c r="J413" s="1">
        <v>0.822730489234132</v>
      </c>
    </row>
    <row r="414">
      <c r="A414" s="1">
        <v>1046.0</v>
      </c>
      <c r="B414" s="1">
        <v>1131.0</v>
      </c>
      <c r="C414" s="2" t="s">
        <v>829</v>
      </c>
      <c r="D414" s="2" t="s">
        <v>830</v>
      </c>
      <c r="E414" s="2"/>
      <c r="F414" s="2"/>
      <c r="G414" s="1">
        <v>0.614298343474449</v>
      </c>
      <c r="H414" s="1">
        <v>1.7871982</v>
      </c>
      <c r="I414" s="1">
        <v>0.72781354</v>
      </c>
      <c r="J414" s="1">
        <v>0.500783146948898</v>
      </c>
    </row>
    <row r="415">
      <c r="A415" s="1">
        <v>2959.0</v>
      </c>
      <c r="B415" s="1">
        <v>3223.0</v>
      </c>
      <c r="C415" s="2" t="s">
        <v>831</v>
      </c>
      <c r="D415" s="2" t="s">
        <v>832</v>
      </c>
      <c r="E415" s="2"/>
      <c r="F415" s="2"/>
      <c r="G415" s="1">
        <v>0.614261351021392</v>
      </c>
      <c r="H415" s="1">
        <v>1.1850848</v>
      </c>
      <c r="I415" s="1">
        <v>0.89645517</v>
      </c>
      <c r="J415" s="1">
        <v>0.332067532042784</v>
      </c>
    </row>
    <row r="416">
      <c r="A416" s="1">
        <v>606.0</v>
      </c>
      <c r="B416" s="1">
        <v>658.0</v>
      </c>
      <c r="C416" s="2" t="s">
        <v>833</v>
      </c>
      <c r="D416" s="2" t="s">
        <v>834</v>
      </c>
      <c r="E416" s="2"/>
      <c r="F416" s="2"/>
      <c r="G416" s="1">
        <v>0.61415643887954</v>
      </c>
      <c r="H416" s="1">
        <v>0.816853</v>
      </c>
      <c r="I416" s="1">
        <v>0.999426</v>
      </c>
      <c r="J416" s="1">
        <v>0.22888687775908</v>
      </c>
    </row>
    <row r="417">
      <c r="A417" s="1">
        <v>7399.0</v>
      </c>
      <c r="B417" s="1">
        <v>8074.0</v>
      </c>
      <c r="C417" s="2" t="s">
        <v>835</v>
      </c>
      <c r="D417" s="2" t="s">
        <v>836</v>
      </c>
      <c r="E417" s="2"/>
      <c r="F417" s="2"/>
      <c r="G417" s="1">
        <v>0.613885445780589</v>
      </c>
      <c r="H417" s="1">
        <v>2.6618736</v>
      </c>
      <c r="I417" s="1">
        <v>0.4818987</v>
      </c>
      <c r="J417" s="1">
        <v>0.745872191561179</v>
      </c>
    </row>
    <row r="418">
      <c r="A418" s="1">
        <v>2655.0</v>
      </c>
      <c r="B418" s="1">
        <v>2888.0</v>
      </c>
      <c r="C418" s="2" t="s">
        <v>837</v>
      </c>
      <c r="D418" s="2" t="s">
        <v>838</v>
      </c>
      <c r="E418" s="2"/>
      <c r="F418" s="2"/>
      <c r="G418" s="1">
        <v>0.612913860522086</v>
      </c>
      <c r="H418" s="1">
        <v>1.9121977</v>
      </c>
      <c r="I418" s="1">
        <v>0.690019</v>
      </c>
      <c r="J418" s="1">
        <v>0.535808721044172</v>
      </c>
    </row>
    <row r="419">
      <c r="A419" s="1">
        <v>2001.0</v>
      </c>
      <c r="B419" s="1">
        <v>2177.0</v>
      </c>
      <c r="C419" s="2" t="s">
        <v>839</v>
      </c>
      <c r="D419" s="2" t="s">
        <v>840</v>
      </c>
      <c r="E419" s="2"/>
      <c r="F419" s="2"/>
      <c r="G419" s="1">
        <v>0.612863947330191</v>
      </c>
      <c r="H419" s="1">
        <v>2.678504</v>
      </c>
      <c r="I419" s="1">
        <v>0.47519577</v>
      </c>
      <c r="J419" s="1">
        <v>0.750532124660383</v>
      </c>
    </row>
    <row r="420">
      <c r="A420" s="1">
        <v>3794.0</v>
      </c>
      <c r="B420" s="1">
        <v>4151.0</v>
      </c>
      <c r="C420" s="2" t="s">
        <v>841</v>
      </c>
      <c r="D420" s="2" t="s">
        <v>842</v>
      </c>
      <c r="E420" s="2"/>
      <c r="F420" s="2"/>
      <c r="G420" s="1">
        <v>0.612570437815809</v>
      </c>
      <c r="H420" s="1">
        <v>1.25974</v>
      </c>
      <c r="I420" s="1">
        <v>0.87215453</v>
      </c>
      <c r="J420" s="1">
        <v>0.352986345631618</v>
      </c>
    </row>
    <row r="421">
      <c r="A421" s="1">
        <v>1022.0</v>
      </c>
      <c r="B421" s="1">
        <v>1105.0</v>
      </c>
      <c r="C421" s="2" t="s">
        <v>843</v>
      </c>
      <c r="D421" s="2" t="s">
        <v>844</v>
      </c>
      <c r="E421" s="2"/>
      <c r="F421" s="2"/>
      <c r="G421" s="1">
        <v>0.612492316825312</v>
      </c>
      <c r="H421" s="1">
        <v>2.4950693</v>
      </c>
      <c r="I421" s="1">
        <v>0.52585196</v>
      </c>
      <c r="J421" s="1">
        <v>0.699132673650625</v>
      </c>
    </row>
    <row r="422">
      <c r="A422" s="1">
        <v>4301.0</v>
      </c>
      <c r="B422" s="1">
        <v>4709.0</v>
      </c>
      <c r="C422" s="2" t="s">
        <v>845</v>
      </c>
      <c r="D422" s="2" t="s">
        <v>846</v>
      </c>
      <c r="E422" s="2"/>
      <c r="F422" s="2"/>
      <c r="G422" s="1">
        <v>0.612446532682241</v>
      </c>
      <c r="H422" s="1">
        <v>0.8026177</v>
      </c>
      <c r="I422" s="1">
        <v>0.999995</v>
      </c>
      <c r="J422" s="1">
        <v>0.224898065364483</v>
      </c>
    </row>
    <row r="423">
      <c r="A423" s="1">
        <v>1187.0</v>
      </c>
      <c r="B423" s="1">
        <v>1291.0</v>
      </c>
      <c r="C423" s="2" t="s">
        <v>847</v>
      </c>
      <c r="D423" s="2" t="s">
        <v>848</v>
      </c>
      <c r="E423" s="2"/>
      <c r="F423" s="2"/>
      <c r="G423" s="1">
        <v>0.612232104639487</v>
      </c>
      <c r="H423" s="1">
        <v>1.7206218</v>
      </c>
      <c r="I423" s="1">
        <v>0.74233615</v>
      </c>
      <c r="J423" s="1">
        <v>0.482128059278975</v>
      </c>
    </row>
    <row r="424">
      <c r="A424" s="1">
        <v>7073.0</v>
      </c>
      <c r="B424" s="1">
        <v>7723.0</v>
      </c>
      <c r="C424" s="2" t="s">
        <v>849</v>
      </c>
      <c r="D424" s="2" t="s">
        <v>850</v>
      </c>
      <c r="E424" s="2"/>
      <c r="F424" s="2"/>
      <c r="G424" s="1">
        <v>0.611178815169816</v>
      </c>
      <c r="H424" s="1">
        <v>2.4088168</v>
      </c>
      <c r="I424" s="1">
        <v>0.5473934</v>
      </c>
      <c r="J424" s="1">
        <v>0.674964230339632</v>
      </c>
    </row>
    <row r="425">
      <c r="A425" s="1">
        <v>7011.0</v>
      </c>
      <c r="B425" s="1">
        <v>7651.0</v>
      </c>
      <c r="C425" s="2" t="s">
        <v>851</v>
      </c>
      <c r="D425" s="2" t="s">
        <v>852</v>
      </c>
      <c r="E425" s="2"/>
      <c r="F425" s="2"/>
      <c r="G425" s="1">
        <v>0.61102334028172</v>
      </c>
      <c r="H425" s="1">
        <v>1.39782</v>
      </c>
      <c r="I425" s="1">
        <v>0.83036953</v>
      </c>
      <c r="J425" s="1">
        <v>0.39167715056344</v>
      </c>
    </row>
    <row r="426">
      <c r="A426" s="1">
        <v>3740.0</v>
      </c>
      <c r="B426" s="1">
        <v>4093.0</v>
      </c>
      <c r="C426" s="2" t="s">
        <v>853</v>
      </c>
      <c r="D426" s="2" t="s">
        <v>854</v>
      </c>
      <c r="E426" s="2"/>
      <c r="F426" s="2"/>
      <c r="G426" s="1">
        <v>0.610498670556977</v>
      </c>
      <c r="H426" s="1">
        <v>1.42767</v>
      </c>
      <c r="I426" s="1">
        <v>0.82095605</v>
      </c>
      <c r="J426" s="1">
        <v>0.400041291113953</v>
      </c>
    </row>
    <row r="427">
      <c r="A427" s="1">
        <v>2817.0</v>
      </c>
      <c r="B427" s="1">
        <v>3062.0</v>
      </c>
      <c r="C427" s="2" t="s">
        <v>855</v>
      </c>
      <c r="D427" s="2" t="s">
        <v>856</v>
      </c>
      <c r="E427" s="2"/>
      <c r="F427" s="2"/>
      <c r="G427" s="1">
        <v>0.610488710567527</v>
      </c>
      <c r="H427" s="1">
        <v>1.2540209</v>
      </c>
      <c r="I427" s="1">
        <v>0.8695936</v>
      </c>
      <c r="J427" s="1">
        <v>0.351383821135053</v>
      </c>
    </row>
    <row r="428">
      <c r="A428" s="1">
        <v>1823.0</v>
      </c>
      <c r="B428" s="1">
        <v>1982.0</v>
      </c>
      <c r="C428" s="2" t="s">
        <v>857</v>
      </c>
      <c r="D428" s="2" t="s">
        <v>858</v>
      </c>
      <c r="E428" s="2"/>
      <c r="F428" s="2"/>
      <c r="G428" s="1">
        <v>0.610447384406092</v>
      </c>
      <c r="H428" s="1">
        <v>1.9007632</v>
      </c>
      <c r="I428" s="1">
        <v>0.68829006</v>
      </c>
      <c r="J428" s="1">
        <v>0.532604708812183</v>
      </c>
    </row>
    <row r="429">
      <c r="A429" s="1">
        <v>2207.0</v>
      </c>
      <c r="B429" s="1">
        <v>2398.0</v>
      </c>
      <c r="C429" s="2" t="s">
        <v>859</v>
      </c>
      <c r="D429" s="2" t="s">
        <v>860</v>
      </c>
      <c r="E429" s="2"/>
      <c r="F429" s="2"/>
      <c r="G429" s="1">
        <v>0.610433486968198</v>
      </c>
      <c r="H429" s="1">
        <v>1.6631373</v>
      </c>
      <c r="I429" s="1">
        <v>0.7548464</v>
      </c>
      <c r="J429" s="1">
        <v>0.466020573936396</v>
      </c>
    </row>
    <row r="430">
      <c r="A430" s="1">
        <v>1988.0</v>
      </c>
      <c r="B430" s="1">
        <v>2164.0</v>
      </c>
      <c r="C430" s="2" t="s">
        <v>861</v>
      </c>
      <c r="D430" s="2" t="s">
        <v>862</v>
      </c>
      <c r="E430" s="2"/>
      <c r="F430" s="2"/>
      <c r="G430" s="1">
        <v>0.610207516697183</v>
      </c>
      <c r="H430" s="1">
        <v>1.6538013</v>
      </c>
      <c r="I430" s="1">
        <v>0.75701046</v>
      </c>
      <c r="J430" s="1">
        <v>0.463404573394366</v>
      </c>
    </row>
    <row r="431">
      <c r="A431" s="1">
        <v>7263.0</v>
      </c>
      <c r="B431" s="1">
        <v>7921.0</v>
      </c>
      <c r="C431" s="2" t="s">
        <v>863</v>
      </c>
      <c r="D431" s="2" t="s">
        <v>864</v>
      </c>
      <c r="E431" s="2"/>
      <c r="F431" s="2"/>
      <c r="G431" s="1">
        <v>0.609944461424587</v>
      </c>
      <c r="H431" s="1">
        <v>2.5428114</v>
      </c>
      <c r="I431" s="1">
        <v>0.50737864</v>
      </c>
      <c r="J431" s="1">
        <v>0.712510282849174</v>
      </c>
    </row>
    <row r="432">
      <c r="A432" s="1">
        <v>4695.0</v>
      </c>
      <c r="B432" s="1">
        <v>5134.0</v>
      </c>
      <c r="C432" s="2" t="s">
        <v>865</v>
      </c>
      <c r="D432" s="2" t="s">
        <v>866</v>
      </c>
      <c r="E432" s="2"/>
      <c r="F432" s="2"/>
      <c r="G432" s="1">
        <v>0.609910121766177</v>
      </c>
      <c r="H432" s="1">
        <v>2.5855732</v>
      </c>
      <c r="I432" s="1">
        <v>0.49532786</v>
      </c>
      <c r="J432" s="1">
        <v>0.724492383532355</v>
      </c>
    </row>
    <row r="433">
      <c r="A433" s="1">
        <v>2941.0</v>
      </c>
      <c r="B433" s="1">
        <v>3202.0</v>
      </c>
      <c r="C433" s="2" t="s">
        <v>867</v>
      </c>
      <c r="D433" s="2" t="s">
        <v>868</v>
      </c>
      <c r="E433" s="2"/>
      <c r="F433" s="2"/>
      <c r="G433" s="1">
        <v>0.60986065803561</v>
      </c>
      <c r="H433" s="1">
        <v>1.6892811</v>
      </c>
      <c r="I433" s="1">
        <v>0.7463751</v>
      </c>
      <c r="J433" s="1">
        <v>0.473346216071221</v>
      </c>
    </row>
    <row r="434">
      <c r="A434" s="1">
        <v>4473.0</v>
      </c>
      <c r="B434" s="1">
        <v>4890.0</v>
      </c>
      <c r="C434" s="2" t="s">
        <v>869</v>
      </c>
      <c r="D434" s="2" t="s">
        <v>870</v>
      </c>
      <c r="E434" s="2"/>
      <c r="F434" s="2"/>
      <c r="G434" s="1">
        <v>0.609752771389489</v>
      </c>
      <c r="H434" s="1">
        <v>1.7198027</v>
      </c>
      <c r="I434" s="1">
        <v>0.737607</v>
      </c>
      <c r="J434" s="1">
        <v>0.481898542778978</v>
      </c>
    </row>
    <row r="435">
      <c r="A435" s="1">
        <v>6395.0</v>
      </c>
      <c r="B435" s="1">
        <v>6977.0</v>
      </c>
      <c r="C435" s="2" t="s">
        <v>871</v>
      </c>
      <c r="D435" s="2" t="s">
        <v>872</v>
      </c>
      <c r="E435" s="2"/>
      <c r="F435" s="2"/>
      <c r="G435" s="1">
        <v>0.609295342986044</v>
      </c>
      <c r="H435" s="1">
        <v>2.4310012</v>
      </c>
      <c r="I435" s="1">
        <v>0.53741026</v>
      </c>
      <c r="J435" s="1">
        <v>0.681180425972088</v>
      </c>
    </row>
    <row r="436">
      <c r="A436" s="1">
        <v>3307.0</v>
      </c>
      <c r="B436" s="1">
        <v>3613.0</v>
      </c>
      <c r="C436" s="2" t="s">
        <v>873</v>
      </c>
      <c r="D436" s="2" t="s">
        <v>874</v>
      </c>
      <c r="E436" s="2"/>
      <c r="F436" s="2"/>
      <c r="G436" s="1">
        <v>0.609065525297658</v>
      </c>
      <c r="H436" s="1">
        <v>2.1156726</v>
      </c>
      <c r="I436" s="1">
        <v>0.6253075</v>
      </c>
      <c r="J436" s="1">
        <v>0.592823550595316</v>
      </c>
    </row>
    <row r="437">
      <c r="A437" s="1">
        <v>6967.0</v>
      </c>
      <c r="B437" s="1">
        <v>7605.0</v>
      </c>
      <c r="C437" s="2" t="s">
        <v>875</v>
      </c>
      <c r="D437" s="2" t="s">
        <v>876</v>
      </c>
      <c r="E437" s="2"/>
      <c r="F437" s="2"/>
      <c r="G437" s="1">
        <v>0.60848075442764</v>
      </c>
      <c r="H437" s="1">
        <v>2.3416288</v>
      </c>
      <c r="I437" s="1">
        <v>0.56082374</v>
      </c>
      <c r="J437" s="1">
        <v>0.65613776885528</v>
      </c>
    </row>
    <row r="438">
      <c r="A438" s="1">
        <v>3855.0</v>
      </c>
      <c r="B438" s="1">
        <v>4217.0</v>
      </c>
      <c r="C438" s="2" t="s">
        <v>877</v>
      </c>
      <c r="D438" s="2" t="s">
        <v>878</v>
      </c>
      <c r="E438" s="2"/>
      <c r="F438" s="2"/>
      <c r="G438" s="1">
        <v>0.6081053179785</v>
      </c>
      <c r="H438" s="1">
        <v>1.4119046</v>
      </c>
      <c r="I438" s="1">
        <v>0.8205869</v>
      </c>
      <c r="J438" s="1">
        <v>0.395623735957</v>
      </c>
    </row>
    <row r="439">
      <c r="A439" s="1">
        <v>4030.0</v>
      </c>
      <c r="B439" s="1">
        <v>4409.0</v>
      </c>
      <c r="C439" s="2" t="s">
        <v>879</v>
      </c>
      <c r="D439" s="2" t="s">
        <v>880</v>
      </c>
      <c r="E439" s="2"/>
      <c r="F439" s="2"/>
      <c r="G439" s="1">
        <v>0.607890947724194</v>
      </c>
      <c r="H439" s="1">
        <v>1.8344119</v>
      </c>
      <c r="I439" s="1">
        <v>0.7017692</v>
      </c>
      <c r="J439" s="1">
        <v>0.514012695448388</v>
      </c>
    </row>
    <row r="440">
      <c r="A440" s="1">
        <v>7171.0</v>
      </c>
      <c r="B440" s="1">
        <v>7826.0</v>
      </c>
      <c r="C440" s="2" t="s">
        <v>881</v>
      </c>
      <c r="D440" s="2" t="s">
        <v>882</v>
      </c>
      <c r="E440" s="2"/>
      <c r="F440" s="2"/>
      <c r="G440" s="1">
        <v>0.607857505393447</v>
      </c>
      <c r="H440" s="1">
        <v>1.8063697</v>
      </c>
      <c r="I440" s="1">
        <v>0.7095599</v>
      </c>
      <c r="J440" s="1">
        <v>0.506155110786894</v>
      </c>
    </row>
    <row r="441">
      <c r="A441" s="1">
        <v>7774.0</v>
      </c>
      <c r="B441" s="1">
        <v>8485.0</v>
      </c>
      <c r="C441" s="2" t="s">
        <v>883</v>
      </c>
      <c r="D441" s="2" t="s">
        <v>884</v>
      </c>
      <c r="E441" s="2"/>
      <c r="F441" s="2"/>
      <c r="G441" s="1">
        <v>0.607414460728306</v>
      </c>
      <c r="H441" s="1">
        <v>1.3985924</v>
      </c>
      <c r="I441" s="1">
        <v>0.82293534</v>
      </c>
      <c r="J441" s="1">
        <v>0.391893581456613</v>
      </c>
    </row>
    <row r="442">
      <c r="A442" s="1">
        <v>4356.0</v>
      </c>
      <c r="B442" s="1">
        <v>4766.0</v>
      </c>
      <c r="C442" s="2" t="s">
        <v>885</v>
      </c>
      <c r="D442" s="2" t="s">
        <v>886</v>
      </c>
      <c r="E442" s="2"/>
      <c r="F442" s="2"/>
      <c r="G442" s="1">
        <v>0.607386664085691</v>
      </c>
      <c r="H442" s="1">
        <v>2.0128188</v>
      </c>
      <c r="I442" s="1">
        <v>0.65077</v>
      </c>
      <c r="J442" s="1">
        <v>0.564003328171383</v>
      </c>
    </row>
    <row r="443">
      <c r="A443" s="1">
        <v>2394.0</v>
      </c>
      <c r="B443" s="1">
        <v>2595.0</v>
      </c>
      <c r="C443" s="2" t="s">
        <v>887</v>
      </c>
      <c r="D443" s="2" t="s">
        <v>888</v>
      </c>
      <c r="E443" s="2"/>
      <c r="F443" s="2"/>
      <c r="G443" s="1">
        <v>0.607289031498669</v>
      </c>
      <c r="H443" s="1">
        <v>2.0769022</v>
      </c>
      <c r="I443" s="1">
        <v>0.6326182</v>
      </c>
      <c r="J443" s="1">
        <v>0.581959862997339</v>
      </c>
    </row>
    <row r="444">
      <c r="A444" s="1">
        <v>7747.0</v>
      </c>
      <c r="B444" s="1">
        <v>8456.0</v>
      </c>
      <c r="C444" s="2" t="s">
        <v>889</v>
      </c>
      <c r="D444" s="2" t="s">
        <v>890</v>
      </c>
      <c r="E444" s="2"/>
      <c r="F444" s="2"/>
      <c r="G444" s="1">
        <v>0.607286451277838</v>
      </c>
      <c r="H444" s="1">
        <v>2.1233141</v>
      </c>
      <c r="I444" s="1">
        <v>0.61960816</v>
      </c>
      <c r="J444" s="1">
        <v>0.594964742555676</v>
      </c>
    </row>
    <row r="445">
      <c r="A445" s="1">
        <v>1085.0</v>
      </c>
      <c r="B445" s="1">
        <v>1177.0</v>
      </c>
      <c r="C445" s="2" t="s">
        <v>891</v>
      </c>
      <c r="D445" s="2" t="s">
        <v>892</v>
      </c>
      <c r="E445" s="2"/>
      <c r="F445" s="2"/>
      <c r="G445" s="1">
        <v>0.607121025418174</v>
      </c>
      <c r="H445" s="1">
        <v>1.8630118</v>
      </c>
      <c r="I445" s="1">
        <v>0.6922155</v>
      </c>
      <c r="J445" s="1">
        <v>0.522026550836349</v>
      </c>
    </row>
    <row r="446">
      <c r="A446" s="1">
        <v>2240.0</v>
      </c>
      <c r="B446" s="1">
        <v>2431.0</v>
      </c>
      <c r="C446" s="2" t="s">
        <v>893</v>
      </c>
      <c r="D446" s="2" t="s">
        <v>894</v>
      </c>
      <c r="E446" s="2"/>
      <c r="F446" s="2"/>
      <c r="G446" s="1">
        <v>0.606737390297473</v>
      </c>
      <c r="H446" s="1">
        <v>1.3952632</v>
      </c>
      <c r="I446" s="1">
        <v>0.82251406</v>
      </c>
      <c r="J446" s="1">
        <v>0.390960720594946</v>
      </c>
    </row>
    <row r="447">
      <c r="A447" s="1">
        <v>1617.0</v>
      </c>
      <c r="B447" s="1">
        <v>1762.0</v>
      </c>
      <c r="C447" s="2" t="s">
        <v>895</v>
      </c>
      <c r="D447" s="2" t="s">
        <v>896</v>
      </c>
      <c r="E447" s="2"/>
      <c r="F447" s="2"/>
      <c r="G447" s="1">
        <v>0.606467238258856</v>
      </c>
      <c r="H447" s="1">
        <v>2.1220403</v>
      </c>
      <c r="I447" s="1">
        <v>0.61832666</v>
      </c>
      <c r="J447" s="1">
        <v>0.594607816517712</v>
      </c>
    </row>
    <row r="448">
      <c r="A448" s="1">
        <v>3312.0</v>
      </c>
      <c r="B448" s="1">
        <v>3619.0</v>
      </c>
      <c r="C448" s="2" t="s">
        <v>897</v>
      </c>
      <c r="D448" s="2" t="s">
        <v>654</v>
      </c>
      <c r="E448" s="2"/>
      <c r="F448" s="2"/>
      <c r="G448" s="1">
        <v>0.606313160463098</v>
      </c>
      <c r="H448" s="1">
        <v>1.5847224</v>
      </c>
      <c r="I448" s="1">
        <v>0.76857805</v>
      </c>
      <c r="J448" s="1">
        <v>0.444048270926197</v>
      </c>
    </row>
    <row r="449">
      <c r="A449" s="1">
        <v>5841.0</v>
      </c>
      <c r="B449" s="1">
        <v>6378.0</v>
      </c>
      <c r="C449" s="2" t="s">
        <v>898</v>
      </c>
      <c r="D449" s="2" t="s">
        <v>899</v>
      </c>
      <c r="E449" s="2"/>
      <c r="F449" s="2"/>
      <c r="G449" s="1">
        <v>0.606170284678467</v>
      </c>
      <c r="H449" s="1">
        <v>1.7985655</v>
      </c>
      <c r="I449" s="1">
        <v>0.70837224</v>
      </c>
      <c r="J449" s="1">
        <v>0.503968329356934</v>
      </c>
    </row>
    <row r="450">
      <c r="A450" s="1">
        <v>6582.0</v>
      </c>
      <c r="B450" s="1">
        <v>7180.0</v>
      </c>
      <c r="C450" s="2" t="s">
        <v>900</v>
      </c>
      <c r="D450" s="2" t="s">
        <v>901</v>
      </c>
      <c r="E450" s="2"/>
      <c r="F450" s="2"/>
      <c r="G450" s="1">
        <v>0.605809085333315</v>
      </c>
      <c r="H450" s="1">
        <v>1.6289574</v>
      </c>
      <c r="I450" s="1">
        <v>0.755175</v>
      </c>
      <c r="J450" s="1">
        <v>0.456443170666631</v>
      </c>
    </row>
    <row r="451">
      <c r="A451" s="1">
        <v>8157.0</v>
      </c>
      <c r="B451" s="1">
        <v>8896.0</v>
      </c>
      <c r="C451" s="2" t="s">
        <v>902</v>
      </c>
      <c r="D451" s="2" t="s">
        <v>903</v>
      </c>
      <c r="E451" s="2"/>
      <c r="F451" s="2"/>
      <c r="G451" s="1">
        <v>0.605642665915732</v>
      </c>
      <c r="H451" s="1">
        <v>1.8031081</v>
      </c>
      <c r="I451" s="1">
        <v>0.70604414</v>
      </c>
      <c r="J451" s="1">
        <v>0.505241191831465</v>
      </c>
    </row>
    <row r="452">
      <c r="A452" s="1">
        <v>8217.0</v>
      </c>
      <c r="B452" s="1">
        <v>8961.0</v>
      </c>
      <c r="C452" s="2" t="s">
        <v>904</v>
      </c>
      <c r="D452" s="2" t="s">
        <v>905</v>
      </c>
      <c r="E452" s="2"/>
      <c r="F452" s="2"/>
      <c r="G452" s="1">
        <v>0.605243508151495</v>
      </c>
      <c r="H452" s="1">
        <v>2.1936145</v>
      </c>
      <c r="I452" s="1">
        <v>0.5958237</v>
      </c>
      <c r="J452" s="1">
        <v>0.61466331630299</v>
      </c>
    </row>
    <row r="453">
      <c r="A453" s="1">
        <v>6746.0</v>
      </c>
      <c r="B453" s="1">
        <v>7365.0</v>
      </c>
      <c r="C453" s="2" t="s">
        <v>99</v>
      </c>
      <c r="D453" s="2" t="s">
        <v>906</v>
      </c>
      <c r="E453" s="2"/>
      <c r="F453" s="2"/>
      <c r="G453" s="1">
        <v>0.605087562232898</v>
      </c>
      <c r="H453" s="1">
        <v>3.0736544</v>
      </c>
      <c r="I453" s="1">
        <v>0.3489196</v>
      </c>
      <c r="J453" s="1">
        <v>0.861255524465797</v>
      </c>
    </row>
    <row r="454">
      <c r="A454" s="1">
        <v>5814.0</v>
      </c>
      <c r="B454" s="1">
        <v>6347.0</v>
      </c>
      <c r="C454" s="2" t="s">
        <v>907</v>
      </c>
      <c r="D454" s="2" t="s">
        <v>908</v>
      </c>
      <c r="E454" s="2"/>
      <c r="F454" s="2"/>
      <c r="G454" s="1">
        <v>0.60503312525603</v>
      </c>
      <c r="H454" s="1">
        <v>1.5722759</v>
      </c>
      <c r="I454" s="1">
        <v>0.76950556</v>
      </c>
      <c r="J454" s="1">
        <v>0.44056069051206</v>
      </c>
    </row>
    <row r="455">
      <c r="A455" s="1">
        <v>1413.0</v>
      </c>
      <c r="B455" s="1">
        <v>1533.0</v>
      </c>
      <c r="C455" s="2" t="s">
        <v>909</v>
      </c>
      <c r="D455" s="2" t="s">
        <v>910</v>
      </c>
      <c r="E455" s="2"/>
      <c r="F455" s="2"/>
      <c r="G455" s="1">
        <v>0.604821102582001</v>
      </c>
      <c r="H455" s="1">
        <v>2.873146</v>
      </c>
      <c r="I455" s="1">
        <v>0.40457028</v>
      </c>
      <c r="J455" s="1">
        <v>0.805071925164003</v>
      </c>
    </row>
    <row r="456">
      <c r="A456" s="1">
        <v>524.0</v>
      </c>
      <c r="B456" s="1">
        <v>570.0</v>
      </c>
      <c r="C456" s="2" t="s">
        <v>152</v>
      </c>
      <c r="D456" s="2" t="s">
        <v>911</v>
      </c>
      <c r="E456" s="2"/>
      <c r="F456" s="2"/>
      <c r="G456" s="1">
        <v>0.604321297440862</v>
      </c>
      <c r="H456" s="1">
        <v>2.7181816</v>
      </c>
      <c r="I456" s="1">
        <v>0.44699258</v>
      </c>
      <c r="J456" s="1">
        <v>0.761650014881725</v>
      </c>
    </row>
    <row r="457">
      <c r="A457" s="1">
        <v>4145.0</v>
      </c>
      <c r="B457" s="1">
        <v>4536.0</v>
      </c>
      <c r="C457" s="2" t="s">
        <v>477</v>
      </c>
      <c r="D457" s="2" t="s">
        <v>912</v>
      </c>
      <c r="E457" s="2"/>
      <c r="F457" s="2"/>
      <c r="G457" s="1">
        <v>0.604146736057523</v>
      </c>
      <c r="H457" s="1">
        <v>1.629995</v>
      </c>
      <c r="I457" s="1">
        <v>0.75155956</v>
      </c>
      <c r="J457" s="1">
        <v>0.456733912115047</v>
      </c>
    </row>
    <row r="458">
      <c r="A458" s="1">
        <v>5581.0</v>
      </c>
      <c r="B458" s="1">
        <v>6096.0</v>
      </c>
      <c r="C458" s="2" t="s">
        <v>913</v>
      </c>
      <c r="D458" s="2" t="s">
        <v>914</v>
      </c>
      <c r="E458" s="2"/>
      <c r="F458" s="2"/>
      <c r="G458" s="1">
        <v>0.604142874912695</v>
      </c>
      <c r="H458" s="1">
        <v>2.2945778</v>
      </c>
      <c r="I458" s="1">
        <v>0.56533194</v>
      </c>
      <c r="J458" s="1">
        <v>0.642953809825391</v>
      </c>
    </row>
    <row r="459">
      <c r="A459" s="1">
        <v>4915.0</v>
      </c>
      <c r="B459" s="1">
        <v>5371.0</v>
      </c>
      <c r="C459" s="2" t="s">
        <v>915</v>
      </c>
      <c r="D459" s="2" t="s">
        <v>916</v>
      </c>
      <c r="E459" s="2"/>
      <c r="F459" s="2"/>
      <c r="G459" s="1">
        <v>0.603880104128237</v>
      </c>
      <c r="H459" s="1">
        <v>1.5325398</v>
      </c>
      <c r="I459" s="1">
        <v>0.7783338</v>
      </c>
      <c r="J459" s="1">
        <v>0.429426408256474</v>
      </c>
    </row>
    <row r="460">
      <c r="A460" s="1">
        <v>1542.0</v>
      </c>
      <c r="B460" s="1">
        <v>1677.0</v>
      </c>
      <c r="C460" s="2" t="s">
        <v>917</v>
      </c>
      <c r="D460" s="2" t="s">
        <v>918</v>
      </c>
      <c r="E460" s="2"/>
      <c r="F460" s="2"/>
      <c r="G460" s="1">
        <v>0.603642955473695</v>
      </c>
      <c r="H460" s="1">
        <v>1.9818183</v>
      </c>
      <c r="I460" s="1">
        <v>0.6519691</v>
      </c>
      <c r="J460" s="1">
        <v>0.55531681094739</v>
      </c>
    </row>
    <row r="461">
      <c r="A461" s="1">
        <v>5843.0</v>
      </c>
      <c r="B461" s="1">
        <v>6380.0</v>
      </c>
      <c r="C461" s="2" t="s">
        <v>919</v>
      </c>
      <c r="D461" s="2" t="s">
        <v>920</v>
      </c>
      <c r="E461" s="2"/>
      <c r="F461" s="2"/>
      <c r="G461" s="1">
        <v>0.60328222225605</v>
      </c>
      <c r="H461" s="1">
        <v>2.661781</v>
      </c>
      <c r="I461" s="1">
        <v>0.4607182</v>
      </c>
      <c r="J461" s="1">
        <v>0.745846244512101</v>
      </c>
    </row>
    <row r="462">
      <c r="A462" s="1">
        <v>2129.0</v>
      </c>
      <c r="B462" s="1">
        <v>2314.0</v>
      </c>
      <c r="C462" s="2" t="s">
        <v>921</v>
      </c>
      <c r="D462" s="2" t="s">
        <v>922</v>
      </c>
      <c r="E462" s="2"/>
      <c r="F462" s="2"/>
      <c r="G462" s="1">
        <v>0.603169978134592</v>
      </c>
      <c r="H462" s="1">
        <v>2.4702125</v>
      </c>
      <c r="I462" s="1">
        <v>0.5141723</v>
      </c>
      <c r="J462" s="1">
        <v>0.692167656269185</v>
      </c>
    </row>
    <row r="463">
      <c r="A463" s="1">
        <v>7053.0</v>
      </c>
      <c r="B463" s="1">
        <v>7701.0</v>
      </c>
      <c r="C463" s="2" t="s">
        <v>923</v>
      </c>
      <c r="D463" s="2" t="s">
        <v>924</v>
      </c>
      <c r="E463" s="2"/>
      <c r="F463" s="2"/>
      <c r="G463" s="1">
        <v>0.603145128648644</v>
      </c>
      <c r="H463" s="1">
        <v>1.1790631</v>
      </c>
      <c r="I463" s="1">
        <v>0.87591004</v>
      </c>
      <c r="J463" s="1">
        <v>0.330380217297289</v>
      </c>
    </row>
    <row r="464">
      <c r="A464" s="1">
        <v>1233.0</v>
      </c>
      <c r="B464" s="1">
        <v>1339.0</v>
      </c>
      <c r="C464" s="2" t="s">
        <v>925</v>
      </c>
      <c r="D464" s="2" t="s">
        <v>926</v>
      </c>
      <c r="E464" s="2"/>
      <c r="F464" s="2"/>
      <c r="G464" s="1">
        <v>0.603085243812797</v>
      </c>
      <c r="H464" s="1">
        <v>2.1752167</v>
      </c>
      <c r="I464" s="1">
        <v>0.59666234</v>
      </c>
      <c r="J464" s="1">
        <v>0.609508147625595</v>
      </c>
    </row>
    <row r="465">
      <c r="A465" s="1">
        <v>6835.0</v>
      </c>
      <c r="B465" s="1">
        <v>7458.0</v>
      </c>
      <c r="C465" s="2" t="s">
        <v>927</v>
      </c>
      <c r="D465" s="2" t="s">
        <v>928</v>
      </c>
      <c r="E465" s="2"/>
      <c r="F465" s="2"/>
      <c r="G465" s="1">
        <v>0.602242809050784</v>
      </c>
      <c r="H465" s="1">
        <v>1.7862413</v>
      </c>
      <c r="I465" s="1">
        <v>0.7039706</v>
      </c>
      <c r="J465" s="1">
        <v>0.500515018101569</v>
      </c>
    </row>
    <row r="466">
      <c r="A466" s="1">
        <v>7479.0</v>
      </c>
      <c r="B466" s="1">
        <v>8165.0</v>
      </c>
      <c r="C466" s="2" t="s">
        <v>929</v>
      </c>
      <c r="D466" s="2" t="s">
        <v>930</v>
      </c>
      <c r="E466" s="2"/>
      <c r="F466" s="2"/>
      <c r="G466" s="1">
        <v>0.602154123465874</v>
      </c>
      <c r="H466" s="1">
        <v>1.6257309</v>
      </c>
      <c r="I466" s="1">
        <v>0.74876916</v>
      </c>
      <c r="J466" s="1">
        <v>0.455539086931749</v>
      </c>
    </row>
    <row r="467">
      <c r="A467" s="1">
        <v>4803.0</v>
      </c>
      <c r="B467" s="1">
        <v>5254.0</v>
      </c>
      <c r="C467" s="2" t="s">
        <v>931</v>
      </c>
      <c r="D467" s="2" t="s">
        <v>932</v>
      </c>
      <c r="E467" s="2"/>
      <c r="F467" s="2"/>
      <c r="G467" s="1">
        <v>0.601216293280336</v>
      </c>
      <c r="H467" s="1">
        <v>2.1063974</v>
      </c>
      <c r="I467" s="1">
        <v>0.612208</v>
      </c>
      <c r="J467" s="1">
        <v>0.590224586560672</v>
      </c>
    </row>
    <row r="468">
      <c r="A468" s="1">
        <v>1422.0</v>
      </c>
      <c r="B468" s="1">
        <v>1542.0</v>
      </c>
      <c r="C468" s="2" t="s">
        <v>933</v>
      </c>
      <c r="D468" s="2" t="s">
        <v>934</v>
      </c>
      <c r="E468" s="2"/>
      <c r="F468" s="2"/>
      <c r="G468" s="1">
        <v>0.601098664580309</v>
      </c>
      <c r="H468" s="1">
        <v>2.5811186</v>
      </c>
      <c r="I468" s="1">
        <v>0.47895315</v>
      </c>
      <c r="J468" s="1">
        <v>0.723244179160619</v>
      </c>
    </row>
    <row r="469">
      <c r="A469" s="1">
        <v>5753.0</v>
      </c>
      <c r="B469" s="1">
        <v>6281.0</v>
      </c>
      <c r="C469" s="2" t="s">
        <v>935</v>
      </c>
      <c r="D469" s="2" t="s">
        <v>936</v>
      </c>
      <c r="E469" s="2"/>
      <c r="F469" s="2"/>
      <c r="G469" s="1">
        <v>0.601067733855945</v>
      </c>
      <c r="H469" s="1">
        <v>1.9411441</v>
      </c>
      <c r="I469" s="1">
        <v>0.6582158</v>
      </c>
      <c r="J469" s="1">
        <v>0.54391966771189</v>
      </c>
    </row>
    <row r="470">
      <c r="A470" s="1">
        <v>4427.0</v>
      </c>
      <c r="B470" s="1">
        <v>4843.0</v>
      </c>
      <c r="C470" s="2" t="s">
        <v>937</v>
      </c>
      <c r="D470" s="2" t="s">
        <v>938</v>
      </c>
      <c r="E470" s="2"/>
      <c r="F470" s="2"/>
      <c r="G470" s="1">
        <v>0.600916830423058</v>
      </c>
      <c r="H470" s="1">
        <v>0.7203649</v>
      </c>
      <c r="I470" s="1">
        <v>0.9999833</v>
      </c>
      <c r="J470" s="1">
        <v>0.201850360846115</v>
      </c>
    </row>
    <row r="471">
      <c r="A471" s="1">
        <v>2328.0</v>
      </c>
      <c r="B471" s="1">
        <v>2524.0</v>
      </c>
      <c r="C471" s="2" t="s">
        <v>939</v>
      </c>
      <c r="D471" s="2" t="s">
        <v>940</v>
      </c>
      <c r="E471" s="2"/>
      <c r="F471" s="2"/>
      <c r="G471" s="1">
        <v>0.59988217792889</v>
      </c>
      <c r="H471" s="1">
        <v>1.1392143</v>
      </c>
      <c r="I471" s="1">
        <v>0.88055</v>
      </c>
      <c r="J471" s="1">
        <v>0.319214355857781</v>
      </c>
    </row>
    <row r="472">
      <c r="A472" s="1">
        <v>2707.0</v>
      </c>
      <c r="B472" s="1">
        <v>2946.0</v>
      </c>
      <c r="C472" s="2" t="s">
        <v>941</v>
      </c>
      <c r="D472" s="2" t="s">
        <v>942</v>
      </c>
      <c r="E472" s="2"/>
      <c r="F472" s="2"/>
      <c r="G472" s="1">
        <v>0.599802129024052</v>
      </c>
      <c r="H472" s="1">
        <v>1.8233995</v>
      </c>
      <c r="I472" s="1">
        <v>0.6886773</v>
      </c>
      <c r="J472" s="1">
        <v>0.510926958048105</v>
      </c>
    </row>
    <row r="473">
      <c r="A473" s="1">
        <v>3598.0</v>
      </c>
      <c r="B473" s="1">
        <v>3933.0</v>
      </c>
      <c r="C473" s="2" t="s">
        <v>943</v>
      </c>
      <c r="D473" s="2" t="s">
        <v>944</v>
      </c>
      <c r="E473" s="2"/>
      <c r="F473" s="2"/>
      <c r="G473" s="1">
        <v>0.59942477542878</v>
      </c>
      <c r="H473" s="1">
        <v>2.7755039</v>
      </c>
      <c r="I473" s="1">
        <v>0.4211375</v>
      </c>
      <c r="J473" s="1">
        <v>0.777712050857561</v>
      </c>
    </row>
    <row r="474">
      <c r="A474" s="1">
        <v>5920.0</v>
      </c>
      <c r="B474" s="1">
        <v>6460.0</v>
      </c>
      <c r="C474" s="2" t="s">
        <v>945</v>
      </c>
      <c r="D474" s="2" t="s">
        <v>946</v>
      </c>
      <c r="E474" s="2"/>
      <c r="F474" s="2"/>
      <c r="G474" s="1">
        <v>0.599127268863132</v>
      </c>
      <c r="H474" s="1">
        <v>2.2925162</v>
      </c>
      <c r="I474" s="1">
        <v>0.5558784</v>
      </c>
      <c r="J474" s="1">
        <v>0.642376137726264</v>
      </c>
    </row>
    <row r="475">
      <c r="A475" s="1">
        <v>7039.0</v>
      </c>
      <c r="B475" s="1">
        <v>7685.0</v>
      </c>
      <c r="C475" s="2" t="s">
        <v>947</v>
      </c>
      <c r="D475" s="2" t="s">
        <v>948</v>
      </c>
      <c r="E475" s="2"/>
      <c r="F475" s="2"/>
      <c r="G475" s="1">
        <v>0.598953961374981</v>
      </c>
      <c r="H475" s="1">
        <v>1.8264557</v>
      </c>
      <c r="I475" s="1">
        <v>0.6861246</v>
      </c>
      <c r="J475" s="1">
        <v>0.511783322749963</v>
      </c>
    </row>
    <row r="476">
      <c r="A476" s="1">
        <v>1189.0</v>
      </c>
      <c r="B476" s="1">
        <v>1293.0</v>
      </c>
      <c r="C476" s="2" t="s">
        <v>949</v>
      </c>
      <c r="D476" s="2" t="s">
        <v>950</v>
      </c>
      <c r="E476" s="2"/>
      <c r="F476" s="2"/>
      <c r="G476" s="1">
        <v>0.598927310747293</v>
      </c>
      <c r="H476" s="1">
        <v>1.7782661</v>
      </c>
      <c r="I476" s="1">
        <v>0.6995743</v>
      </c>
      <c r="J476" s="1">
        <v>0.498280321494585</v>
      </c>
    </row>
    <row r="477">
      <c r="A477" s="1">
        <v>1043.0</v>
      </c>
      <c r="B477" s="1">
        <v>1128.0</v>
      </c>
      <c r="C477" s="2" t="s">
        <v>951</v>
      </c>
      <c r="D477" s="2" t="s">
        <v>952</v>
      </c>
      <c r="E477" s="2"/>
      <c r="F477" s="2"/>
      <c r="G477" s="1">
        <v>0.598679406716893</v>
      </c>
      <c r="H477" s="1">
        <v>1.1767207</v>
      </c>
      <c r="I477" s="1">
        <v>0.86763495</v>
      </c>
      <c r="J477" s="1">
        <v>0.329723863433787</v>
      </c>
    </row>
    <row r="478">
      <c r="A478" s="1">
        <v>4854.0</v>
      </c>
      <c r="B478" s="1">
        <v>5308.0</v>
      </c>
      <c r="C478" s="2" t="s">
        <v>953</v>
      </c>
      <c r="D478" s="2" t="s">
        <v>954</v>
      </c>
      <c r="E478" s="2"/>
      <c r="F478" s="2"/>
      <c r="G478" s="1">
        <v>0.598534850004569</v>
      </c>
      <c r="H478" s="1">
        <v>2.9326892</v>
      </c>
      <c r="I478" s="1">
        <v>0.37531343</v>
      </c>
      <c r="J478" s="1">
        <v>0.821756270009139</v>
      </c>
    </row>
    <row r="479">
      <c r="A479" s="1">
        <v>4651.0</v>
      </c>
      <c r="B479" s="1">
        <v>5085.0</v>
      </c>
      <c r="C479" s="2" t="s">
        <v>955</v>
      </c>
      <c r="D479" s="2" t="s">
        <v>956</v>
      </c>
      <c r="E479" s="2"/>
      <c r="F479" s="2"/>
      <c r="G479" s="1">
        <v>0.597845370640244</v>
      </c>
      <c r="H479" s="1">
        <v>1.7249871</v>
      </c>
      <c r="I479" s="1">
        <v>0.7123395</v>
      </c>
      <c r="J479" s="1">
        <v>0.483351241280488</v>
      </c>
    </row>
    <row r="480">
      <c r="A480" s="1">
        <v>607.0</v>
      </c>
      <c r="B480" s="1">
        <v>659.0</v>
      </c>
      <c r="C480" s="2" t="s">
        <v>411</v>
      </c>
      <c r="D480" s="2" t="s">
        <v>957</v>
      </c>
      <c r="E480" s="2"/>
      <c r="F480" s="2"/>
      <c r="G480" s="1">
        <v>0.597697040183737</v>
      </c>
      <c r="H480" s="1">
        <v>2.607219</v>
      </c>
      <c r="I480" s="1">
        <v>0.46483642</v>
      </c>
      <c r="J480" s="1">
        <v>0.730557660367474</v>
      </c>
    </row>
    <row r="481">
      <c r="A481" s="1">
        <v>2742.0</v>
      </c>
      <c r="B481" s="1">
        <v>2985.0</v>
      </c>
      <c r="C481" s="2" t="s">
        <v>958</v>
      </c>
      <c r="D481" s="2" t="s">
        <v>959</v>
      </c>
      <c r="E481" s="2"/>
      <c r="F481" s="2"/>
      <c r="G481" s="1">
        <v>0.597448758975042</v>
      </c>
      <c r="H481" s="1">
        <v>1.8589047</v>
      </c>
      <c r="I481" s="1">
        <v>0.6740218</v>
      </c>
      <c r="J481" s="1">
        <v>0.520875717950084</v>
      </c>
    </row>
    <row r="482">
      <c r="A482" s="1">
        <v>1546.0</v>
      </c>
      <c r="B482" s="1">
        <v>1681.0</v>
      </c>
      <c r="C482" s="2" t="s">
        <v>960</v>
      </c>
      <c r="D482" s="2" t="s">
        <v>961</v>
      </c>
      <c r="E482" s="2"/>
      <c r="F482" s="2"/>
      <c r="G482" s="1">
        <v>0.597180596313472</v>
      </c>
      <c r="H482" s="1">
        <v>2.514188</v>
      </c>
      <c r="I482" s="1">
        <v>0.48987135</v>
      </c>
      <c r="J482" s="1">
        <v>0.704489842626944</v>
      </c>
    </row>
    <row r="483">
      <c r="A483" s="1">
        <v>3374.0</v>
      </c>
      <c r="B483" s="1">
        <v>3689.0</v>
      </c>
      <c r="C483" s="2" t="s">
        <v>962</v>
      </c>
      <c r="D483" s="2" t="s">
        <v>963</v>
      </c>
      <c r="E483" s="2"/>
      <c r="F483" s="2"/>
      <c r="G483" s="1">
        <v>0.596999588124795</v>
      </c>
      <c r="H483" s="1">
        <v>0.81033564</v>
      </c>
      <c r="I483" s="1">
        <v>0.9669385</v>
      </c>
      <c r="J483" s="1">
        <v>0.22706067624959</v>
      </c>
    </row>
    <row r="484">
      <c r="A484" s="1">
        <v>4489.0</v>
      </c>
      <c r="B484" s="1">
        <v>4908.0</v>
      </c>
      <c r="C484" s="2" t="s">
        <v>964</v>
      </c>
      <c r="D484" s="2" t="s">
        <v>965</v>
      </c>
      <c r="E484" s="2"/>
      <c r="F484" s="2"/>
      <c r="G484" s="1">
        <v>0.596689672831741</v>
      </c>
      <c r="H484" s="1">
        <v>2.6430907</v>
      </c>
      <c r="I484" s="1">
        <v>0.45277023</v>
      </c>
      <c r="J484" s="1">
        <v>0.740609115663482</v>
      </c>
    </row>
    <row r="485">
      <c r="A485" s="1">
        <v>5053.0</v>
      </c>
      <c r="B485" s="1">
        <v>5520.0</v>
      </c>
      <c r="C485" s="2" t="s">
        <v>966</v>
      </c>
      <c r="D485" s="2" t="s">
        <v>967</v>
      </c>
      <c r="E485" s="2"/>
      <c r="F485" s="2"/>
      <c r="G485" s="1">
        <v>0.59661599615208</v>
      </c>
      <c r="H485" s="1">
        <v>1.4481703</v>
      </c>
      <c r="I485" s="1">
        <v>0.7874464</v>
      </c>
      <c r="J485" s="1">
        <v>0.405785592304161</v>
      </c>
    </row>
    <row r="486">
      <c r="A486" s="1">
        <v>8122.0</v>
      </c>
      <c r="B486" s="1">
        <v>8857.0</v>
      </c>
      <c r="C486" s="2" t="s">
        <v>968</v>
      </c>
      <c r="D486" s="2" t="s">
        <v>969</v>
      </c>
      <c r="E486" s="2"/>
      <c r="F486" s="2"/>
      <c r="G486" s="1">
        <v>0.596535742153785</v>
      </c>
      <c r="H486" s="1">
        <v>2.2327466</v>
      </c>
      <c r="I486" s="1">
        <v>0.56744313</v>
      </c>
      <c r="J486" s="1">
        <v>0.625628354307571</v>
      </c>
    </row>
    <row r="487">
      <c r="A487" s="1">
        <v>7711.0</v>
      </c>
      <c r="B487" s="1">
        <v>8417.0</v>
      </c>
      <c r="C487" s="2" t="s">
        <v>970</v>
      </c>
      <c r="D487" s="2" t="s">
        <v>971</v>
      </c>
      <c r="E487" s="2"/>
      <c r="F487" s="2"/>
      <c r="G487" s="1">
        <v>0.596094642313925</v>
      </c>
      <c r="H487" s="1">
        <v>1.9159193</v>
      </c>
      <c r="I487" s="1">
        <v>0.65533775</v>
      </c>
      <c r="J487" s="1">
        <v>0.53685153462785</v>
      </c>
    </row>
    <row r="488">
      <c r="A488" s="1">
        <v>2564.0</v>
      </c>
      <c r="B488" s="1">
        <v>2790.0</v>
      </c>
      <c r="C488" s="2" t="s">
        <v>972</v>
      </c>
      <c r="D488" s="2" t="s">
        <v>973</v>
      </c>
      <c r="E488" s="2"/>
      <c r="F488" s="2"/>
      <c r="G488" s="1">
        <v>0.595849970513413</v>
      </c>
      <c r="H488" s="1">
        <v>2.8373091</v>
      </c>
      <c r="I488" s="1">
        <v>0.39666972</v>
      </c>
      <c r="J488" s="1">
        <v>0.795030221026827</v>
      </c>
    </row>
    <row r="489">
      <c r="A489" s="1">
        <v>2600.0</v>
      </c>
      <c r="B489" s="1">
        <v>2828.0</v>
      </c>
      <c r="C489" s="2" t="s">
        <v>974</v>
      </c>
      <c r="D489" s="2" t="s">
        <v>975</v>
      </c>
      <c r="E489" s="2"/>
      <c r="F489" s="2"/>
      <c r="G489" s="1">
        <v>0.595671568647578</v>
      </c>
      <c r="H489" s="1">
        <v>1.217991</v>
      </c>
      <c r="I489" s="1">
        <v>0.8500551</v>
      </c>
      <c r="J489" s="1">
        <v>0.341288037295156</v>
      </c>
    </row>
    <row r="490">
      <c r="A490" s="1">
        <v>6691.0</v>
      </c>
      <c r="B490" s="1">
        <v>7304.0</v>
      </c>
      <c r="C490" s="2" t="s">
        <v>976</v>
      </c>
      <c r="D490" s="2" t="s">
        <v>977</v>
      </c>
      <c r="E490" s="2"/>
      <c r="F490" s="2"/>
      <c r="G490" s="1">
        <v>0.595358472848004</v>
      </c>
      <c r="H490" s="1">
        <v>0.9818977</v>
      </c>
      <c r="I490" s="1">
        <v>0.9155836</v>
      </c>
      <c r="J490" s="1">
        <v>0.275133345696009</v>
      </c>
    </row>
    <row r="491">
      <c r="A491" s="1">
        <v>4227.0</v>
      </c>
      <c r="B491" s="1">
        <v>4626.0</v>
      </c>
      <c r="C491" s="2" t="s">
        <v>978</v>
      </c>
      <c r="D491" s="2" t="s">
        <v>979</v>
      </c>
      <c r="E491" s="2"/>
      <c r="F491" s="2"/>
      <c r="G491" s="1">
        <v>0.595256501886773</v>
      </c>
      <c r="H491" s="1">
        <v>1.9999446</v>
      </c>
      <c r="I491" s="1">
        <v>0.6301171</v>
      </c>
      <c r="J491" s="1">
        <v>0.560395903773547</v>
      </c>
    </row>
    <row r="492">
      <c r="A492" s="1">
        <v>7471.0</v>
      </c>
      <c r="B492" s="1">
        <v>8156.0</v>
      </c>
      <c r="C492" s="2" t="s">
        <v>980</v>
      </c>
      <c r="D492" s="2" t="s">
        <v>981</v>
      </c>
      <c r="E492" s="2"/>
      <c r="F492" s="2"/>
      <c r="G492" s="1">
        <v>0.59515716885332</v>
      </c>
      <c r="H492" s="1">
        <v>2.5423489</v>
      </c>
      <c r="I492" s="1">
        <v>0.47793365</v>
      </c>
      <c r="J492" s="1">
        <v>0.712380687706641</v>
      </c>
    </row>
    <row r="493">
      <c r="A493" s="1">
        <v>7246.0</v>
      </c>
      <c r="B493" s="1">
        <v>7903.0</v>
      </c>
      <c r="C493" s="2" t="s">
        <v>982</v>
      </c>
      <c r="D493" s="2" t="s">
        <v>983</v>
      </c>
      <c r="E493" s="2"/>
      <c r="F493" s="2"/>
      <c r="G493" s="1">
        <v>0.594391011597592</v>
      </c>
      <c r="H493" s="1">
        <v>2.9167213</v>
      </c>
      <c r="I493" s="1">
        <v>0.37150005</v>
      </c>
      <c r="J493" s="1">
        <v>0.817281973195185</v>
      </c>
    </row>
    <row r="494">
      <c r="A494" s="1">
        <v>487.0</v>
      </c>
      <c r="B494" s="1">
        <v>528.0</v>
      </c>
      <c r="C494" s="2" t="s">
        <v>984</v>
      </c>
      <c r="D494" s="2" t="s">
        <v>985</v>
      </c>
      <c r="E494" s="2"/>
      <c r="F494" s="2"/>
      <c r="G494" s="1">
        <v>0.59426913303547</v>
      </c>
      <c r="H494" s="1">
        <v>1.2199295</v>
      </c>
      <c r="I494" s="1">
        <v>0.84670705</v>
      </c>
      <c r="J494" s="1">
        <v>0.34183121607094</v>
      </c>
    </row>
    <row r="495">
      <c r="A495" s="1">
        <v>5399.0</v>
      </c>
      <c r="B495" s="1">
        <v>5901.0</v>
      </c>
      <c r="C495" s="2" t="s">
        <v>55</v>
      </c>
      <c r="D495" s="2" t="s">
        <v>986</v>
      </c>
      <c r="E495" s="2"/>
      <c r="F495" s="2"/>
      <c r="G495" s="1">
        <v>0.594244156739945</v>
      </c>
      <c r="H495" s="1">
        <v>2.454935</v>
      </c>
      <c r="I495" s="1">
        <v>0.5006015</v>
      </c>
      <c r="J495" s="1">
        <v>0.687886813479889</v>
      </c>
    </row>
    <row r="496">
      <c r="A496" s="1">
        <v>6221.0</v>
      </c>
      <c r="B496" s="1">
        <v>6790.0</v>
      </c>
      <c r="C496" s="2" t="s">
        <v>987</v>
      </c>
      <c r="D496" s="2" t="s">
        <v>988</v>
      </c>
      <c r="E496" s="2"/>
      <c r="F496" s="2"/>
      <c r="G496" s="1">
        <v>0.593874773661918</v>
      </c>
      <c r="H496" s="1">
        <v>2.1230845</v>
      </c>
      <c r="I496" s="1">
        <v>0.59284914</v>
      </c>
      <c r="J496" s="1">
        <v>0.594900407323837</v>
      </c>
    </row>
    <row r="497">
      <c r="A497" s="1">
        <v>5977.0</v>
      </c>
      <c r="B497" s="1">
        <v>6523.0</v>
      </c>
      <c r="C497" s="2" t="s">
        <v>989</v>
      </c>
      <c r="D497" s="2" t="s">
        <v>990</v>
      </c>
      <c r="E497" s="2"/>
      <c r="F497" s="2"/>
      <c r="G497" s="1">
        <v>0.59379431595957</v>
      </c>
      <c r="H497" s="1">
        <v>1.9976703</v>
      </c>
      <c r="I497" s="1">
        <v>0.62783</v>
      </c>
      <c r="J497" s="1">
        <v>0.55975863191914</v>
      </c>
    </row>
    <row r="498">
      <c r="A498" s="1">
        <v>209.0</v>
      </c>
      <c r="B498" s="1">
        <v>230.0</v>
      </c>
      <c r="C498" s="2" t="s">
        <v>991</v>
      </c>
      <c r="D498" s="2" t="s">
        <v>992</v>
      </c>
      <c r="E498" s="2"/>
      <c r="F498" s="2"/>
      <c r="G498" s="1">
        <v>0.59377628045587</v>
      </c>
      <c r="H498" s="1">
        <v>1.080147</v>
      </c>
      <c r="I498" s="1">
        <v>0.8848892</v>
      </c>
      <c r="J498" s="1">
        <v>0.30266336091174</v>
      </c>
    </row>
    <row r="499">
      <c r="A499" s="1">
        <v>7145.0</v>
      </c>
      <c r="B499" s="1">
        <v>7798.0</v>
      </c>
      <c r="C499" s="2" t="s">
        <v>55</v>
      </c>
      <c r="D499" s="2" t="s">
        <v>993</v>
      </c>
      <c r="E499" s="2"/>
      <c r="F499" s="2"/>
      <c r="G499" s="1">
        <v>0.592985703689296</v>
      </c>
      <c r="H499" s="1">
        <v>2.2635033</v>
      </c>
      <c r="I499" s="1">
        <v>0.55172485</v>
      </c>
      <c r="J499" s="1">
        <v>0.634246557378592</v>
      </c>
    </row>
    <row r="500">
      <c r="A500" s="1">
        <v>1894.0</v>
      </c>
      <c r="B500" s="1">
        <v>2059.0</v>
      </c>
      <c r="C500" s="2" t="s">
        <v>994</v>
      </c>
      <c r="D500" s="2" t="s">
        <v>995</v>
      </c>
      <c r="E500" s="2"/>
      <c r="F500" s="2"/>
      <c r="G500" s="1">
        <v>0.592747328346058</v>
      </c>
      <c r="H500" s="1">
        <v>1.197863</v>
      </c>
      <c r="I500" s="1">
        <v>0.8498466</v>
      </c>
      <c r="J500" s="1">
        <v>0.335648056692116</v>
      </c>
    </row>
    <row r="501">
      <c r="A501" s="1">
        <v>988.0</v>
      </c>
      <c r="B501" s="1">
        <v>1070.0</v>
      </c>
      <c r="C501" s="2" t="s">
        <v>996</v>
      </c>
      <c r="D501" s="2" t="s">
        <v>997</v>
      </c>
      <c r="E501" s="2"/>
      <c r="F501" s="2"/>
      <c r="G501" s="1">
        <v>0.59244372080763</v>
      </c>
      <c r="H501" s="1">
        <v>1.3189679</v>
      </c>
      <c r="I501" s="1">
        <v>0.8153051</v>
      </c>
      <c r="J501" s="1">
        <v>0.369582341615261</v>
      </c>
    </row>
    <row r="502">
      <c r="A502" s="1">
        <v>7976.0</v>
      </c>
      <c r="B502" s="1">
        <v>8697.0</v>
      </c>
      <c r="C502" s="2" t="s">
        <v>998</v>
      </c>
      <c r="D502" s="2" t="s">
        <v>999</v>
      </c>
      <c r="E502" s="2"/>
      <c r="F502" s="2"/>
      <c r="G502" s="1">
        <v>0.592269535889515</v>
      </c>
      <c r="H502" s="1">
        <v>2.2237315</v>
      </c>
      <c r="I502" s="1">
        <v>0.5614368</v>
      </c>
      <c r="J502" s="1">
        <v>0.623102271779031</v>
      </c>
    </row>
    <row r="503">
      <c r="A503" s="1">
        <v>5806.0</v>
      </c>
      <c r="B503" s="1">
        <v>6338.0</v>
      </c>
      <c r="C503" s="2" t="s">
        <v>331</v>
      </c>
      <c r="D503" s="2" t="s">
        <v>1000</v>
      </c>
      <c r="E503" s="2"/>
      <c r="F503" s="2"/>
      <c r="G503" s="1">
        <v>0.592151901430167</v>
      </c>
      <c r="H503" s="1">
        <v>1.3231448</v>
      </c>
      <c r="I503" s="1">
        <v>0.81355107</v>
      </c>
      <c r="J503" s="1">
        <v>0.370752732860334</v>
      </c>
    </row>
    <row r="504">
      <c r="A504" s="1">
        <v>2373.0</v>
      </c>
      <c r="B504" s="1">
        <v>2573.0</v>
      </c>
      <c r="C504" s="2" t="s">
        <v>1001</v>
      </c>
      <c r="D504" s="2" t="s">
        <v>1002</v>
      </c>
      <c r="E504" s="2"/>
      <c r="F504" s="2"/>
      <c r="G504" s="1">
        <v>0.591527508836858</v>
      </c>
      <c r="H504" s="1">
        <v>2.1685183</v>
      </c>
      <c r="I504" s="1">
        <v>0.5754238</v>
      </c>
      <c r="J504" s="1">
        <v>0.607631217673717</v>
      </c>
    </row>
    <row r="505">
      <c r="A505" s="1">
        <v>1277.0</v>
      </c>
      <c r="B505" s="1">
        <v>1386.0</v>
      </c>
      <c r="C505" s="2" t="s">
        <v>1003</v>
      </c>
      <c r="D505" s="2" t="s">
        <v>1004</v>
      </c>
      <c r="E505" s="2"/>
      <c r="F505" s="2"/>
      <c r="G505" s="1">
        <v>0.591426163400095</v>
      </c>
      <c r="H505" s="1">
        <v>1.8298004</v>
      </c>
      <c r="I505" s="1">
        <v>0.6701318</v>
      </c>
      <c r="J505" s="1">
        <v>0.512720526800191</v>
      </c>
    </row>
    <row r="506">
      <c r="A506" s="1">
        <v>6149.0</v>
      </c>
      <c r="B506" s="1">
        <v>6709.0</v>
      </c>
      <c r="C506" s="2" t="s">
        <v>1005</v>
      </c>
      <c r="D506" s="2" t="s">
        <v>1006</v>
      </c>
      <c r="E506" s="2"/>
      <c r="F506" s="2"/>
      <c r="G506" s="1">
        <v>0.591185591258691</v>
      </c>
      <c r="H506" s="1">
        <v>2.0898888</v>
      </c>
      <c r="I506" s="1">
        <v>0.5967724</v>
      </c>
      <c r="J506" s="1">
        <v>0.585598782517382</v>
      </c>
    </row>
    <row r="507">
      <c r="A507" s="1">
        <v>5587.0</v>
      </c>
      <c r="B507" s="1">
        <v>6103.0</v>
      </c>
      <c r="C507" s="2" t="s">
        <v>1007</v>
      </c>
      <c r="D507" s="2" t="s">
        <v>1008</v>
      </c>
      <c r="E507" s="2"/>
      <c r="F507" s="2"/>
      <c r="G507" s="1">
        <v>0.591183635182133</v>
      </c>
      <c r="H507" s="1">
        <v>2.2170746</v>
      </c>
      <c r="I507" s="1">
        <v>0.5611303</v>
      </c>
      <c r="J507" s="1">
        <v>0.621236970364267</v>
      </c>
    </row>
    <row r="508">
      <c r="A508" s="1">
        <v>5813.0</v>
      </c>
      <c r="B508" s="1">
        <v>6346.0</v>
      </c>
      <c r="C508" s="2" t="s">
        <v>1009</v>
      </c>
      <c r="D508" s="2" t="s">
        <v>1010</v>
      </c>
      <c r="E508" s="2"/>
      <c r="F508" s="2"/>
      <c r="G508" s="1">
        <v>0.59116904814005</v>
      </c>
      <c r="H508" s="1">
        <v>1.8119867</v>
      </c>
      <c r="I508" s="1">
        <v>0.67460907</v>
      </c>
      <c r="J508" s="1">
        <v>0.507729026280101</v>
      </c>
    </row>
    <row r="509">
      <c r="A509" s="1">
        <v>4114.0</v>
      </c>
      <c r="B509" s="1">
        <v>4502.0</v>
      </c>
      <c r="C509" s="2" t="s">
        <v>55</v>
      </c>
      <c r="D509" s="2" t="s">
        <v>1011</v>
      </c>
      <c r="E509" s="2"/>
      <c r="F509" s="2"/>
      <c r="G509" s="1">
        <v>0.591112636402493</v>
      </c>
      <c r="H509" s="1">
        <v>2.5602043</v>
      </c>
      <c r="I509" s="1">
        <v>0.4648414</v>
      </c>
      <c r="J509" s="1">
        <v>0.717383872804987</v>
      </c>
    </row>
    <row r="510">
      <c r="A510" s="1">
        <v>7161.0</v>
      </c>
      <c r="B510" s="1">
        <v>7815.0</v>
      </c>
      <c r="C510" s="2" t="s">
        <v>1012</v>
      </c>
      <c r="D510" s="2" t="s">
        <v>1013</v>
      </c>
      <c r="E510" s="2"/>
      <c r="F510" s="2"/>
      <c r="G510" s="1">
        <v>0.590869341023035</v>
      </c>
      <c r="H510" s="1">
        <v>1.4087453</v>
      </c>
      <c r="I510" s="1">
        <v>0.7870002</v>
      </c>
      <c r="J510" s="1">
        <v>0.394738482046071</v>
      </c>
    </row>
    <row r="511">
      <c r="A511" s="1">
        <v>5928.0</v>
      </c>
      <c r="B511" s="1">
        <v>6468.0</v>
      </c>
      <c r="C511" s="2" t="s">
        <v>1014</v>
      </c>
      <c r="D511" s="2" t="s">
        <v>1015</v>
      </c>
      <c r="E511" s="2"/>
      <c r="F511" s="2"/>
      <c r="G511" s="1">
        <v>0.59079411325751</v>
      </c>
      <c r="H511" s="1">
        <v>2.624992</v>
      </c>
      <c r="I511" s="1">
        <v>0.44605047</v>
      </c>
      <c r="J511" s="1">
        <v>0.735537756515021</v>
      </c>
    </row>
    <row r="512">
      <c r="A512" s="1">
        <v>2447.0</v>
      </c>
      <c r="B512" s="1">
        <v>2656.0</v>
      </c>
      <c r="C512" s="2" t="s">
        <v>1016</v>
      </c>
      <c r="D512" s="2" t="s">
        <v>1017</v>
      </c>
      <c r="E512" s="2"/>
      <c r="F512" s="2"/>
      <c r="G512" s="1">
        <v>0.590507693558546</v>
      </c>
      <c r="H512" s="1">
        <v>1.7396183</v>
      </c>
      <c r="I512" s="1">
        <v>0.6935644</v>
      </c>
      <c r="J512" s="1">
        <v>0.487450987117094</v>
      </c>
    </row>
    <row r="513">
      <c r="A513" s="1">
        <v>3031.0</v>
      </c>
      <c r="B513" s="1">
        <v>3302.0</v>
      </c>
      <c r="C513" s="2" t="s">
        <v>1018</v>
      </c>
      <c r="D513" s="2" t="s">
        <v>1019</v>
      </c>
      <c r="E513" s="2"/>
      <c r="F513" s="2"/>
      <c r="G513" s="1">
        <v>0.590430427181991</v>
      </c>
      <c r="H513" s="1">
        <v>2.791621</v>
      </c>
      <c r="I513" s="1">
        <v>0.3986327</v>
      </c>
      <c r="J513" s="1">
        <v>0.782228154363982</v>
      </c>
    </row>
    <row r="514">
      <c r="A514" s="1">
        <v>8034.0</v>
      </c>
      <c r="B514" s="1">
        <v>8761.0</v>
      </c>
      <c r="C514" s="2" t="s">
        <v>1020</v>
      </c>
      <c r="D514" s="2" t="s">
        <v>1021</v>
      </c>
      <c r="E514" s="2"/>
      <c r="F514" s="2"/>
      <c r="G514" s="1">
        <v>0.590409688405491</v>
      </c>
      <c r="H514" s="1">
        <v>1.1326078</v>
      </c>
      <c r="I514" s="1">
        <v>0.8634562</v>
      </c>
      <c r="J514" s="1">
        <v>0.317363176810982</v>
      </c>
    </row>
    <row r="515">
      <c r="A515" s="1">
        <v>6187.0</v>
      </c>
      <c r="B515" s="1">
        <v>6750.0</v>
      </c>
      <c r="C515" s="2" t="s">
        <v>1022</v>
      </c>
      <c r="D515" s="2" t="s">
        <v>1023</v>
      </c>
      <c r="E515" s="2"/>
      <c r="F515" s="2"/>
      <c r="G515" s="1">
        <v>0.590182523328875</v>
      </c>
      <c r="H515" s="1">
        <v>2.861681</v>
      </c>
      <c r="I515" s="1">
        <v>0.37850568</v>
      </c>
      <c r="J515" s="1">
        <v>0.80185936665775</v>
      </c>
    </row>
    <row r="516">
      <c r="A516" s="1">
        <v>810.0</v>
      </c>
      <c r="B516" s="1">
        <v>874.0</v>
      </c>
      <c r="C516" s="2" t="s">
        <v>1024</v>
      </c>
      <c r="D516" s="2" t="s">
        <v>1025</v>
      </c>
      <c r="E516" s="2"/>
      <c r="F516" s="2"/>
      <c r="G516" s="1">
        <v>0.590034296478455</v>
      </c>
      <c r="H516" s="1">
        <v>2.6239247</v>
      </c>
      <c r="I516" s="1">
        <v>0.4448299</v>
      </c>
      <c r="J516" s="1">
        <v>0.735238692956911</v>
      </c>
    </row>
    <row r="517">
      <c r="A517" s="1">
        <v>1120.0</v>
      </c>
      <c r="B517" s="1">
        <v>1218.0</v>
      </c>
      <c r="C517" s="2" t="s">
        <v>1026</v>
      </c>
      <c r="D517" s="2" t="s">
        <v>1027</v>
      </c>
      <c r="E517" s="2"/>
      <c r="F517" s="2"/>
      <c r="G517" s="1">
        <v>0.589719064917186</v>
      </c>
      <c r="H517" s="1">
        <v>1.6097519</v>
      </c>
      <c r="I517" s="1">
        <v>0.72837645</v>
      </c>
      <c r="J517" s="1">
        <v>0.451061679834373</v>
      </c>
    </row>
    <row r="518">
      <c r="A518" s="1">
        <v>2659.0</v>
      </c>
      <c r="B518" s="1">
        <v>2893.0</v>
      </c>
      <c r="C518" s="2" t="s">
        <v>1028</v>
      </c>
      <c r="D518" s="2" t="s">
        <v>1029</v>
      </c>
      <c r="E518" s="2"/>
      <c r="F518" s="2"/>
      <c r="G518" s="1">
        <v>0.589532704476807</v>
      </c>
      <c r="H518" s="1">
        <v>2.4035406</v>
      </c>
      <c r="I518" s="1">
        <v>0.5055796</v>
      </c>
      <c r="J518" s="1">
        <v>0.673485808953614</v>
      </c>
    </row>
    <row r="519">
      <c r="A519" s="1">
        <v>6695.0</v>
      </c>
      <c r="B519" s="1">
        <v>7308.0</v>
      </c>
      <c r="C519" s="2" t="s">
        <v>1030</v>
      </c>
      <c r="D519" s="2" t="s">
        <v>1031</v>
      </c>
      <c r="E519" s="2"/>
      <c r="F519" s="2"/>
      <c r="G519" s="1">
        <v>0.589042796490574</v>
      </c>
      <c r="H519" s="1">
        <v>2.1815622</v>
      </c>
      <c r="I519" s="1">
        <v>0.5667994</v>
      </c>
      <c r="J519" s="1">
        <v>0.611286192981149</v>
      </c>
    </row>
    <row r="520">
      <c r="A520" s="1">
        <v>2128.0</v>
      </c>
      <c r="B520" s="1">
        <v>2313.0</v>
      </c>
      <c r="C520" s="2" t="s">
        <v>1032</v>
      </c>
      <c r="D520" s="2" t="s">
        <v>1033</v>
      </c>
      <c r="E520" s="2"/>
      <c r="F520" s="2"/>
      <c r="G520" s="1">
        <v>0.588552113540586</v>
      </c>
      <c r="H520" s="1">
        <v>1.327657</v>
      </c>
      <c r="I520" s="1">
        <v>0.80508715</v>
      </c>
      <c r="J520" s="1">
        <v>0.372017077081173</v>
      </c>
    </row>
    <row r="521">
      <c r="A521" s="1">
        <v>2415.0</v>
      </c>
      <c r="B521" s="1">
        <v>2617.0</v>
      </c>
      <c r="C521" s="2" t="s">
        <v>1034</v>
      </c>
      <c r="D521" s="2" t="s">
        <v>1035</v>
      </c>
      <c r="E521" s="2"/>
      <c r="F521" s="2"/>
      <c r="G521" s="1">
        <v>0.587902427220079</v>
      </c>
      <c r="H521" s="1">
        <v>0.627739</v>
      </c>
      <c r="I521" s="1">
        <v>0.9999088</v>
      </c>
      <c r="J521" s="1">
        <v>0.175896054440159</v>
      </c>
    </row>
    <row r="522">
      <c r="A522" s="1">
        <v>6643.0</v>
      </c>
      <c r="B522" s="1">
        <v>7248.0</v>
      </c>
      <c r="C522" s="2" t="s">
        <v>1036</v>
      </c>
      <c r="D522" s="2" t="s">
        <v>1037</v>
      </c>
      <c r="E522" s="2"/>
      <c r="F522" s="2"/>
      <c r="G522" s="1">
        <v>0.587827354268255</v>
      </c>
      <c r="H522" s="1">
        <v>2.2028615</v>
      </c>
      <c r="I522" s="1">
        <v>0.55840033</v>
      </c>
      <c r="J522" s="1">
        <v>0.617254378536511</v>
      </c>
    </row>
    <row r="523">
      <c r="A523" s="1">
        <v>4551.0</v>
      </c>
      <c r="B523" s="1">
        <v>4975.0</v>
      </c>
      <c r="C523" s="2" t="s">
        <v>1038</v>
      </c>
      <c r="D523" s="2" t="s">
        <v>1039</v>
      </c>
      <c r="E523" s="2"/>
      <c r="F523" s="2"/>
      <c r="G523" s="1">
        <v>0.587727170209601</v>
      </c>
      <c r="H523" s="1">
        <v>1.7765692</v>
      </c>
      <c r="I523" s="1">
        <v>0.6776495</v>
      </c>
      <c r="J523" s="1">
        <v>0.497804840419203</v>
      </c>
    </row>
    <row r="524">
      <c r="A524" s="1">
        <v>1742.0</v>
      </c>
      <c r="B524" s="1">
        <v>1896.0</v>
      </c>
      <c r="C524" s="2" t="s">
        <v>1040</v>
      </c>
      <c r="D524" s="2" t="s">
        <v>1041</v>
      </c>
      <c r="E524" s="2"/>
      <c r="F524" s="2"/>
      <c r="G524" s="1">
        <v>0.587692143251943</v>
      </c>
      <c r="H524" s="1">
        <v>2.1319861</v>
      </c>
      <c r="I524" s="1">
        <v>0.5779896</v>
      </c>
      <c r="J524" s="1">
        <v>0.597394686503886</v>
      </c>
    </row>
    <row r="525">
      <c r="A525" s="1">
        <v>156.0</v>
      </c>
      <c r="B525" s="1">
        <v>173.0</v>
      </c>
      <c r="C525" s="2" t="s">
        <v>1042</v>
      </c>
      <c r="D525" s="2" t="s">
        <v>1043</v>
      </c>
      <c r="E525" s="2"/>
      <c r="F525" s="2"/>
      <c r="G525" s="1">
        <v>0.587656891612694</v>
      </c>
      <c r="H525" s="1">
        <v>2.3190458</v>
      </c>
      <c r="I525" s="1">
        <v>0.5255039</v>
      </c>
      <c r="J525" s="1">
        <v>0.649809883225389</v>
      </c>
    </row>
    <row r="526">
      <c r="A526" s="1">
        <v>7911.0</v>
      </c>
      <c r="B526" s="1">
        <v>8628.0</v>
      </c>
      <c r="C526" s="2" t="s">
        <v>1044</v>
      </c>
      <c r="D526" s="2" t="s">
        <v>1045</v>
      </c>
      <c r="E526" s="2"/>
      <c r="F526" s="2"/>
      <c r="G526" s="1">
        <v>0.587653275035983</v>
      </c>
      <c r="H526" s="1">
        <v>1.4044093</v>
      </c>
      <c r="I526" s="1">
        <v>0.78178304</v>
      </c>
      <c r="J526" s="1">
        <v>0.393523510071966</v>
      </c>
    </row>
    <row r="527">
      <c r="A527" s="1">
        <v>4615.0</v>
      </c>
      <c r="B527" s="1">
        <v>5048.0</v>
      </c>
      <c r="C527" s="2" t="s">
        <v>1046</v>
      </c>
      <c r="D527" s="2" t="s">
        <v>1047</v>
      </c>
      <c r="E527" s="2"/>
      <c r="F527" s="2"/>
      <c r="G527" s="1">
        <v>0.587600856491153</v>
      </c>
      <c r="H527" s="1">
        <v>1.5209544</v>
      </c>
      <c r="I527" s="1">
        <v>0.7490216</v>
      </c>
      <c r="J527" s="1">
        <v>0.426180112982306</v>
      </c>
    </row>
    <row r="528">
      <c r="A528" s="1">
        <v>4700.0</v>
      </c>
      <c r="B528" s="1">
        <v>5139.0</v>
      </c>
      <c r="C528" s="2" t="s">
        <v>1048</v>
      </c>
      <c r="D528" s="2" t="s">
        <v>1049</v>
      </c>
      <c r="E528" s="2"/>
      <c r="F528" s="2"/>
      <c r="G528" s="1">
        <v>0.587534880933023</v>
      </c>
      <c r="H528" s="1">
        <v>2.213718</v>
      </c>
      <c r="I528" s="1">
        <v>0.55477333</v>
      </c>
      <c r="J528" s="1">
        <v>0.620296431866047</v>
      </c>
    </row>
    <row r="529">
      <c r="A529" s="1">
        <v>2723.0</v>
      </c>
      <c r="B529" s="1">
        <v>2965.0</v>
      </c>
      <c r="C529" s="2" t="s">
        <v>1050</v>
      </c>
      <c r="D529" s="2" t="s">
        <v>1051</v>
      </c>
      <c r="E529" s="2"/>
      <c r="F529" s="2"/>
      <c r="G529" s="1">
        <v>0.587498702193831</v>
      </c>
      <c r="H529" s="1">
        <v>1.1887226</v>
      </c>
      <c r="I529" s="1">
        <v>0.84191054</v>
      </c>
      <c r="J529" s="1">
        <v>0.333086864387663</v>
      </c>
    </row>
    <row r="530">
      <c r="A530" s="1">
        <v>1679.0</v>
      </c>
      <c r="B530" s="1">
        <v>1825.0</v>
      </c>
      <c r="C530" s="2" t="s">
        <v>1052</v>
      </c>
      <c r="D530" s="2" t="s">
        <v>1053</v>
      </c>
      <c r="E530" s="2"/>
      <c r="F530" s="2"/>
      <c r="G530" s="1">
        <v>0.587169380055638</v>
      </c>
      <c r="H530" s="1">
        <v>1.0840709</v>
      </c>
      <c r="I530" s="1">
        <v>0.8705759</v>
      </c>
      <c r="J530" s="1">
        <v>0.303762860111276</v>
      </c>
    </row>
    <row r="531">
      <c r="A531" s="1">
        <v>2392.0</v>
      </c>
      <c r="B531" s="1">
        <v>2593.0</v>
      </c>
      <c r="C531" s="2" t="s">
        <v>1054</v>
      </c>
      <c r="D531" s="2" t="s">
        <v>1055</v>
      </c>
      <c r="E531" s="2"/>
      <c r="F531" s="2"/>
      <c r="G531" s="1">
        <v>0.586870601944291</v>
      </c>
      <c r="H531" s="1">
        <v>1.8292418</v>
      </c>
      <c r="I531" s="1">
        <v>0.6611772</v>
      </c>
      <c r="J531" s="1">
        <v>0.512564003888582</v>
      </c>
    </row>
    <row r="532">
      <c r="A532" s="1">
        <v>3403.0</v>
      </c>
      <c r="B532" s="1">
        <v>3720.0</v>
      </c>
      <c r="C532" s="2" t="s">
        <v>1056</v>
      </c>
      <c r="D532" s="2" t="s">
        <v>1057</v>
      </c>
      <c r="E532" s="2"/>
      <c r="F532" s="2"/>
      <c r="G532" s="1">
        <v>0.586760129826825</v>
      </c>
      <c r="H532" s="1">
        <v>2.484229</v>
      </c>
      <c r="I532" s="1">
        <v>0.4774251</v>
      </c>
      <c r="J532" s="1">
        <v>0.69609515965365</v>
      </c>
    </row>
    <row r="533">
      <c r="A533" s="1">
        <v>7665.0</v>
      </c>
      <c r="B533" s="1">
        <v>8369.0</v>
      </c>
      <c r="C533" s="2" t="s">
        <v>1058</v>
      </c>
      <c r="D533" s="2" t="s">
        <v>1059</v>
      </c>
      <c r="E533" s="2"/>
      <c r="F533" s="2"/>
      <c r="G533" s="1">
        <v>0.586738565159157</v>
      </c>
      <c r="H533" s="1">
        <v>0.71127397</v>
      </c>
      <c r="I533" s="1">
        <v>0.9741741</v>
      </c>
      <c r="J533" s="1">
        <v>0.199303030318314</v>
      </c>
    </row>
    <row r="534">
      <c r="A534" s="1">
        <v>275.0</v>
      </c>
      <c r="B534" s="1">
        <v>304.0</v>
      </c>
      <c r="C534" s="2" t="s">
        <v>1060</v>
      </c>
      <c r="D534" s="2" t="s">
        <v>1061</v>
      </c>
      <c r="E534" s="2"/>
      <c r="F534" s="2"/>
      <c r="G534" s="1">
        <v>0.586577933693728</v>
      </c>
      <c r="H534" s="1">
        <v>2.179085</v>
      </c>
      <c r="I534" s="1">
        <v>0.5625638</v>
      </c>
      <c r="J534" s="1">
        <v>0.610592067387456</v>
      </c>
    </row>
    <row r="535">
      <c r="A535" s="1">
        <v>7086.0</v>
      </c>
      <c r="B535" s="1">
        <v>7737.0</v>
      </c>
      <c r="C535" s="2" t="s">
        <v>1062</v>
      </c>
      <c r="D535" s="2" t="s">
        <v>1063</v>
      </c>
      <c r="E535" s="2"/>
      <c r="F535" s="2"/>
      <c r="G535" s="1">
        <v>0.586156356737947</v>
      </c>
      <c r="H535" s="1">
        <v>2.0430808</v>
      </c>
      <c r="I535" s="1">
        <v>0.5998298</v>
      </c>
      <c r="J535" s="1">
        <v>0.572482913475894</v>
      </c>
    </row>
    <row r="536">
      <c r="A536" s="1">
        <v>1948.0</v>
      </c>
      <c r="B536" s="1">
        <v>2115.0</v>
      </c>
      <c r="C536" s="2" t="s">
        <v>1064</v>
      </c>
      <c r="D536" s="2" t="s">
        <v>1065</v>
      </c>
      <c r="E536" s="2"/>
      <c r="F536" s="2"/>
      <c r="G536" s="1">
        <v>0.58610036552086</v>
      </c>
      <c r="H536" s="1">
        <v>0.64801866</v>
      </c>
      <c r="I536" s="1">
        <v>0.9906222</v>
      </c>
      <c r="J536" s="1">
        <v>0.181578531041721</v>
      </c>
    </row>
    <row r="537">
      <c r="A537" s="1">
        <v>2812.0</v>
      </c>
      <c r="B537" s="1">
        <v>3057.0</v>
      </c>
      <c r="C537" s="2" t="s">
        <v>1066</v>
      </c>
      <c r="D537" s="2" t="s">
        <v>1067</v>
      </c>
      <c r="E537" s="2"/>
      <c r="F537" s="2"/>
      <c r="G537" s="1">
        <v>0.585945751771513</v>
      </c>
      <c r="H537" s="1">
        <v>1.2459048</v>
      </c>
      <c r="I537" s="1">
        <v>0.82278186</v>
      </c>
      <c r="J537" s="1">
        <v>0.349109643543026</v>
      </c>
    </row>
    <row r="538">
      <c r="A538" s="1">
        <v>1969.0</v>
      </c>
      <c r="B538" s="1">
        <v>2140.0</v>
      </c>
      <c r="C538" s="2" t="s">
        <v>1068</v>
      </c>
      <c r="D538" s="2" t="s">
        <v>1069</v>
      </c>
      <c r="E538" s="2"/>
      <c r="F538" s="2"/>
      <c r="G538" s="1">
        <v>0.58588398373314</v>
      </c>
      <c r="H538" s="1">
        <v>1.952411</v>
      </c>
      <c r="I538" s="1">
        <v>0.62469125</v>
      </c>
      <c r="J538" s="1">
        <v>0.547076717466281</v>
      </c>
    </row>
    <row r="539">
      <c r="A539" s="1">
        <v>3122.0</v>
      </c>
      <c r="B539" s="1">
        <v>3403.0</v>
      </c>
      <c r="C539" s="2" t="s">
        <v>1070</v>
      </c>
      <c r="D539" s="2" t="s">
        <v>1071</v>
      </c>
      <c r="E539" s="2"/>
      <c r="F539" s="2"/>
      <c r="G539" s="1">
        <v>0.585794092237018</v>
      </c>
      <c r="H539" s="1">
        <v>1.8712059</v>
      </c>
      <c r="I539" s="1">
        <v>0.6472656</v>
      </c>
      <c r="J539" s="1">
        <v>0.524322584474036</v>
      </c>
    </row>
    <row r="540">
      <c r="A540" s="1">
        <v>865.0</v>
      </c>
      <c r="B540" s="1">
        <v>935.0</v>
      </c>
      <c r="C540" s="2" t="s">
        <v>1072</v>
      </c>
      <c r="D540" s="2" t="s">
        <v>1073</v>
      </c>
      <c r="E540" s="2"/>
      <c r="F540" s="2"/>
      <c r="G540" s="1">
        <v>0.585771283564279</v>
      </c>
      <c r="H540" s="1">
        <v>3.2271137</v>
      </c>
      <c r="I540" s="1">
        <v>0.26728687</v>
      </c>
      <c r="J540" s="1">
        <v>0.904255697128558</v>
      </c>
    </row>
    <row r="541">
      <c r="A541" s="1">
        <v>1073.0</v>
      </c>
      <c r="B541" s="1">
        <v>1163.0</v>
      </c>
      <c r="C541" s="2" t="s">
        <v>1074</v>
      </c>
      <c r="D541" s="2" t="s">
        <v>1075</v>
      </c>
      <c r="E541" s="2"/>
      <c r="F541" s="2"/>
      <c r="G541" s="1">
        <v>0.585704112489654</v>
      </c>
      <c r="H541" s="1">
        <v>2.7061362</v>
      </c>
      <c r="I541" s="1">
        <v>0.4131334</v>
      </c>
      <c r="J541" s="1">
        <v>0.758274824979308</v>
      </c>
    </row>
    <row r="542">
      <c r="A542" s="1">
        <v>4242.0</v>
      </c>
      <c r="B542" s="1">
        <v>4641.0</v>
      </c>
      <c r="C542" s="2" t="s">
        <v>1076</v>
      </c>
      <c r="D542" s="2" t="s">
        <v>1077</v>
      </c>
      <c r="E542" s="2"/>
      <c r="F542" s="2"/>
      <c r="G542" s="1">
        <v>0.585666848893278</v>
      </c>
      <c r="H542" s="1">
        <v>3.1002998</v>
      </c>
      <c r="I542" s="1">
        <v>0.30261198</v>
      </c>
      <c r="J542" s="1">
        <v>0.868721717786556</v>
      </c>
    </row>
    <row r="543">
      <c r="A543" s="1">
        <v>5039.0</v>
      </c>
      <c r="B543" s="1">
        <v>5506.0</v>
      </c>
      <c r="C543" s="2" t="s">
        <v>1078</v>
      </c>
      <c r="D543" s="2" t="s">
        <v>1079</v>
      </c>
      <c r="E543" s="2"/>
      <c r="F543" s="2"/>
      <c r="G543" s="1">
        <v>0.585604857614352</v>
      </c>
      <c r="H543" s="1">
        <v>1.1301501</v>
      </c>
      <c r="I543" s="1">
        <v>0.8545352</v>
      </c>
      <c r="J543" s="1">
        <v>0.316674515228704</v>
      </c>
    </row>
    <row r="544">
      <c r="A544" s="1">
        <v>4488.0</v>
      </c>
      <c r="B544" s="1">
        <v>4907.0</v>
      </c>
      <c r="C544" s="2" t="s">
        <v>831</v>
      </c>
      <c r="D544" s="2" t="s">
        <v>1080</v>
      </c>
      <c r="E544" s="2"/>
      <c r="F544" s="2"/>
      <c r="G544" s="1">
        <v>0.585402926192699</v>
      </c>
      <c r="H544" s="1">
        <v>1.1104001</v>
      </c>
      <c r="I544" s="1">
        <v>0.8596654</v>
      </c>
      <c r="J544" s="1">
        <v>0.311140452385399</v>
      </c>
    </row>
    <row r="545">
      <c r="A545" s="1">
        <v>362.0</v>
      </c>
      <c r="B545" s="1">
        <v>397.0</v>
      </c>
      <c r="C545" s="2" t="s">
        <v>1081</v>
      </c>
      <c r="D545" s="2" t="s">
        <v>1082</v>
      </c>
      <c r="E545" s="2"/>
      <c r="F545" s="2"/>
      <c r="G545" s="1">
        <v>0.584447490364843</v>
      </c>
      <c r="H545" s="1">
        <v>1.6694509</v>
      </c>
      <c r="I545" s="1">
        <v>0.7011053</v>
      </c>
      <c r="J545" s="1">
        <v>0.467789680729687</v>
      </c>
    </row>
    <row r="546">
      <c r="A546" s="1">
        <v>2603.0</v>
      </c>
      <c r="B546" s="1">
        <v>2831.0</v>
      </c>
      <c r="C546" s="2" t="s">
        <v>1083</v>
      </c>
      <c r="D546" s="2" t="s">
        <v>1084</v>
      </c>
      <c r="E546" s="2"/>
      <c r="F546" s="2"/>
      <c r="G546" s="1">
        <v>0.584019376392147</v>
      </c>
      <c r="H546" s="1">
        <v>1.6176121</v>
      </c>
      <c r="I546" s="1">
        <v>0.7147746</v>
      </c>
      <c r="J546" s="1">
        <v>0.453264152784294</v>
      </c>
    </row>
    <row r="547">
      <c r="A547" s="1">
        <v>1320.0</v>
      </c>
      <c r="B547" s="1">
        <v>1434.0</v>
      </c>
      <c r="C547" s="2" t="s">
        <v>1085</v>
      </c>
      <c r="D547" s="2" t="s">
        <v>1086</v>
      </c>
      <c r="E547" s="2"/>
      <c r="F547" s="2"/>
      <c r="G547" s="1">
        <v>0.583720567638444</v>
      </c>
      <c r="H547" s="1">
        <v>0.6014152</v>
      </c>
      <c r="I547" s="1">
        <v>0.99892116</v>
      </c>
      <c r="J547" s="1">
        <v>0.168519975276889</v>
      </c>
    </row>
    <row r="548">
      <c r="A548" s="1">
        <v>1332.0</v>
      </c>
      <c r="B548" s="1">
        <v>1447.0</v>
      </c>
      <c r="C548" s="2" t="s">
        <v>1087</v>
      </c>
      <c r="D548" s="2" t="s">
        <v>1088</v>
      </c>
      <c r="E548" s="2"/>
      <c r="F548" s="2"/>
      <c r="G548" s="1">
        <v>0.583663745190776</v>
      </c>
      <c r="H548" s="1">
        <v>2.2935305</v>
      </c>
      <c r="I548" s="1">
        <v>0.52466714</v>
      </c>
      <c r="J548" s="1">
        <v>0.642660350381553</v>
      </c>
    </row>
    <row r="549">
      <c r="A549" s="1">
        <v>2157.0</v>
      </c>
      <c r="B549" s="1">
        <v>2344.0</v>
      </c>
      <c r="C549" s="2" t="s">
        <v>1089</v>
      </c>
      <c r="D549" s="2" t="s">
        <v>1090</v>
      </c>
      <c r="E549" s="2"/>
      <c r="F549" s="2"/>
      <c r="G549" s="1">
        <v>0.583661879817968</v>
      </c>
      <c r="H549" s="1">
        <v>1.6058912</v>
      </c>
      <c r="I549" s="1">
        <v>0.71734387</v>
      </c>
      <c r="J549" s="1">
        <v>0.449979889635936</v>
      </c>
    </row>
    <row r="550">
      <c r="A550" s="1">
        <v>765.0</v>
      </c>
      <c r="B550" s="1">
        <v>823.0</v>
      </c>
      <c r="C550" s="2" t="s">
        <v>1091</v>
      </c>
      <c r="D550" s="2" t="s">
        <v>1092</v>
      </c>
      <c r="E550" s="2"/>
      <c r="F550" s="2"/>
      <c r="G550" s="1">
        <v>0.58349349688784</v>
      </c>
      <c r="H550" s="1">
        <v>2.6623802</v>
      </c>
      <c r="I550" s="1">
        <v>0.42097285</v>
      </c>
      <c r="J550" s="1">
        <v>0.746014143775681</v>
      </c>
    </row>
    <row r="551">
      <c r="A551" s="1">
        <v>1201.0</v>
      </c>
      <c r="B551" s="1">
        <v>1305.0</v>
      </c>
      <c r="C551" s="2" t="s">
        <v>1093</v>
      </c>
      <c r="D551" s="2" t="s">
        <v>1094</v>
      </c>
      <c r="E551" s="2"/>
      <c r="F551" s="2"/>
      <c r="G551" s="1">
        <v>0.583005841454344</v>
      </c>
      <c r="H551" s="1">
        <v>1.9620236</v>
      </c>
      <c r="I551" s="1">
        <v>0.61624146</v>
      </c>
      <c r="J551" s="1">
        <v>0.549770222908688</v>
      </c>
    </row>
    <row r="552">
      <c r="A552" s="1">
        <v>2071.0</v>
      </c>
      <c r="B552" s="1">
        <v>2253.0</v>
      </c>
      <c r="C552" s="2" t="s">
        <v>1095</v>
      </c>
      <c r="D552" s="2" t="s">
        <v>1096</v>
      </c>
      <c r="E552" s="2"/>
      <c r="F552" s="2"/>
      <c r="G552" s="1">
        <v>0.582758455133054</v>
      </c>
      <c r="H552" s="1">
        <v>2.3375912</v>
      </c>
      <c r="I552" s="1">
        <v>0.5105105</v>
      </c>
      <c r="J552" s="1">
        <v>0.655006410266109</v>
      </c>
    </row>
    <row r="553">
      <c r="A553" s="1">
        <v>708.0</v>
      </c>
      <c r="B553" s="1">
        <v>764.0</v>
      </c>
      <c r="C553" s="2" t="s">
        <v>1097</v>
      </c>
      <c r="D553" s="2" t="s">
        <v>1098</v>
      </c>
      <c r="E553" s="2"/>
      <c r="F553" s="2"/>
      <c r="G553" s="1">
        <v>0.582379465252437</v>
      </c>
      <c r="H553" s="1">
        <v>1.8271934</v>
      </c>
      <c r="I553" s="1">
        <v>0.6527689</v>
      </c>
      <c r="J553" s="1">
        <v>0.511990030504875</v>
      </c>
    </row>
    <row r="554">
      <c r="A554" s="1">
        <v>4447.0</v>
      </c>
      <c r="B554" s="1">
        <v>4863.0</v>
      </c>
      <c r="C554" s="2" t="s">
        <v>1099</v>
      </c>
      <c r="D554" s="2" t="s">
        <v>1100</v>
      </c>
      <c r="E554" s="2"/>
      <c r="F554" s="2"/>
      <c r="G554" s="1">
        <v>0.581906068065285</v>
      </c>
      <c r="H554" s="1">
        <v>1.5034502</v>
      </c>
      <c r="I554" s="1">
        <v>0.7425368</v>
      </c>
      <c r="J554" s="1">
        <v>0.42127533613057</v>
      </c>
    </row>
    <row r="555">
      <c r="A555" s="1">
        <v>589.0</v>
      </c>
      <c r="B555" s="1">
        <v>641.0</v>
      </c>
      <c r="C555" s="2" t="s">
        <v>1101</v>
      </c>
      <c r="D555" s="2" t="s">
        <v>1102</v>
      </c>
      <c r="E555" s="2"/>
      <c r="F555" s="2"/>
      <c r="G555" s="1">
        <v>0.581642622964582</v>
      </c>
      <c r="H555" s="1">
        <v>1.3113569</v>
      </c>
      <c r="I555" s="1">
        <v>0.79583555</v>
      </c>
      <c r="J555" s="1">
        <v>0.367449695929165</v>
      </c>
    </row>
    <row r="556">
      <c r="A556" s="1">
        <v>354.0</v>
      </c>
      <c r="B556" s="1">
        <v>388.0</v>
      </c>
      <c r="C556" s="2" t="s">
        <v>1103</v>
      </c>
      <c r="D556" s="2" t="s">
        <v>1104</v>
      </c>
      <c r="E556" s="2"/>
      <c r="F556" s="2"/>
      <c r="G556" s="1">
        <v>0.58105551651517</v>
      </c>
      <c r="H556" s="1">
        <v>1.5828854</v>
      </c>
      <c r="I556" s="1">
        <v>0.7185775</v>
      </c>
      <c r="J556" s="1">
        <v>0.443533533030341</v>
      </c>
    </row>
    <row r="557">
      <c r="A557" s="1">
        <v>4820.0</v>
      </c>
      <c r="B557" s="1">
        <v>5273.0</v>
      </c>
      <c r="C557" s="2" t="s">
        <v>1105</v>
      </c>
      <c r="D557" s="2" t="s">
        <v>1106</v>
      </c>
      <c r="E557" s="2"/>
      <c r="F557" s="2"/>
      <c r="G557" s="1">
        <v>0.581042538836703</v>
      </c>
      <c r="H557" s="1">
        <v>1.8492686</v>
      </c>
      <c r="I557" s="1">
        <v>0.64390945</v>
      </c>
      <c r="J557" s="1">
        <v>0.518175627673407</v>
      </c>
    </row>
    <row r="558">
      <c r="A558" s="1">
        <v>1876.0</v>
      </c>
      <c r="B558" s="1">
        <v>2039.0</v>
      </c>
      <c r="C558" s="2" t="s">
        <v>1107</v>
      </c>
      <c r="D558" s="2" t="s">
        <v>244</v>
      </c>
      <c r="E558" s="2"/>
      <c r="F558" s="2"/>
      <c r="G558" s="1">
        <v>0.580888318897272</v>
      </c>
      <c r="H558" s="1">
        <v>1.8199177</v>
      </c>
      <c r="I558" s="1">
        <v>0.6518253</v>
      </c>
      <c r="J558" s="1">
        <v>0.509951337794544</v>
      </c>
    </row>
    <row r="559">
      <c r="A559" s="1">
        <v>1573.0</v>
      </c>
      <c r="B559" s="1">
        <v>1709.0</v>
      </c>
      <c r="C559" s="2" t="s">
        <v>1108</v>
      </c>
      <c r="D559" s="2" t="s">
        <v>1109</v>
      </c>
      <c r="E559" s="2"/>
      <c r="F559" s="2"/>
      <c r="G559" s="1">
        <v>0.580819288102887</v>
      </c>
      <c r="H559" s="1">
        <v>2.6063821</v>
      </c>
      <c r="I559" s="1">
        <v>0.43131542</v>
      </c>
      <c r="J559" s="1">
        <v>0.730323156205774</v>
      </c>
    </row>
    <row r="560">
      <c r="A560" s="1">
        <v>5969.0</v>
      </c>
      <c r="B560" s="1">
        <v>6514.0</v>
      </c>
      <c r="C560" s="2" t="s">
        <v>739</v>
      </c>
      <c r="D560" s="2" t="s">
        <v>1110</v>
      </c>
      <c r="E560" s="2"/>
      <c r="F560" s="2"/>
      <c r="G560" s="1">
        <v>0.580618294782955</v>
      </c>
      <c r="H560" s="1">
        <v>1.0273</v>
      </c>
      <c r="I560" s="1">
        <v>0.87338126</v>
      </c>
      <c r="J560" s="1">
        <v>0.287855329565911</v>
      </c>
    </row>
    <row r="561">
      <c r="A561" s="1">
        <v>7944.0</v>
      </c>
      <c r="B561" s="1">
        <v>8662.0</v>
      </c>
      <c r="C561" s="2" t="s">
        <v>1111</v>
      </c>
      <c r="D561" s="2" t="s">
        <v>1112</v>
      </c>
      <c r="E561" s="2"/>
      <c r="F561" s="2"/>
      <c r="G561" s="1">
        <v>0.580572991964444</v>
      </c>
      <c r="H561" s="1">
        <v>1.7227833</v>
      </c>
      <c r="I561" s="1">
        <v>0.67841226</v>
      </c>
      <c r="J561" s="1">
        <v>0.482733723928889</v>
      </c>
    </row>
    <row r="562">
      <c r="A562" s="1">
        <v>3753.0</v>
      </c>
      <c r="B562" s="1">
        <v>4106.0</v>
      </c>
      <c r="C562" s="2" t="s">
        <v>1113</v>
      </c>
      <c r="D562" s="2" t="s">
        <v>1114</v>
      </c>
      <c r="E562" s="2"/>
      <c r="F562" s="2"/>
      <c r="G562" s="1">
        <v>0.580428200612768</v>
      </c>
      <c r="H562" s="1">
        <v>2.5113034</v>
      </c>
      <c r="I562" s="1">
        <v>0.45717484</v>
      </c>
      <c r="J562" s="1">
        <v>0.703681561225536</v>
      </c>
    </row>
    <row r="563">
      <c r="A563" s="1">
        <v>175.0</v>
      </c>
      <c r="B563" s="1">
        <v>195.0</v>
      </c>
      <c r="C563" s="2" t="s">
        <v>1115</v>
      </c>
      <c r="D563" s="2" t="s">
        <v>1116</v>
      </c>
      <c r="E563" s="2"/>
      <c r="F563" s="2"/>
      <c r="G563" s="1">
        <v>0.580259296455571</v>
      </c>
      <c r="H563" s="1">
        <v>2.1183672</v>
      </c>
      <c r="I563" s="1">
        <v>0.56694</v>
      </c>
      <c r="J563" s="1">
        <v>0.593578592911142</v>
      </c>
    </row>
    <row r="564">
      <c r="A564" s="1">
        <v>4905.0</v>
      </c>
      <c r="B564" s="1">
        <v>5361.0</v>
      </c>
      <c r="C564" s="2" t="s">
        <v>1117</v>
      </c>
      <c r="D564" s="2" t="s">
        <v>1118</v>
      </c>
      <c r="E564" s="2"/>
      <c r="F564" s="2"/>
      <c r="G564" s="1">
        <v>0.580089978845609</v>
      </c>
      <c r="H564" s="1">
        <v>0.5907519</v>
      </c>
      <c r="I564" s="1">
        <v>0.9946479</v>
      </c>
      <c r="J564" s="1">
        <v>0.165532057691218</v>
      </c>
    </row>
    <row r="565">
      <c r="A565" s="1">
        <v>1150.0</v>
      </c>
      <c r="B565" s="1">
        <v>1250.0</v>
      </c>
      <c r="C565" s="2" t="s">
        <v>1119</v>
      </c>
      <c r="D565" s="2" t="s">
        <v>1120</v>
      </c>
      <c r="E565" s="2"/>
      <c r="F565" s="2"/>
      <c r="G565" s="1">
        <v>0.579494537155046</v>
      </c>
      <c r="H565" s="1">
        <v>1.645221</v>
      </c>
      <c r="I565" s="1">
        <v>0.69798875</v>
      </c>
      <c r="J565" s="1">
        <v>0.461000324310092</v>
      </c>
    </row>
    <row r="566">
      <c r="A566" s="1">
        <v>6718.0</v>
      </c>
      <c r="B566" s="1">
        <v>7333.0</v>
      </c>
      <c r="C566" s="2" t="s">
        <v>1121</v>
      </c>
      <c r="D566" s="2" t="s">
        <v>1122</v>
      </c>
      <c r="E566" s="2"/>
      <c r="F566" s="2"/>
      <c r="G566" s="1">
        <v>0.578786166844319</v>
      </c>
      <c r="H566" s="1">
        <v>2.059143</v>
      </c>
      <c r="I566" s="1">
        <v>0.5805887</v>
      </c>
      <c r="J566" s="1">
        <v>0.576983633688639</v>
      </c>
    </row>
    <row r="567">
      <c r="A567" s="1">
        <v>4498.0</v>
      </c>
      <c r="B567" s="1">
        <v>4917.0</v>
      </c>
      <c r="C567" s="2" t="s">
        <v>55</v>
      </c>
      <c r="D567" s="2" t="s">
        <v>1123</v>
      </c>
      <c r="E567" s="2"/>
      <c r="F567" s="2"/>
      <c r="G567" s="1">
        <v>0.577925545814979</v>
      </c>
      <c r="H567" s="1">
        <v>2.7268186</v>
      </c>
      <c r="I567" s="1">
        <v>0.39178094</v>
      </c>
      <c r="J567" s="1">
        <v>0.764070151629959</v>
      </c>
    </row>
    <row r="568">
      <c r="A568" s="1">
        <v>7378.0</v>
      </c>
      <c r="B568" s="1">
        <v>8051.0</v>
      </c>
      <c r="C568" s="2" t="s">
        <v>1124</v>
      </c>
      <c r="D568" s="2" t="s">
        <v>1125</v>
      </c>
      <c r="E568" s="2"/>
      <c r="F568" s="2"/>
      <c r="G568" s="1">
        <v>0.577458798988727</v>
      </c>
      <c r="H568" s="1">
        <v>1.9111814</v>
      </c>
      <c r="I568" s="1">
        <v>0.61939365</v>
      </c>
      <c r="J568" s="1">
        <v>0.535523947977455</v>
      </c>
    </row>
    <row r="569">
      <c r="A569" s="1">
        <v>6942.0</v>
      </c>
      <c r="B569" s="1">
        <v>7577.0</v>
      </c>
      <c r="C569" s="2" t="s">
        <v>1126</v>
      </c>
      <c r="D569" s="2" t="s">
        <v>1127</v>
      </c>
      <c r="E569" s="2"/>
      <c r="F569" s="2"/>
      <c r="G569" s="1">
        <v>0.577363032078947</v>
      </c>
      <c r="H569" s="1">
        <v>1.7515234</v>
      </c>
      <c r="I569" s="1">
        <v>0.6639392</v>
      </c>
      <c r="J569" s="1">
        <v>0.490786864157895</v>
      </c>
    </row>
    <row r="570">
      <c r="A570" s="1">
        <v>3135.0</v>
      </c>
      <c r="B570" s="1">
        <v>3416.0</v>
      </c>
      <c r="C570" s="2" t="s">
        <v>1128</v>
      </c>
      <c r="D570" s="2" t="s">
        <v>1129</v>
      </c>
      <c r="E570" s="2"/>
      <c r="F570" s="2"/>
      <c r="G570" s="1">
        <v>0.577060647363513</v>
      </c>
      <c r="H570" s="1">
        <v>1.2198063</v>
      </c>
      <c r="I570" s="1">
        <v>0.8123246</v>
      </c>
      <c r="J570" s="1">
        <v>0.341796694727027</v>
      </c>
    </row>
    <row r="571">
      <c r="A571" s="1">
        <v>1578.0</v>
      </c>
      <c r="B571" s="1">
        <v>1715.0</v>
      </c>
      <c r="C571" s="2" t="s">
        <v>1130</v>
      </c>
      <c r="D571" s="2" t="s">
        <v>1131</v>
      </c>
      <c r="E571" s="2"/>
      <c r="F571" s="2"/>
      <c r="G571" s="1">
        <v>0.576796405591191</v>
      </c>
      <c r="H571" s="1">
        <v>2.5304852</v>
      </c>
      <c r="I571" s="1">
        <v>0.4445364</v>
      </c>
      <c r="J571" s="1">
        <v>0.709056411182382</v>
      </c>
    </row>
    <row r="572">
      <c r="A572" s="1">
        <v>3630.0</v>
      </c>
      <c r="B572" s="1">
        <v>3970.0</v>
      </c>
      <c r="C572" s="2" t="s">
        <v>1132</v>
      </c>
      <c r="D572" s="2" t="s">
        <v>1133</v>
      </c>
      <c r="E572" s="2"/>
      <c r="F572" s="2"/>
      <c r="G572" s="1">
        <v>0.576612493654884</v>
      </c>
      <c r="H572" s="1">
        <v>1.0699114</v>
      </c>
      <c r="I572" s="1">
        <v>0.8534297</v>
      </c>
      <c r="J572" s="1">
        <v>0.299795287309769</v>
      </c>
    </row>
    <row r="573">
      <c r="A573" s="1">
        <v>2748.0</v>
      </c>
      <c r="B573" s="1">
        <v>2991.0</v>
      </c>
      <c r="C573" s="2" t="s">
        <v>1134</v>
      </c>
      <c r="D573" s="2" t="s">
        <v>1135</v>
      </c>
      <c r="E573" s="2"/>
      <c r="F573" s="2"/>
      <c r="G573" s="1">
        <v>0.576477788016201</v>
      </c>
      <c r="H573" s="1">
        <v>1.747945</v>
      </c>
      <c r="I573" s="1">
        <v>0.6631714</v>
      </c>
      <c r="J573" s="1">
        <v>0.489784176032402</v>
      </c>
    </row>
    <row r="574">
      <c r="A574" s="1">
        <v>1023.0</v>
      </c>
      <c r="B574" s="1">
        <v>1106.0</v>
      </c>
      <c r="C574" s="2" t="s">
        <v>1136</v>
      </c>
      <c r="D574" s="2" t="s">
        <v>1137</v>
      </c>
      <c r="E574" s="2"/>
      <c r="F574" s="2"/>
      <c r="G574" s="1">
        <v>0.576375927314977</v>
      </c>
      <c r="H574" s="1">
        <v>0.59337175</v>
      </c>
      <c r="I574" s="1">
        <v>0.9864857</v>
      </c>
      <c r="J574" s="1">
        <v>0.166266154629953</v>
      </c>
    </row>
    <row r="575">
      <c r="A575" s="1">
        <v>8029.0</v>
      </c>
      <c r="B575" s="1">
        <v>8756.0</v>
      </c>
      <c r="C575" s="2" t="s">
        <v>1138</v>
      </c>
      <c r="D575" s="2" t="s">
        <v>1139</v>
      </c>
      <c r="E575" s="2"/>
      <c r="F575" s="2"/>
      <c r="G575" s="1">
        <v>0.576143208872775</v>
      </c>
      <c r="H575" s="1">
        <v>1.651703</v>
      </c>
      <c r="I575" s="1">
        <v>0.6894698</v>
      </c>
      <c r="J575" s="1">
        <v>0.462816617745551</v>
      </c>
    </row>
    <row r="576">
      <c r="A576" s="1">
        <v>5982.0</v>
      </c>
      <c r="B576" s="1">
        <v>6528.0</v>
      </c>
      <c r="C576" s="2" t="s">
        <v>1140</v>
      </c>
      <c r="D576" s="2" t="s">
        <v>1141</v>
      </c>
      <c r="E576" s="2"/>
      <c r="F576" s="2"/>
      <c r="G576" s="1">
        <v>0.575961206195199</v>
      </c>
      <c r="H576" s="1">
        <v>1.8339887</v>
      </c>
      <c r="I576" s="1">
        <v>0.6380283</v>
      </c>
      <c r="J576" s="1">
        <v>0.513894112390399</v>
      </c>
    </row>
    <row r="577">
      <c r="A577" s="1">
        <v>2464.0</v>
      </c>
      <c r="B577" s="1">
        <v>2674.0</v>
      </c>
      <c r="C577" s="2" t="s">
        <v>785</v>
      </c>
      <c r="D577" s="2" t="s">
        <v>1142</v>
      </c>
      <c r="E577" s="2"/>
      <c r="F577" s="2"/>
      <c r="G577" s="1">
        <v>0.575773975423874</v>
      </c>
      <c r="H577" s="1">
        <v>1.9282968</v>
      </c>
      <c r="I577" s="1">
        <v>0.61122817</v>
      </c>
      <c r="J577" s="1">
        <v>0.540319780847749</v>
      </c>
    </row>
    <row r="578">
      <c r="A578" s="1">
        <v>860.0</v>
      </c>
      <c r="B578" s="1">
        <v>930.0</v>
      </c>
      <c r="C578" s="2" t="s">
        <v>1143</v>
      </c>
      <c r="D578" s="2" t="s">
        <v>1144</v>
      </c>
      <c r="E578" s="2"/>
      <c r="F578" s="2"/>
      <c r="G578" s="1">
        <v>0.575641383440727</v>
      </c>
      <c r="H578" s="1">
        <v>1.563761</v>
      </c>
      <c r="I578" s="1">
        <v>0.713108</v>
      </c>
      <c r="J578" s="1">
        <v>0.438174766881455</v>
      </c>
    </row>
    <row r="579">
      <c r="A579" s="1">
        <v>4705.0</v>
      </c>
      <c r="B579" s="1">
        <v>5145.0</v>
      </c>
      <c r="C579" s="2" t="s">
        <v>1145</v>
      </c>
      <c r="D579" s="2" t="s">
        <v>1146</v>
      </c>
      <c r="E579" s="2"/>
      <c r="F579" s="2"/>
      <c r="G579" s="1">
        <v>0.575526280542387</v>
      </c>
      <c r="H579" s="1">
        <v>2.6306434</v>
      </c>
      <c r="I579" s="1">
        <v>0.41393125</v>
      </c>
      <c r="J579" s="1">
        <v>0.737121311084775</v>
      </c>
    </row>
    <row r="580">
      <c r="A580" s="1">
        <v>3276.0</v>
      </c>
      <c r="B580" s="1">
        <v>3577.0</v>
      </c>
      <c r="C580" s="2" t="s">
        <v>1147</v>
      </c>
      <c r="D580" s="2" t="s">
        <v>1148</v>
      </c>
      <c r="E580" s="2"/>
      <c r="F580" s="2"/>
      <c r="G580" s="1">
        <v>0.574951973787378</v>
      </c>
      <c r="H580" s="1">
        <v>1.3702526</v>
      </c>
      <c r="I580" s="1">
        <v>0.76595134</v>
      </c>
      <c r="J580" s="1">
        <v>0.383952607574756</v>
      </c>
    </row>
    <row r="581">
      <c r="A581" s="1">
        <v>2502.0</v>
      </c>
      <c r="B581" s="1">
        <v>2720.0</v>
      </c>
      <c r="C581" s="2" t="s">
        <v>1149</v>
      </c>
      <c r="D581" s="2" t="s">
        <v>1150</v>
      </c>
      <c r="E581" s="2"/>
      <c r="F581" s="2"/>
      <c r="G581" s="1">
        <v>0.574809428280196</v>
      </c>
      <c r="H581" s="1">
        <v>2.1785657</v>
      </c>
      <c r="I581" s="1">
        <v>0.5391723</v>
      </c>
      <c r="J581" s="1">
        <v>0.610446556560391</v>
      </c>
    </row>
    <row r="582">
      <c r="A582" s="1">
        <v>943.0</v>
      </c>
      <c r="B582" s="1">
        <v>1020.0</v>
      </c>
      <c r="C582" s="2" t="s">
        <v>1151</v>
      </c>
      <c r="D582" s="2" t="s">
        <v>1152</v>
      </c>
      <c r="E582" s="2"/>
      <c r="F582" s="2"/>
      <c r="G582" s="1">
        <v>0.574608218392777</v>
      </c>
      <c r="H582" s="1">
        <v>2.0659928</v>
      </c>
      <c r="I582" s="1">
        <v>0.57031345</v>
      </c>
      <c r="J582" s="1">
        <v>0.578902986785554</v>
      </c>
    </row>
    <row r="583">
      <c r="A583" s="1">
        <v>1618.0</v>
      </c>
      <c r="B583" s="1">
        <v>1763.0</v>
      </c>
      <c r="C583" s="2" t="s">
        <v>1153</v>
      </c>
      <c r="D583" s="2" t="s">
        <v>1154</v>
      </c>
      <c r="E583" s="2"/>
      <c r="F583" s="2"/>
      <c r="G583" s="1">
        <v>0.574464234173487</v>
      </c>
      <c r="H583" s="1">
        <v>2.7636986</v>
      </c>
      <c r="I583" s="1">
        <v>0.37452433</v>
      </c>
      <c r="J583" s="1">
        <v>0.774404138346975</v>
      </c>
    </row>
    <row r="584">
      <c r="A584" s="1">
        <v>1107.0</v>
      </c>
      <c r="B584" s="1">
        <v>1202.0</v>
      </c>
      <c r="C584" s="2" t="s">
        <v>1155</v>
      </c>
      <c r="D584" s="2" t="s">
        <v>1156</v>
      </c>
      <c r="E584" s="2"/>
      <c r="F584" s="2"/>
      <c r="G584" s="1">
        <v>0.574086097421439</v>
      </c>
      <c r="H584" s="1">
        <v>1.8439076</v>
      </c>
      <c r="I584" s="1">
        <v>0.63149875</v>
      </c>
      <c r="J584" s="1">
        <v>0.516673444842878</v>
      </c>
    </row>
    <row r="585">
      <c r="A585" s="1">
        <v>5634.0</v>
      </c>
      <c r="B585" s="1">
        <v>6151.0</v>
      </c>
      <c r="C585" s="2" t="s">
        <v>1157</v>
      </c>
      <c r="D585" s="2" t="s">
        <v>1158</v>
      </c>
      <c r="E585" s="2"/>
      <c r="F585" s="2"/>
      <c r="G585" s="1">
        <v>0.573910745120975</v>
      </c>
      <c r="H585" s="1">
        <v>1.3705864</v>
      </c>
      <c r="I585" s="1">
        <v>0.76377535</v>
      </c>
      <c r="J585" s="1">
        <v>0.38404614024195</v>
      </c>
    </row>
    <row r="586">
      <c r="A586" s="1">
        <v>6983.0</v>
      </c>
      <c r="B586" s="1">
        <v>7621.0</v>
      </c>
      <c r="C586" s="2" t="s">
        <v>1159</v>
      </c>
      <c r="D586" s="2" t="s">
        <v>1160</v>
      </c>
      <c r="E586" s="2"/>
      <c r="F586" s="2"/>
      <c r="G586" s="1">
        <v>0.573868731644167</v>
      </c>
      <c r="H586" s="1">
        <v>3.217645</v>
      </c>
      <c r="I586" s="1">
        <v>0.24613495</v>
      </c>
      <c r="J586" s="1">
        <v>0.901602513288335</v>
      </c>
    </row>
    <row r="587">
      <c r="A587" s="1">
        <v>423.0</v>
      </c>
      <c r="B587" s="1">
        <v>460.0</v>
      </c>
      <c r="C587" s="2" t="s">
        <v>1161</v>
      </c>
      <c r="D587" s="2" t="s">
        <v>1162</v>
      </c>
      <c r="E587" s="2"/>
      <c r="F587" s="2"/>
      <c r="G587" s="1">
        <v>0.573843539413001</v>
      </c>
      <c r="H587" s="1">
        <v>1.251443</v>
      </c>
      <c r="I587" s="1">
        <v>0.7970256</v>
      </c>
      <c r="J587" s="1">
        <v>0.350661478826003</v>
      </c>
    </row>
    <row r="588">
      <c r="A588" s="1">
        <v>432.0</v>
      </c>
      <c r="B588" s="1">
        <v>469.0</v>
      </c>
      <c r="C588" s="2" t="s">
        <v>1163</v>
      </c>
      <c r="D588" s="2" t="s">
        <v>1164</v>
      </c>
      <c r="E588" s="2"/>
      <c r="F588" s="2"/>
      <c r="G588" s="1">
        <v>0.573827489356591</v>
      </c>
      <c r="H588" s="1">
        <v>0.9949013</v>
      </c>
      <c r="I588" s="1">
        <v>0.86887795</v>
      </c>
      <c r="J588" s="1">
        <v>0.278777028713183</v>
      </c>
    </row>
    <row r="589">
      <c r="A589" s="1">
        <v>3994.0</v>
      </c>
      <c r="B589" s="1">
        <v>4373.0</v>
      </c>
      <c r="C589" s="2" t="s">
        <v>1165</v>
      </c>
      <c r="D589" s="2" t="s">
        <v>1166</v>
      </c>
      <c r="E589" s="2"/>
      <c r="F589" s="2"/>
      <c r="G589" s="1">
        <v>0.573819231491059</v>
      </c>
      <c r="H589" s="1">
        <v>2.1638677</v>
      </c>
      <c r="I589" s="1">
        <v>0.54131037</v>
      </c>
      <c r="J589" s="1">
        <v>0.606328092982119</v>
      </c>
    </row>
    <row r="590">
      <c r="A590" s="1">
        <v>3971.0</v>
      </c>
      <c r="B590" s="1">
        <v>4346.0</v>
      </c>
      <c r="C590" s="2" t="s">
        <v>1167</v>
      </c>
      <c r="D590" s="2" t="s">
        <v>1168</v>
      </c>
      <c r="E590" s="2"/>
      <c r="F590" s="2"/>
      <c r="G590" s="1">
        <v>0.573812000220448</v>
      </c>
      <c r="H590" s="1">
        <v>2.7112086</v>
      </c>
      <c r="I590" s="1">
        <v>0.38792786</v>
      </c>
      <c r="J590" s="1">
        <v>0.759696140440897</v>
      </c>
    </row>
    <row r="591">
      <c r="A591" s="1">
        <v>2490.0</v>
      </c>
      <c r="B591" s="1">
        <v>2705.0</v>
      </c>
      <c r="C591" s="2" t="s">
        <v>188</v>
      </c>
      <c r="D591" s="2" t="s">
        <v>1169</v>
      </c>
      <c r="E591" s="2"/>
      <c r="F591" s="2"/>
      <c r="G591" s="1">
        <v>0.57338899975123</v>
      </c>
      <c r="H591" s="1">
        <v>2.1389132</v>
      </c>
      <c r="I591" s="1">
        <v>0.5474423</v>
      </c>
      <c r="J591" s="1">
        <v>0.599335699502461</v>
      </c>
    </row>
    <row r="592">
      <c r="A592" s="1">
        <v>4737.0</v>
      </c>
      <c r="B592" s="1">
        <v>5180.0</v>
      </c>
      <c r="C592" s="2" t="s">
        <v>1170</v>
      </c>
      <c r="D592" s="2" t="s">
        <v>1171</v>
      </c>
      <c r="E592" s="2"/>
      <c r="F592" s="2"/>
      <c r="G592" s="1">
        <v>0.572886803284142</v>
      </c>
      <c r="H592" s="1">
        <v>0.8689585</v>
      </c>
      <c r="I592" s="1">
        <v>0.90228647</v>
      </c>
      <c r="J592" s="1">
        <v>0.243487136568285</v>
      </c>
    </row>
    <row r="593">
      <c r="A593" s="1">
        <v>7034.0</v>
      </c>
      <c r="B593" s="1">
        <v>7680.0</v>
      </c>
      <c r="C593" s="2" t="s">
        <v>1172</v>
      </c>
      <c r="D593" s="2" t="s">
        <v>1173</v>
      </c>
      <c r="E593" s="2"/>
      <c r="F593" s="2"/>
      <c r="G593" s="1">
        <v>0.572791380834598</v>
      </c>
      <c r="H593" s="1">
        <v>2.1292987</v>
      </c>
      <c r="I593" s="1">
        <v>0.5489411</v>
      </c>
      <c r="J593" s="1">
        <v>0.596641661669197</v>
      </c>
    </row>
    <row r="594">
      <c r="A594" s="1">
        <v>8081.0</v>
      </c>
      <c r="B594" s="1">
        <v>8813.0</v>
      </c>
      <c r="C594" s="2" t="s">
        <v>1174</v>
      </c>
      <c r="D594" s="2" t="s">
        <v>1175</v>
      </c>
      <c r="E594" s="2"/>
      <c r="F594" s="2"/>
      <c r="G594" s="1">
        <v>0.572748473531621</v>
      </c>
      <c r="H594" s="1">
        <v>3.0267377</v>
      </c>
      <c r="I594" s="1">
        <v>0.29738775</v>
      </c>
      <c r="J594" s="1">
        <v>0.848109197063242</v>
      </c>
    </row>
    <row r="595">
      <c r="A595" s="1">
        <v>2323.0</v>
      </c>
      <c r="B595" s="1">
        <v>2519.0</v>
      </c>
      <c r="C595" s="2" t="s">
        <v>1176</v>
      </c>
      <c r="D595" s="2" t="s">
        <v>1177</v>
      </c>
      <c r="E595" s="2"/>
      <c r="F595" s="2"/>
      <c r="G595" s="1">
        <v>0.572463912241817</v>
      </c>
      <c r="H595" s="1">
        <v>2.588232</v>
      </c>
      <c r="I595" s="1">
        <v>0.41969043</v>
      </c>
      <c r="J595" s="1">
        <v>0.725237394483635</v>
      </c>
    </row>
    <row r="596">
      <c r="A596" s="1">
        <v>7365.0</v>
      </c>
      <c r="B596" s="1">
        <v>8035.0</v>
      </c>
      <c r="C596" s="2" t="s">
        <v>1178</v>
      </c>
      <c r="D596" s="2" t="s">
        <v>1179</v>
      </c>
      <c r="E596" s="2"/>
      <c r="F596" s="2"/>
      <c r="G596" s="1">
        <v>0.572453530854524</v>
      </c>
      <c r="H596" s="1">
        <v>2.0724237</v>
      </c>
      <c r="I596" s="1">
        <v>0.5642021</v>
      </c>
      <c r="J596" s="1">
        <v>0.580704961709048</v>
      </c>
    </row>
    <row r="597">
      <c r="A597" s="1">
        <v>293.0</v>
      </c>
      <c r="B597" s="1">
        <v>324.0</v>
      </c>
      <c r="C597" s="2" t="s">
        <v>1180</v>
      </c>
      <c r="D597" s="2" t="s">
        <v>1181</v>
      </c>
      <c r="E597" s="2"/>
      <c r="F597" s="2"/>
      <c r="G597" s="1">
        <v>0.572223585255934</v>
      </c>
      <c r="H597" s="1">
        <v>2.2771783</v>
      </c>
      <c r="I597" s="1">
        <v>0.5063688</v>
      </c>
      <c r="J597" s="1">
        <v>0.638078370511868</v>
      </c>
    </row>
    <row r="598">
      <c r="A598" s="1">
        <v>1411.0</v>
      </c>
      <c r="B598" s="1">
        <v>1531.0</v>
      </c>
      <c r="C598" s="2" t="s">
        <v>1182</v>
      </c>
      <c r="D598" s="2" t="s">
        <v>1183</v>
      </c>
      <c r="E598" s="2"/>
      <c r="F598" s="2"/>
      <c r="G598" s="1">
        <v>0.572194260163108</v>
      </c>
      <c r="H598" s="1">
        <v>1.0806886</v>
      </c>
      <c r="I598" s="1">
        <v>0.8415734</v>
      </c>
      <c r="J598" s="1">
        <v>0.302815120326217</v>
      </c>
    </row>
    <row r="599">
      <c r="A599" s="1">
        <v>6328.0</v>
      </c>
      <c r="B599" s="1">
        <v>6903.0</v>
      </c>
      <c r="C599" s="2" t="s">
        <v>88</v>
      </c>
      <c r="D599" s="2" t="s">
        <v>1184</v>
      </c>
      <c r="E599" s="2"/>
      <c r="F599" s="2"/>
      <c r="G599" s="1">
        <v>0.571436000967355</v>
      </c>
      <c r="H599" s="1">
        <v>2.4973943</v>
      </c>
      <c r="I599" s="1">
        <v>0.44308785</v>
      </c>
      <c r="J599" s="1">
        <v>0.699784151934711</v>
      </c>
    </row>
    <row r="600">
      <c r="A600" s="1">
        <v>5901.0</v>
      </c>
      <c r="B600" s="1">
        <v>6441.0</v>
      </c>
      <c r="C600" s="2" t="s">
        <v>1185</v>
      </c>
      <c r="D600" s="2" t="s">
        <v>1186</v>
      </c>
      <c r="E600" s="2"/>
      <c r="F600" s="2"/>
      <c r="G600" s="1">
        <v>0.571317452709059</v>
      </c>
      <c r="H600" s="1">
        <v>1.009877</v>
      </c>
      <c r="I600" s="1">
        <v>0.8596616</v>
      </c>
      <c r="J600" s="1">
        <v>0.282973305418119</v>
      </c>
    </row>
    <row r="601">
      <c r="A601" s="1">
        <v>2913.0</v>
      </c>
      <c r="B601" s="1">
        <v>3170.0</v>
      </c>
      <c r="C601" s="2" t="s">
        <v>1187</v>
      </c>
      <c r="D601" s="2" t="s">
        <v>1188</v>
      </c>
      <c r="E601" s="2"/>
      <c r="F601" s="2"/>
      <c r="G601" s="1">
        <v>0.571282491049411</v>
      </c>
      <c r="H601" s="1">
        <v>1.4052261</v>
      </c>
      <c r="I601" s="1">
        <v>0.7488126</v>
      </c>
      <c r="J601" s="1">
        <v>0.393752382098822</v>
      </c>
    </row>
    <row r="602">
      <c r="A602" s="1">
        <v>7382.0</v>
      </c>
      <c r="B602" s="1">
        <v>8055.0</v>
      </c>
      <c r="C602" s="2" t="s">
        <v>1189</v>
      </c>
      <c r="D602" s="2" t="s">
        <v>1190</v>
      </c>
      <c r="E602" s="2"/>
      <c r="F602" s="2"/>
      <c r="G602" s="1">
        <v>0.571195131516981</v>
      </c>
      <c r="H602" s="1">
        <v>1.4961629</v>
      </c>
      <c r="I602" s="1">
        <v>0.72315687</v>
      </c>
      <c r="J602" s="1">
        <v>0.419233393033962</v>
      </c>
    </row>
    <row r="603">
      <c r="A603" s="1">
        <v>3529.0</v>
      </c>
      <c r="B603" s="1">
        <v>3862.0</v>
      </c>
      <c r="C603" s="2" t="s">
        <v>1191</v>
      </c>
      <c r="D603" s="2" t="s">
        <v>1192</v>
      </c>
      <c r="E603" s="2"/>
      <c r="F603" s="2"/>
      <c r="G603" s="1">
        <v>0.571058612422875</v>
      </c>
      <c r="H603" s="1">
        <v>2.544435</v>
      </c>
      <c r="I603" s="1">
        <v>0.429152</v>
      </c>
      <c r="J603" s="1">
        <v>0.712965224845751</v>
      </c>
    </row>
    <row r="604">
      <c r="A604" s="1">
        <v>6387.0</v>
      </c>
      <c r="B604" s="1">
        <v>6969.0</v>
      </c>
      <c r="C604" s="2" t="s">
        <v>1193</v>
      </c>
      <c r="D604" s="2" t="s">
        <v>1194</v>
      </c>
      <c r="E604" s="2"/>
      <c r="F604" s="2"/>
      <c r="G604" s="1">
        <v>0.570821003916333</v>
      </c>
      <c r="H604" s="1">
        <v>2.6919653</v>
      </c>
      <c r="I604" s="1">
        <v>0.38733795</v>
      </c>
      <c r="J604" s="1">
        <v>0.754304057832666</v>
      </c>
    </row>
    <row r="605">
      <c r="A605" s="1">
        <v>3709.0</v>
      </c>
      <c r="B605" s="1">
        <v>4056.0</v>
      </c>
      <c r="C605" s="2" t="s">
        <v>1195</v>
      </c>
      <c r="D605" s="2" t="s">
        <v>1196</v>
      </c>
      <c r="E605" s="2"/>
      <c r="F605" s="2"/>
      <c r="G605" s="1">
        <v>0.570505382290721</v>
      </c>
      <c r="H605" s="1">
        <v>2.0408695</v>
      </c>
      <c r="I605" s="1">
        <v>0.56914747</v>
      </c>
      <c r="J605" s="1">
        <v>0.571863294581443</v>
      </c>
    </row>
    <row r="606">
      <c r="A606" s="1">
        <v>7376.0</v>
      </c>
      <c r="B606" s="1">
        <v>8048.0</v>
      </c>
      <c r="C606" s="2" t="s">
        <v>1197</v>
      </c>
      <c r="D606" s="2" t="s">
        <v>1198</v>
      </c>
      <c r="E606" s="2"/>
      <c r="F606" s="2"/>
      <c r="G606" s="1">
        <v>0.570067940195207</v>
      </c>
      <c r="H606" s="1">
        <v>1.889425</v>
      </c>
      <c r="I606" s="1">
        <v>0.6107082</v>
      </c>
      <c r="J606" s="1">
        <v>0.529427680390414</v>
      </c>
    </row>
    <row r="607">
      <c r="A607" s="1">
        <v>5623.0</v>
      </c>
      <c r="B607" s="1">
        <v>6140.0</v>
      </c>
      <c r="C607" s="2" t="s">
        <v>1199</v>
      </c>
      <c r="D607" s="2" t="s">
        <v>1200</v>
      </c>
      <c r="E607" s="2"/>
      <c r="F607" s="2"/>
      <c r="G607" s="1">
        <v>0.569264480908486</v>
      </c>
      <c r="H607" s="1">
        <v>2.0521436</v>
      </c>
      <c r="I607" s="1">
        <v>0.5635066</v>
      </c>
      <c r="J607" s="1">
        <v>0.575022361816972</v>
      </c>
    </row>
    <row r="608">
      <c r="A608" s="1">
        <v>6407.0</v>
      </c>
      <c r="B608" s="1">
        <v>6990.0</v>
      </c>
      <c r="C608" s="2" t="s">
        <v>351</v>
      </c>
      <c r="D608" s="2" t="s">
        <v>1201</v>
      </c>
      <c r="E608" s="2"/>
      <c r="F608" s="2"/>
      <c r="G608" s="1">
        <v>0.569211366908075</v>
      </c>
      <c r="H608" s="1">
        <v>1.2997577</v>
      </c>
      <c r="I608" s="1">
        <v>0.7742232</v>
      </c>
      <c r="J608" s="1">
        <v>0.36419953381615</v>
      </c>
    </row>
    <row r="609">
      <c r="A609" s="1">
        <v>2818.0</v>
      </c>
      <c r="B609" s="1">
        <v>3063.0</v>
      </c>
      <c r="C609" s="2" t="s">
        <v>1202</v>
      </c>
      <c r="D609" s="2" t="s">
        <v>1203</v>
      </c>
      <c r="E609" s="2"/>
      <c r="F609" s="2"/>
      <c r="G609" s="1">
        <v>0.56898081091071</v>
      </c>
      <c r="H609" s="1">
        <v>2.636247</v>
      </c>
      <c r="I609" s="1">
        <v>0.39927015</v>
      </c>
      <c r="J609" s="1">
        <v>0.73869147182142</v>
      </c>
    </row>
    <row r="610">
      <c r="A610" s="1">
        <v>819.0</v>
      </c>
      <c r="B610" s="1">
        <v>884.0</v>
      </c>
      <c r="C610" s="2" t="s">
        <v>1204</v>
      </c>
      <c r="D610" s="2" t="s">
        <v>1205</v>
      </c>
      <c r="E610" s="2"/>
      <c r="F610" s="2"/>
      <c r="G610" s="1">
        <v>0.568737714629793</v>
      </c>
      <c r="H610" s="1">
        <v>1.5329919</v>
      </c>
      <c r="I610" s="1">
        <v>0.70792234</v>
      </c>
      <c r="J610" s="1">
        <v>0.429553089259586</v>
      </c>
    </row>
    <row r="611">
      <c r="A611" s="1">
        <v>4525.0</v>
      </c>
      <c r="B611" s="1">
        <v>4948.0</v>
      </c>
      <c r="C611" s="2" t="s">
        <v>1206</v>
      </c>
      <c r="D611" s="2" t="s">
        <v>1207</v>
      </c>
      <c r="E611" s="2"/>
      <c r="F611" s="2"/>
      <c r="G611" s="1">
        <v>0.568363068425798</v>
      </c>
      <c r="H611" s="1">
        <v>2.2685952</v>
      </c>
      <c r="I611" s="1">
        <v>0.5010528</v>
      </c>
      <c r="J611" s="1">
        <v>0.635673336851596</v>
      </c>
    </row>
    <row r="612">
      <c r="A612" s="1">
        <v>303.0</v>
      </c>
      <c r="B612" s="1">
        <v>334.0</v>
      </c>
      <c r="C612" s="2" t="s">
        <v>1208</v>
      </c>
      <c r="D612" s="2" t="s">
        <v>1209</v>
      </c>
      <c r="E612" s="2"/>
      <c r="F612" s="2"/>
      <c r="G612" s="1">
        <v>0.568262225583767</v>
      </c>
      <c r="H612" s="1">
        <v>1.1717805</v>
      </c>
      <c r="I612" s="1">
        <v>0.80818486</v>
      </c>
      <c r="J612" s="1">
        <v>0.328339591167534</v>
      </c>
    </row>
    <row r="613">
      <c r="A613" s="1">
        <v>7683.0</v>
      </c>
      <c r="B613" s="1">
        <v>8388.0</v>
      </c>
      <c r="C613" s="2" t="s">
        <v>1210</v>
      </c>
      <c r="D613" s="2" t="s">
        <v>631</v>
      </c>
      <c r="E613" s="2"/>
      <c r="F613" s="2"/>
      <c r="G613" s="1">
        <v>0.568036626161967</v>
      </c>
      <c r="H613" s="1">
        <v>0.6076717</v>
      </c>
      <c r="I613" s="1">
        <v>0.96580017</v>
      </c>
      <c r="J613" s="1">
        <v>0.170273082323934</v>
      </c>
    </row>
    <row r="614">
      <c r="A614" s="1">
        <v>3464.0</v>
      </c>
      <c r="B614" s="1">
        <v>3787.0</v>
      </c>
      <c r="C614" s="2" t="s">
        <v>1211</v>
      </c>
      <c r="D614" s="2" t="s">
        <v>1212</v>
      </c>
      <c r="E614" s="2"/>
      <c r="F614" s="2"/>
      <c r="G614" s="1">
        <v>0.567892915087372</v>
      </c>
      <c r="H614" s="1">
        <v>1.7307373</v>
      </c>
      <c r="I614" s="1">
        <v>0.65082335</v>
      </c>
      <c r="J614" s="1">
        <v>0.484962480174745</v>
      </c>
    </row>
    <row r="615">
      <c r="A615" s="1">
        <v>4171.0</v>
      </c>
      <c r="B615" s="1">
        <v>4564.0</v>
      </c>
      <c r="C615" s="2" t="s">
        <v>1213</v>
      </c>
      <c r="D615" s="2" t="s">
        <v>1214</v>
      </c>
      <c r="E615" s="2"/>
      <c r="F615" s="2"/>
      <c r="G615" s="1">
        <v>0.567661699330134</v>
      </c>
      <c r="H615" s="1">
        <v>1.553221</v>
      </c>
      <c r="I615" s="1">
        <v>0.700102</v>
      </c>
      <c r="J615" s="1">
        <v>0.435221398660269</v>
      </c>
    </row>
    <row r="616">
      <c r="A616" s="1">
        <v>3815.0</v>
      </c>
      <c r="B616" s="1">
        <v>4172.0</v>
      </c>
      <c r="C616" s="2" t="s">
        <v>1215</v>
      </c>
      <c r="D616" s="2" t="s">
        <v>1216</v>
      </c>
      <c r="E616" s="2"/>
      <c r="F616" s="2"/>
      <c r="G616" s="1">
        <v>0.567509043441219</v>
      </c>
      <c r="H616" s="1">
        <v>2.8248153</v>
      </c>
      <c r="I616" s="1">
        <v>0.3434887</v>
      </c>
      <c r="J616" s="1">
        <v>0.791529386882438</v>
      </c>
    </row>
    <row r="617">
      <c r="A617" s="1">
        <v>4648.0</v>
      </c>
      <c r="B617" s="1">
        <v>5082.0</v>
      </c>
      <c r="C617" s="2" t="s">
        <v>1217</v>
      </c>
      <c r="D617" s="2" t="s">
        <v>1218</v>
      </c>
      <c r="E617" s="2"/>
      <c r="F617" s="2"/>
      <c r="G617" s="1">
        <v>0.56729850634891</v>
      </c>
      <c r="H617" s="1">
        <v>1.3495691</v>
      </c>
      <c r="I617" s="1">
        <v>0.75644004</v>
      </c>
      <c r="J617" s="1">
        <v>0.37815697269782</v>
      </c>
    </row>
    <row r="618">
      <c r="A618" s="1">
        <v>2336.0</v>
      </c>
      <c r="B618" s="1">
        <v>2534.0</v>
      </c>
      <c r="C618" s="2" t="s">
        <v>1219</v>
      </c>
      <c r="D618" s="2" t="s">
        <v>1220</v>
      </c>
      <c r="E618" s="2"/>
      <c r="F618" s="2"/>
      <c r="G618" s="1">
        <v>0.567250112149823</v>
      </c>
      <c r="H618" s="1">
        <v>1.9080524</v>
      </c>
      <c r="I618" s="1">
        <v>0.59985304</v>
      </c>
      <c r="J618" s="1">
        <v>0.534647184299648</v>
      </c>
    </row>
    <row r="619">
      <c r="A619" s="1">
        <v>2747.0</v>
      </c>
      <c r="B619" s="1">
        <v>2990.0</v>
      </c>
      <c r="C619" s="2" t="s">
        <v>933</v>
      </c>
      <c r="D619" s="2" t="s">
        <v>1221</v>
      </c>
      <c r="E619" s="2"/>
      <c r="F619" s="2"/>
      <c r="G619" s="1">
        <v>0.566976167490637</v>
      </c>
      <c r="H619" s="1">
        <v>2.9023216</v>
      </c>
      <c r="I619" s="1">
        <v>0.32070524</v>
      </c>
      <c r="J619" s="1">
        <v>0.813247094981274</v>
      </c>
    </row>
    <row r="620">
      <c r="A620" s="1">
        <v>1566.0</v>
      </c>
      <c r="B620" s="1">
        <v>1702.0</v>
      </c>
      <c r="C620" s="2" t="s">
        <v>1222</v>
      </c>
      <c r="D620" s="2" t="s">
        <v>1223</v>
      </c>
      <c r="E620" s="2"/>
      <c r="F620" s="2"/>
      <c r="G620" s="1">
        <v>0.566881026588487</v>
      </c>
      <c r="H620" s="1">
        <v>1.2790073</v>
      </c>
      <c r="I620" s="1">
        <v>0.7753769</v>
      </c>
      <c r="J620" s="1">
        <v>0.358385153176975</v>
      </c>
    </row>
    <row r="621">
      <c r="A621" s="1">
        <v>5104.0</v>
      </c>
      <c r="B621" s="1">
        <v>5576.0</v>
      </c>
      <c r="C621" s="2" t="s">
        <v>1224</v>
      </c>
      <c r="D621" s="2" t="s">
        <v>1225</v>
      </c>
      <c r="E621" s="2"/>
      <c r="F621" s="2"/>
      <c r="G621" s="1">
        <v>0.566544541282678</v>
      </c>
      <c r="H621" s="1">
        <v>2.29218</v>
      </c>
      <c r="I621" s="1">
        <v>0.49080715</v>
      </c>
      <c r="J621" s="1">
        <v>0.642281932565356</v>
      </c>
    </row>
    <row r="622">
      <c r="A622" s="1">
        <v>3063.0</v>
      </c>
      <c r="B622" s="1">
        <v>3338.0</v>
      </c>
      <c r="C622" s="2" t="s">
        <v>1226</v>
      </c>
      <c r="D622" s="2" t="s">
        <v>1227</v>
      </c>
      <c r="E622" s="2"/>
      <c r="F622" s="2"/>
      <c r="G622" s="1">
        <v>0.566542215851888</v>
      </c>
      <c r="H622" s="1">
        <v>1.1371816</v>
      </c>
      <c r="I622" s="1">
        <v>0.81443965</v>
      </c>
      <c r="J622" s="1">
        <v>0.318644781703777</v>
      </c>
    </row>
    <row r="623">
      <c r="A623" s="1">
        <v>580.0</v>
      </c>
      <c r="B623" s="1">
        <v>630.0</v>
      </c>
      <c r="C623" s="2" t="s">
        <v>1228</v>
      </c>
      <c r="D623" s="2" t="s">
        <v>1229</v>
      </c>
      <c r="E623" s="2"/>
      <c r="F623" s="2"/>
      <c r="G623" s="1">
        <v>0.566512302103585</v>
      </c>
      <c r="H623" s="1">
        <v>2.0074134</v>
      </c>
      <c r="I623" s="1">
        <v>0.5705359</v>
      </c>
      <c r="J623" s="1">
        <v>0.562488704207171</v>
      </c>
    </row>
    <row r="624">
      <c r="A624" s="1">
        <v>4064.0</v>
      </c>
      <c r="B624" s="1">
        <v>4445.0</v>
      </c>
      <c r="C624" s="2" t="s">
        <v>1230</v>
      </c>
      <c r="D624" s="2" t="s">
        <v>1231</v>
      </c>
      <c r="E624" s="2"/>
      <c r="F624" s="2"/>
      <c r="G624" s="1">
        <v>0.566467325399002</v>
      </c>
      <c r="H624" s="1">
        <v>1.8459685</v>
      </c>
      <c r="I624" s="1">
        <v>0.61568373</v>
      </c>
      <c r="J624" s="1">
        <v>0.517250920798005</v>
      </c>
    </row>
    <row r="625">
      <c r="A625" s="1">
        <v>5891.0</v>
      </c>
      <c r="B625" s="1">
        <v>6431.0</v>
      </c>
      <c r="C625" s="2" t="s">
        <v>1232</v>
      </c>
      <c r="D625" s="2" t="s">
        <v>1233</v>
      </c>
      <c r="E625" s="2"/>
      <c r="F625" s="2"/>
      <c r="G625" s="1">
        <v>0.566157122957411</v>
      </c>
      <c r="H625" s="1">
        <v>2.0527663</v>
      </c>
      <c r="I625" s="1">
        <v>0.5571174</v>
      </c>
      <c r="J625" s="1">
        <v>0.575196845914822</v>
      </c>
    </row>
    <row r="626">
      <c r="A626" s="1">
        <v>848.0</v>
      </c>
      <c r="B626" s="1">
        <v>917.0</v>
      </c>
      <c r="C626" s="2" t="s">
        <v>1234</v>
      </c>
      <c r="D626" s="2" t="s">
        <v>1235</v>
      </c>
      <c r="E626" s="2"/>
      <c r="F626" s="2"/>
      <c r="G626" s="1">
        <v>0.566151329542637</v>
      </c>
      <c r="H626" s="1">
        <v>2.3265507</v>
      </c>
      <c r="I626" s="1">
        <v>0.48038986</v>
      </c>
      <c r="J626" s="1">
        <v>0.651912799085274</v>
      </c>
    </row>
    <row r="627">
      <c r="A627" s="1">
        <v>1532.0</v>
      </c>
      <c r="B627" s="1">
        <v>1666.0</v>
      </c>
      <c r="C627" s="2" t="s">
        <v>1236</v>
      </c>
      <c r="D627" s="2" t="s">
        <v>1237</v>
      </c>
      <c r="E627" s="2"/>
      <c r="F627" s="2"/>
      <c r="G627" s="1">
        <v>0.565941677656622</v>
      </c>
      <c r="H627" s="1">
        <v>2.4546328</v>
      </c>
      <c r="I627" s="1">
        <v>0.44408122</v>
      </c>
      <c r="J627" s="1">
        <v>0.687802135313244</v>
      </c>
    </row>
    <row r="628">
      <c r="A628" s="1">
        <v>2279.0</v>
      </c>
      <c r="B628" s="1">
        <v>2474.0</v>
      </c>
      <c r="C628" s="2" t="s">
        <v>1238</v>
      </c>
      <c r="D628" s="2" t="s">
        <v>1239</v>
      </c>
      <c r="E628" s="2"/>
      <c r="F628" s="2"/>
      <c r="G628" s="1">
        <v>0.565918146936211</v>
      </c>
      <c r="H628" s="1">
        <v>2.3253198</v>
      </c>
      <c r="I628" s="1">
        <v>0.4802684</v>
      </c>
      <c r="J628" s="1">
        <v>0.651567893872422</v>
      </c>
    </row>
    <row r="629">
      <c r="A629" s="1">
        <v>7663.0</v>
      </c>
      <c r="B629" s="1">
        <v>8367.0</v>
      </c>
      <c r="C629" s="2" t="s">
        <v>1240</v>
      </c>
      <c r="D629" s="2" t="s">
        <v>1241</v>
      </c>
      <c r="E629" s="2"/>
      <c r="F629" s="2"/>
      <c r="G629" s="1">
        <v>0.565817014608824</v>
      </c>
      <c r="H629" s="1">
        <v>2.535609</v>
      </c>
      <c r="I629" s="1">
        <v>0.4211419</v>
      </c>
      <c r="J629" s="1">
        <v>0.710492129217649</v>
      </c>
    </row>
    <row r="630">
      <c r="A630" s="1">
        <v>168.0</v>
      </c>
      <c r="B630" s="1">
        <v>186.0</v>
      </c>
      <c r="C630" s="2" t="s">
        <v>1242</v>
      </c>
      <c r="D630" s="2" t="s">
        <v>1243</v>
      </c>
      <c r="E630" s="2"/>
      <c r="F630" s="2"/>
      <c r="G630" s="1">
        <v>0.565784378852163</v>
      </c>
      <c r="H630" s="1">
        <v>1.9193176</v>
      </c>
      <c r="I630" s="1">
        <v>0.593765</v>
      </c>
      <c r="J630" s="1">
        <v>0.537803757704326</v>
      </c>
    </row>
    <row r="631">
      <c r="A631" s="1">
        <v>70.0</v>
      </c>
      <c r="B631" s="1">
        <v>75.0</v>
      </c>
      <c r="C631" s="2" t="s">
        <v>1244</v>
      </c>
      <c r="D631" s="2" t="s">
        <v>1245</v>
      </c>
      <c r="E631" s="2"/>
      <c r="F631" s="2"/>
      <c r="G631" s="1">
        <v>0.565511944330001</v>
      </c>
      <c r="H631" s="1">
        <v>1.1197348</v>
      </c>
      <c r="I631" s="1">
        <v>0.8172678</v>
      </c>
      <c r="J631" s="1">
        <v>0.313756088660001</v>
      </c>
    </row>
    <row r="632">
      <c r="A632" s="1">
        <v>3213.0</v>
      </c>
      <c r="B632" s="1">
        <v>3502.0</v>
      </c>
      <c r="C632" s="2" t="s">
        <v>1246</v>
      </c>
      <c r="D632" s="2" t="s">
        <v>1247</v>
      </c>
      <c r="E632" s="2"/>
      <c r="F632" s="2"/>
      <c r="G632" s="1">
        <v>0.565344491642139</v>
      </c>
      <c r="H632" s="1">
        <v>2.946151</v>
      </c>
      <c r="I632" s="1">
        <v>0.30516064</v>
      </c>
      <c r="J632" s="1">
        <v>0.825528343284278</v>
      </c>
    </row>
    <row r="633">
      <c r="A633" s="1">
        <v>6586.0</v>
      </c>
      <c r="B633" s="1">
        <v>7184.0</v>
      </c>
      <c r="C633" s="2" t="s">
        <v>1248</v>
      </c>
      <c r="D633" s="2" t="s">
        <v>1249</v>
      </c>
      <c r="E633" s="2"/>
      <c r="F633" s="2"/>
      <c r="G633" s="1">
        <v>0.565256617026086</v>
      </c>
      <c r="H633" s="1">
        <v>1.14885</v>
      </c>
      <c r="I633" s="1">
        <v>0.8085989</v>
      </c>
      <c r="J633" s="1">
        <v>0.321914334052173</v>
      </c>
    </row>
    <row r="634">
      <c r="A634" s="1">
        <v>8190.0</v>
      </c>
      <c r="B634" s="1">
        <v>8933.0</v>
      </c>
      <c r="C634" s="2" t="s">
        <v>1250</v>
      </c>
      <c r="D634" s="2" t="s">
        <v>1251</v>
      </c>
      <c r="E634" s="2"/>
      <c r="F634" s="2"/>
      <c r="G634" s="1">
        <v>0.565166061628023</v>
      </c>
      <c r="H634" s="1">
        <v>2.4351394</v>
      </c>
      <c r="I634" s="1">
        <v>0.44799215</v>
      </c>
      <c r="J634" s="1">
        <v>0.682339973256046</v>
      </c>
    </row>
    <row r="635">
      <c r="A635" s="1">
        <v>698.0</v>
      </c>
      <c r="B635" s="1">
        <v>754.0</v>
      </c>
      <c r="C635" s="2" t="s">
        <v>1252</v>
      </c>
      <c r="D635" s="2" t="s">
        <v>1253</v>
      </c>
      <c r="E635" s="2"/>
      <c r="F635" s="2"/>
      <c r="G635" s="1">
        <v>0.564620135936256</v>
      </c>
      <c r="H635" s="1">
        <v>1.3530651</v>
      </c>
      <c r="I635" s="1">
        <v>0.7501037</v>
      </c>
      <c r="J635" s="1">
        <v>0.379136571872513</v>
      </c>
    </row>
    <row r="636">
      <c r="A636" s="1">
        <v>6441.0</v>
      </c>
      <c r="B636" s="1">
        <v>7025.0</v>
      </c>
      <c r="C636" s="2" t="s">
        <v>1254</v>
      </c>
      <c r="D636" s="2" t="s">
        <v>1255</v>
      </c>
      <c r="E636" s="2"/>
      <c r="F636" s="2"/>
      <c r="G636" s="1">
        <v>0.564538391614764</v>
      </c>
      <c r="H636" s="1">
        <v>2.0423796</v>
      </c>
      <c r="I636" s="1">
        <v>0.55679035</v>
      </c>
      <c r="J636" s="1">
        <v>0.572286433229528</v>
      </c>
    </row>
    <row r="637">
      <c r="A637" s="1">
        <v>4579.0</v>
      </c>
      <c r="B637" s="1">
        <v>5009.0</v>
      </c>
      <c r="C637" s="2" t="s">
        <v>1256</v>
      </c>
      <c r="D637" s="2" t="s">
        <v>1257</v>
      </c>
      <c r="E637" s="2"/>
      <c r="F637" s="2"/>
      <c r="G637" s="1">
        <v>0.564526598861931</v>
      </c>
      <c r="H637" s="1">
        <v>1.8979579</v>
      </c>
      <c r="I637" s="1">
        <v>0.59723455</v>
      </c>
      <c r="J637" s="1">
        <v>0.531818647723863</v>
      </c>
    </row>
    <row r="638">
      <c r="A638" s="1">
        <v>3159.0</v>
      </c>
      <c r="B638" s="1">
        <v>3445.0</v>
      </c>
      <c r="C638" s="2" t="s">
        <v>771</v>
      </c>
      <c r="D638" s="2" t="s">
        <v>1258</v>
      </c>
      <c r="E638" s="2"/>
      <c r="F638" s="2"/>
      <c r="G638" s="1">
        <v>0.563918804547125</v>
      </c>
      <c r="H638" s="1">
        <v>1.0023504</v>
      </c>
      <c r="I638" s="1">
        <v>0.8469733</v>
      </c>
      <c r="J638" s="1">
        <v>0.28086430909425</v>
      </c>
    </row>
    <row r="639">
      <c r="A639" s="1">
        <v>1893.0</v>
      </c>
      <c r="B639" s="1">
        <v>2058.0</v>
      </c>
      <c r="C639" s="2" t="s">
        <v>1259</v>
      </c>
      <c r="D639" s="2" t="s">
        <v>1260</v>
      </c>
      <c r="E639" s="2"/>
      <c r="F639" s="2"/>
      <c r="G639" s="1">
        <v>0.563866238980333</v>
      </c>
      <c r="H639" s="1">
        <v>1.5110619</v>
      </c>
      <c r="I639" s="1">
        <v>0.7043243</v>
      </c>
      <c r="J639" s="1">
        <v>0.423408177960666</v>
      </c>
    </row>
    <row r="640">
      <c r="A640" s="1">
        <v>4132.0</v>
      </c>
      <c r="B640" s="1">
        <v>4521.0</v>
      </c>
      <c r="C640" s="2" t="s">
        <v>1261</v>
      </c>
      <c r="D640" s="2" t="s">
        <v>1262</v>
      </c>
      <c r="E640" s="2"/>
      <c r="F640" s="2"/>
      <c r="G640" s="1">
        <v>0.563834772217637</v>
      </c>
      <c r="H640" s="1">
        <v>2.5528622</v>
      </c>
      <c r="I640" s="1">
        <v>0.41234297</v>
      </c>
      <c r="J640" s="1">
        <v>0.715326574435274</v>
      </c>
    </row>
    <row r="641">
      <c r="A641" s="1">
        <v>1266.0</v>
      </c>
      <c r="B641" s="1">
        <v>1374.0</v>
      </c>
      <c r="C641" s="2" t="s">
        <v>1263</v>
      </c>
      <c r="D641" s="2" t="s">
        <v>1264</v>
      </c>
      <c r="E641" s="2"/>
      <c r="F641" s="2"/>
      <c r="G641" s="1">
        <v>0.563512810590507</v>
      </c>
      <c r="H641" s="1">
        <v>2.6792357</v>
      </c>
      <c r="I641" s="1">
        <v>0.37628847</v>
      </c>
      <c r="J641" s="1">
        <v>0.750737151181013</v>
      </c>
    </row>
    <row r="642">
      <c r="A642" s="1">
        <v>733.0</v>
      </c>
      <c r="B642" s="1">
        <v>789.0</v>
      </c>
      <c r="C642" s="2" t="s">
        <v>1265</v>
      </c>
      <c r="D642" s="2" t="s">
        <v>1266</v>
      </c>
      <c r="E642" s="2"/>
      <c r="F642" s="2"/>
      <c r="G642" s="1">
        <v>0.563356733565332</v>
      </c>
      <c r="H642" s="1">
        <v>1.8735716</v>
      </c>
      <c r="I642" s="1">
        <v>0.601728</v>
      </c>
      <c r="J642" s="1">
        <v>0.524985467130665</v>
      </c>
    </row>
    <row r="643">
      <c r="A643" s="1">
        <v>1875.0</v>
      </c>
      <c r="B643" s="1">
        <v>2038.0</v>
      </c>
      <c r="C643" s="2" t="s">
        <v>1267</v>
      </c>
      <c r="D643" s="2" t="s">
        <v>1268</v>
      </c>
      <c r="E643" s="2"/>
      <c r="F643" s="2"/>
      <c r="G643" s="1">
        <v>0.563052665569252</v>
      </c>
      <c r="H643" s="1">
        <v>2.1657643</v>
      </c>
      <c r="I643" s="1">
        <v>0.5192458</v>
      </c>
      <c r="J643" s="1">
        <v>0.606859531138504</v>
      </c>
    </row>
    <row r="644">
      <c r="A644" s="1">
        <v>4420.0</v>
      </c>
      <c r="B644" s="1">
        <v>4836.0</v>
      </c>
      <c r="C644" s="2" t="s">
        <v>1269</v>
      </c>
      <c r="D644" s="2" t="s">
        <v>1270</v>
      </c>
      <c r="E644" s="2"/>
      <c r="F644" s="2"/>
      <c r="G644" s="1">
        <v>0.563048363976605</v>
      </c>
      <c r="H644" s="1">
        <v>2.7972093</v>
      </c>
      <c r="I644" s="1">
        <v>0.3423027</v>
      </c>
      <c r="J644" s="1">
        <v>0.78379402795321</v>
      </c>
    </row>
    <row r="645">
      <c r="A645" s="1">
        <v>1649.0</v>
      </c>
      <c r="B645" s="1">
        <v>1795.0</v>
      </c>
      <c r="C645" s="2" t="s">
        <v>1271</v>
      </c>
      <c r="D645" s="2" t="s">
        <v>1272</v>
      </c>
      <c r="E645" s="2"/>
      <c r="F645" s="2"/>
      <c r="G645" s="1">
        <v>0.562968677360101</v>
      </c>
      <c r="H645" s="1">
        <v>0.6945517</v>
      </c>
      <c r="I645" s="1">
        <v>0.93132</v>
      </c>
      <c r="J645" s="1">
        <v>0.194617354720202</v>
      </c>
    </row>
    <row r="646">
      <c r="A646" s="1">
        <v>3505.0</v>
      </c>
      <c r="B646" s="1">
        <v>3837.0</v>
      </c>
      <c r="C646" s="2" t="s">
        <v>1273</v>
      </c>
      <c r="D646" s="2" t="s">
        <v>1274</v>
      </c>
      <c r="E646" s="2"/>
      <c r="F646" s="2"/>
      <c r="G646" s="1">
        <v>0.562715118078869</v>
      </c>
      <c r="H646" s="1">
        <v>1.3015677</v>
      </c>
      <c r="I646" s="1">
        <v>0.76072353</v>
      </c>
      <c r="J646" s="1">
        <v>0.364706706157739</v>
      </c>
    </row>
    <row r="647">
      <c r="A647" s="1">
        <v>7249.0</v>
      </c>
      <c r="B647" s="1">
        <v>7906.0</v>
      </c>
      <c r="C647" s="2" t="s">
        <v>1275</v>
      </c>
      <c r="D647" s="2" t="s">
        <v>1276</v>
      </c>
      <c r="E647" s="2"/>
      <c r="F647" s="2"/>
      <c r="G647" s="1">
        <v>0.562593983321499</v>
      </c>
      <c r="H647" s="1">
        <v>2.9349284</v>
      </c>
      <c r="I647" s="1">
        <v>0.30280426</v>
      </c>
      <c r="J647" s="1">
        <v>0.822383706642999</v>
      </c>
    </row>
    <row r="648">
      <c r="A648" s="1">
        <v>90.0</v>
      </c>
      <c r="B648" s="1">
        <v>99.0</v>
      </c>
      <c r="C648" s="2" t="s">
        <v>1277</v>
      </c>
      <c r="D648" s="2" t="s">
        <v>1278</v>
      </c>
      <c r="E648" s="2"/>
      <c r="F648" s="2"/>
      <c r="G648" s="1">
        <v>0.56235879843034</v>
      </c>
      <c r="H648" s="1">
        <v>0.6278091</v>
      </c>
      <c r="I648" s="1">
        <v>0.9488019</v>
      </c>
      <c r="J648" s="1">
        <v>0.175915696860681</v>
      </c>
    </row>
    <row r="649">
      <c r="A649" s="1">
        <v>2062.0</v>
      </c>
      <c r="B649" s="1">
        <v>2244.0</v>
      </c>
      <c r="C649" s="2" t="s">
        <v>1279</v>
      </c>
      <c r="D649" s="2" t="s">
        <v>1280</v>
      </c>
      <c r="E649" s="2"/>
      <c r="F649" s="2"/>
      <c r="G649" s="1">
        <v>0.562355725850502</v>
      </c>
      <c r="H649" s="1">
        <v>1.1052537</v>
      </c>
      <c r="I649" s="1">
        <v>0.81501305</v>
      </c>
      <c r="J649" s="1">
        <v>0.309698401701005</v>
      </c>
    </row>
    <row r="650">
      <c r="A650" s="1">
        <v>7508.0</v>
      </c>
      <c r="B650" s="1">
        <v>8197.0</v>
      </c>
      <c r="C650" s="2" t="s">
        <v>1281</v>
      </c>
      <c r="D650" s="2" t="s">
        <v>1282</v>
      </c>
      <c r="E650" s="2"/>
      <c r="F650" s="2"/>
      <c r="G650" s="1">
        <v>0.562186869139089</v>
      </c>
      <c r="H650" s="1">
        <v>2.343201</v>
      </c>
      <c r="I650" s="1">
        <v>0.46779543</v>
      </c>
      <c r="J650" s="1">
        <v>0.656578308278179</v>
      </c>
    </row>
    <row r="651">
      <c r="A651" s="1">
        <v>4217.0</v>
      </c>
      <c r="B651" s="1">
        <v>4615.0</v>
      </c>
      <c r="C651" s="2" t="s">
        <v>1283</v>
      </c>
      <c r="D651" s="2" t="s">
        <v>1284</v>
      </c>
      <c r="E651" s="2"/>
      <c r="F651" s="2"/>
      <c r="G651" s="1">
        <v>0.562147466974837</v>
      </c>
      <c r="H651" s="1">
        <v>1.8333935</v>
      </c>
      <c r="I651" s="1">
        <v>0.6105676</v>
      </c>
      <c r="J651" s="1">
        <v>0.513727333949673</v>
      </c>
    </row>
    <row r="652">
      <c r="A652" s="1">
        <v>1180.0</v>
      </c>
      <c r="B652" s="1">
        <v>1284.0</v>
      </c>
      <c r="C652" s="2" t="s">
        <v>1285</v>
      </c>
      <c r="D652" s="2" t="s">
        <v>1286</v>
      </c>
      <c r="E652" s="2"/>
      <c r="F652" s="2"/>
      <c r="G652" s="1">
        <v>0.562145533465066</v>
      </c>
      <c r="H652" s="1">
        <v>2.016235</v>
      </c>
      <c r="I652" s="1">
        <v>0.5593305</v>
      </c>
      <c r="J652" s="1">
        <v>0.564960566930133</v>
      </c>
    </row>
    <row r="653">
      <c r="A653" s="1">
        <v>1796.0</v>
      </c>
      <c r="B653" s="1">
        <v>1954.0</v>
      </c>
      <c r="C653" s="2" t="s">
        <v>1287</v>
      </c>
      <c r="D653" s="2" t="s">
        <v>1288</v>
      </c>
      <c r="E653" s="2"/>
      <c r="F653" s="2"/>
      <c r="G653" s="1">
        <v>0.561883745767425</v>
      </c>
      <c r="H653" s="1">
        <v>1.2445242</v>
      </c>
      <c r="I653" s="1">
        <v>0.7750447</v>
      </c>
      <c r="J653" s="1">
        <v>0.34872279153485</v>
      </c>
    </row>
    <row r="654">
      <c r="A654" s="1">
        <v>3111.0</v>
      </c>
      <c r="B654" s="1">
        <v>3391.0</v>
      </c>
      <c r="C654" s="2" t="s">
        <v>1289</v>
      </c>
      <c r="D654" s="2" t="s">
        <v>1290</v>
      </c>
      <c r="E654" s="2"/>
      <c r="F654" s="2"/>
      <c r="G654" s="1">
        <v>0.56160114171687</v>
      </c>
      <c r="H654" s="1">
        <v>2.5958297</v>
      </c>
      <c r="I654" s="1">
        <v>0.39583597</v>
      </c>
      <c r="J654" s="1">
        <v>0.72736631343374</v>
      </c>
    </row>
    <row r="655">
      <c r="A655" s="1">
        <v>2412.0</v>
      </c>
      <c r="B655" s="1">
        <v>2614.0</v>
      </c>
      <c r="C655" s="2" t="s">
        <v>1291</v>
      </c>
      <c r="D655" s="2" t="s">
        <v>1292</v>
      </c>
      <c r="E655" s="2"/>
      <c r="F655" s="2"/>
      <c r="G655" s="1">
        <v>0.56125642101564</v>
      </c>
      <c r="H655" s="1">
        <v>2.4574363</v>
      </c>
      <c r="I655" s="1">
        <v>0.43392515</v>
      </c>
      <c r="J655" s="1">
        <v>0.68858769203128</v>
      </c>
    </row>
    <row r="656">
      <c r="A656" s="1">
        <v>4928.0</v>
      </c>
      <c r="B656" s="1">
        <v>5386.0</v>
      </c>
      <c r="C656" s="2" t="s">
        <v>1293</v>
      </c>
      <c r="D656" s="2" t="s">
        <v>1294</v>
      </c>
      <c r="E656" s="2"/>
      <c r="F656" s="2"/>
      <c r="G656" s="1">
        <v>0.561086516060919</v>
      </c>
      <c r="H656" s="1">
        <v>2.5271842</v>
      </c>
      <c r="I656" s="1">
        <v>0.41404158</v>
      </c>
      <c r="J656" s="1">
        <v>0.708131452121838</v>
      </c>
    </row>
    <row r="657">
      <c r="A657" s="1">
        <v>8197.0</v>
      </c>
      <c r="B657" s="1">
        <v>8940.0</v>
      </c>
      <c r="C657" s="2" t="s">
        <v>1295</v>
      </c>
      <c r="D657" s="2" t="s">
        <v>1296</v>
      </c>
      <c r="E657" s="2"/>
      <c r="F657" s="2"/>
      <c r="G657" s="1">
        <v>0.560919791210812</v>
      </c>
      <c r="H657" s="1">
        <v>1.3620803</v>
      </c>
      <c r="I657" s="1">
        <v>0.7401769</v>
      </c>
      <c r="J657" s="1">
        <v>0.381662682421625</v>
      </c>
    </row>
    <row r="658">
      <c r="A658" s="1">
        <v>5392.0</v>
      </c>
      <c r="B658" s="1">
        <v>5894.0</v>
      </c>
      <c r="C658" s="2" t="s">
        <v>1297</v>
      </c>
      <c r="D658" s="2" t="s">
        <v>1298</v>
      </c>
      <c r="E658" s="2"/>
      <c r="F658" s="2"/>
      <c r="G658" s="1">
        <v>0.560766275918373</v>
      </c>
      <c r="H658" s="1">
        <v>2.614372</v>
      </c>
      <c r="I658" s="1">
        <v>0.38897058</v>
      </c>
      <c r="J658" s="1">
        <v>0.732561971836747</v>
      </c>
    </row>
    <row r="659">
      <c r="A659" s="1">
        <v>601.0</v>
      </c>
      <c r="B659" s="1">
        <v>653.0</v>
      </c>
      <c r="C659" s="2" t="s">
        <v>1299</v>
      </c>
      <c r="D659" s="2" t="s">
        <v>1300</v>
      </c>
      <c r="E659" s="2"/>
      <c r="F659" s="2"/>
      <c r="G659" s="1">
        <v>0.560609081870884</v>
      </c>
      <c r="H659" s="1">
        <v>1.6310043</v>
      </c>
      <c r="I659" s="1">
        <v>0.66420144</v>
      </c>
      <c r="J659" s="1">
        <v>0.457016723741768</v>
      </c>
    </row>
    <row r="660">
      <c r="A660" s="1">
        <v>7982.0</v>
      </c>
      <c r="B660" s="1">
        <v>8706.0</v>
      </c>
      <c r="C660" s="2" t="s">
        <v>1020</v>
      </c>
      <c r="D660" s="2" t="s">
        <v>1301</v>
      </c>
      <c r="E660" s="2"/>
      <c r="F660" s="2"/>
      <c r="G660" s="1">
        <v>0.560465714978295</v>
      </c>
      <c r="H660" s="1">
        <v>1.4059643</v>
      </c>
      <c r="I660" s="1">
        <v>0.7269722</v>
      </c>
      <c r="J660" s="1">
        <v>0.393959229956591</v>
      </c>
    </row>
    <row r="661">
      <c r="A661" s="1">
        <v>954.0</v>
      </c>
      <c r="B661" s="1">
        <v>1031.0</v>
      </c>
      <c r="C661" s="2" t="s">
        <v>1302</v>
      </c>
      <c r="D661" s="2" t="s">
        <v>1303</v>
      </c>
      <c r="E661" s="2"/>
      <c r="F661" s="2"/>
      <c r="G661" s="1">
        <v>0.560350256979061</v>
      </c>
      <c r="H661" s="1">
        <v>0.45383662</v>
      </c>
      <c r="I661" s="1">
        <v>0.9935329</v>
      </c>
      <c r="J661" s="1">
        <v>0.127167613958122</v>
      </c>
    </row>
    <row r="662">
      <c r="A662" s="1">
        <v>3258.0</v>
      </c>
      <c r="B662" s="1">
        <v>3553.0</v>
      </c>
      <c r="C662" s="2" t="s">
        <v>1304</v>
      </c>
      <c r="D662" s="2" t="s">
        <v>1305</v>
      </c>
      <c r="E662" s="2"/>
      <c r="F662" s="2"/>
      <c r="G662" s="1">
        <v>0.56033933820423</v>
      </c>
      <c r="H662" s="1">
        <v>1.4754709</v>
      </c>
      <c r="I662" s="1">
        <v>0.7072433</v>
      </c>
      <c r="J662" s="1">
        <v>0.413435376408461</v>
      </c>
    </row>
    <row r="663">
      <c r="A663" s="1">
        <v>3666.0</v>
      </c>
      <c r="B663" s="1">
        <v>4010.0</v>
      </c>
      <c r="C663" s="2" t="s">
        <v>1306</v>
      </c>
      <c r="D663" s="2" t="s">
        <v>1307</v>
      </c>
      <c r="E663" s="2"/>
      <c r="F663" s="2"/>
      <c r="G663" s="1">
        <v>0.560231618449931</v>
      </c>
      <c r="H663" s="1">
        <v>1.1917001</v>
      </c>
      <c r="I663" s="1">
        <v>0.78654206</v>
      </c>
      <c r="J663" s="1">
        <v>0.333921176899863</v>
      </c>
    </row>
    <row r="664">
      <c r="A664" s="1">
        <v>6125.0</v>
      </c>
      <c r="B664" s="1">
        <v>6682.0</v>
      </c>
      <c r="C664" s="2" t="s">
        <v>1308</v>
      </c>
      <c r="D664" s="2" t="s">
        <v>1309</v>
      </c>
      <c r="E664" s="2"/>
      <c r="F664" s="2"/>
      <c r="G664" s="1">
        <v>0.559954076331785</v>
      </c>
      <c r="H664" s="1">
        <v>0.82561326</v>
      </c>
      <c r="I664" s="1">
        <v>0.8885666</v>
      </c>
      <c r="J664" s="1">
        <v>0.231341552663571</v>
      </c>
    </row>
    <row r="665">
      <c r="A665" s="1">
        <v>7363.0</v>
      </c>
      <c r="B665" s="1">
        <v>8033.0</v>
      </c>
      <c r="C665" s="2" t="s">
        <v>1310</v>
      </c>
      <c r="D665" s="2" t="s">
        <v>1311</v>
      </c>
      <c r="E665" s="2"/>
      <c r="F665" s="2"/>
      <c r="G665" s="1">
        <v>0.559168686559124</v>
      </c>
      <c r="H665" s="1">
        <v>1.8815049</v>
      </c>
      <c r="I665" s="1">
        <v>0.59112895</v>
      </c>
      <c r="J665" s="1">
        <v>0.527208423118249</v>
      </c>
    </row>
    <row r="666">
      <c r="A666" s="1">
        <v>4164.0</v>
      </c>
      <c r="B666" s="1">
        <v>4557.0</v>
      </c>
      <c r="C666" s="2" t="s">
        <v>1312</v>
      </c>
      <c r="D666" s="2" t="s">
        <v>1313</v>
      </c>
      <c r="E666" s="2"/>
      <c r="F666" s="2"/>
      <c r="G666" s="1">
        <v>0.559138817347146</v>
      </c>
      <c r="H666" s="1">
        <v>2.1473093</v>
      </c>
      <c r="I666" s="1">
        <v>0.5165893</v>
      </c>
      <c r="J666" s="1">
        <v>0.601688334694292</v>
      </c>
    </row>
    <row r="667">
      <c r="A667" s="1">
        <v>5227.0</v>
      </c>
      <c r="B667" s="1">
        <v>5712.0</v>
      </c>
      <c r="C667" s="2" t="s">
        <v>1314</v>
      </c>
      <c r="D667" s="2" t="s">
        <v>1315</v>
      </c>
      <c r="E667" s="2"/>
      <c r="F667" s="2"/>
      <c r="G667" s="1">
        <v>0.558871087785656</v>
      </c>
      <c r="H667" s="1">
        <v>2.2004943</v>
      </c>
      <c r="I667" s="1">
        <v>0.5011511</v>
      </c>
      <c r="J667" s="1">
        <v>0.616591075571312</v>
      </c>
    </row>
    <row r="668">
      <c r="A668" s="1">
        <v>3684.0</v>
      </c>
      <c r="B668" s="1">
        <v>4029.0</v>
      </c>
      <c r="C668" s="2" t="s">
        <v>1316</v>
      </c>
      <c r="D668" s="2" t="s">
        <v>1317</v>
      </c>
      <c r="E668" s="2"/>
      <c r="F668" s="2"/>
      <c r="G668" s="1">
        <v>0.558433404026306</v>
      </c>
      <c r="H668" s="1">
        <v>1.0242593</v>
      </c>
      <c r="I668" s="1">
        <v>0.8298635</v>
      </c>
      <c r="J668" s="1">
        <v>0.287003308052613</v>
      </c>
    </row>
    <row r="669">
      <c r="A669" s="1">
        <v>3074.0</v>
      </c>
      <c r="B669" s="1">
        <v>3350.0</v>
      </c>
      <c r="C669" s="2" t="s">
        <v>1318</v>
      </c>
      <c r="D669" s="2" t="s">
        <v>1319</v>
      </c>
      <c r="E669" s="2"/>
      <c r="F669" s="2"/>
      <c r="G669" s="1">
        <v>0.558265611394562</v>
      </c>
      <c r="H669" s="1">
        <v>1.5552633</v>
      </c>
      <c r="I669" s="1">
        <v>0.68073756</v>
      </c>
      <c r="J669" s="1">
        <v>0.435793662789123</v>
      </c>
    </row>
    <row r="670">
      <c r="A670" s="1">
        <v>8.0</v>
      </c>
      <c r="B670" s="1">
        <v>8.0</v>
      </c>
      <c r="C670" s="2" t="s">
        <v>1320</v>
      </c>
      <c r="D670" s="2" t="s">
        <v>1321</v>
      </c>
      <c r="E670" s="2"/>
      <c r="F670" s="2"/>
      <c r="G670" s="1">
        <v>0.558088010890421</v>
      </c>
      <c r="H670" s="1">
        <v>1.4480122</v>
      </c>
      <c r="I670" s="1">
        <v>0.71043473</v>
      </c>
      <c r="J670" s="1">
        <v>0.405741291780843</v>
      </c>
    </row>
    <row r="671">
      <c r="A671" s="1">
        <v>2547.0</v>
      </c>
      <c r="B671" s="1">
        <v>2772.0</v>
      </c>
      <c r="C671" s="2" t="s">
        <v>1322</v>
      </c>
      <c r="D671" s="2" t="s">
        <v>1323</v>
      </c>
      <c r="E671" s="2"/>
      <c r="F671" s="2"/>
      <c r="G671" s="1">
        <v>0.557923845862821</v>
      </c>
      <c r="H671" s="1">
        <v>1.7747186</v>
      </c>
      <c r="I671" s="1">
        <v>0.6185614</v>
      </c>
      <c r="J671" s="1">
        <v>0.497286291725643</v>
      </c>
    </row>
    <row r="672">
      <c r="A672" s="1">
        <v>7251.0</v>
      </c>
      <c r="B672" s="1">
        <v>7908.0</v>
      </c>
      <c r="C672" s="2" t="s">
        <v>1324</v>
      </c>
      <c r="D672" s="2" t="s">
        <v>1325</v>
      </c>
      <c r="E672" s="2"/>
      <c r="F672" s="2"/>
      <c r="G672" s="1">
        <v>0.557635278952824</v>
      </c>
      <c r="H672" s="1">
        <v>1.9582076</v>
      </c>
      <c r="I672" s="1">
        <v>0.5665696</v>
      </c>
      <c r="J672" s="1">
        <v>0.548700957905648</v>
      </c>
    </row>
    <row r="673">
      <c r="A673" s="1">
        <v>6853.0</v>
      </c>
      <c r="B673" s="1">
        <v>7478.0</v>
      </c>
      <c r="C673" s="2" t="s">
        <v>1326</v>
      </c>
      <c r="D673" s="2" t="s">
        <v>1327</v>
      </c>
      <c r="E673" s="2"/>
      <c r="F673" s="2"/>
      <c r="G673" s="1">
        <v>0.557633001935787</v>
      </c>
      <c r="H673" s="1">
        <v>0.8194105</v>
      </c>
      <c r="I673" s="1">
        <v>0.8856625</v>
      </c>
      <c r="J673" s="1">
        <v>0.229603503871574</v>
      </c>
    </row>
    <row r="674">
      <c r="A674" s="1">
        <v>862.0</v>
      </c>
      <c r="B674" s="1">
        <v>932.0</v>
      </c>
      <c r="C674" s="2" t="s">
        <v>1328</v>
      </c>
      <c r="D674" s="2" t="s">
        <v>1329</v>
      </c>
      <c r="E674" s="2"/>
      <c r="F674" s="2"/>
      <c r="G674" s="1">
        <v>0.557446247318069</v>
      </c>
      <c r="H674" s="1">
        <v>1.9399722</v>
      </c>
      <c r="I674" s="1">
        <v>0.5713012</v>
      </c>
      <c r="J674" s="1">
        <v>0.543591294636139</v>
      </c>
    </row>
    <row r="675">
      <c r="A675" s="1">
        <v>266.0</v>
      </c>
      <c r="B675" s="1">
        <v>293.0</v>
      </c>
      <c r="C675" s="2" t="s">
        <v>1330</v>
      </c>
      <c r="D675" s="2" t="s">
        <v>1331</v>
      </c>
      <c r="E675" s="2"/>
      <c r="F675" s="2"/>
      <c r="G675" s="1">
        <v>0.557348826562289</v>
      </c>
      <c r="H675" s="1">
        <v>1.8072269</v>
      </c>
      <c r="I675" s="1">
        <v>0.60830235</v>
      </c>
      <c r="J675" s="1">
        <v>0.506395303124579</v>
      </c>
    </row>
    <row r="676">
      <c r="A676" s="1">
        <v>1621.0</v>
      </c>
      <c r="B676" s="1">
        <v>1766.0</v>
      </c>
      <c r="C676" s="2" t="s">
        <v>1332</v>
      </c>
      <c r="D676" s="2" t="s">
        <v>1333</v>
      </c>
      <c r="E676" s="2"/>
      <c r="F676" s="2"/>
      <c r="G676" s="1">
        <v>0.557122112931048</v>
      </c>
      <c r="H676" s="1">
        <v>2.8293798</v>
      </c>
      <c r="I676" s="1">
        <v>0.32143584</v>
      </c>
      <c r="J676" s="1">
        <v>0.792808385862097</v>
      </c>
    </row>
    <row r="677">
      <c r="A677" s="1">
        <v>5902.0</v>
      </c>
      <c r="B677" s="1">
        <v>6442.0</v>
      </c>
      <c r="C677" s="2" t="s">
        <v>1334</v>
      </c>
      <c r="D677" s="2" t="s">
        <v>1335</v>
      </c>
      <c r="E677" s="2"/>
      <c r="F677" s="2"/>
      <c r="G677" s="1">
        <v>0.557100775733112</v>
      </c>
      <c r="H677" s="1">
        <v>0.55171984</v>
      </c>
      <c r="I677" s="1">
        <v>0.9596065</v>
      </c>
      <c r="J677" s="1">
        <v>0.154595051466224</v>
      </c>
    </row>
    <row r="678">
      <c r="A678" s="1">
        <v>7544.0</v>
      </c>
      <c r="B678" s="1">
        <v>8236.0</v>
      </c>
      <c r="C678" s="2" t="s">
        <v>1336</v>
      </c>
      <c r="D678" s="2" t="s">
        <v>1337</v>
      </c>
      <c r="E678" s="2"/>
      <c r="F678" s="2"/>
      <c r="G678" s="1">
        <v>0.55703161441289</v>
      </c>
      <c r="H678" s="1">
        <v>1.0234075</v>
      </c>
      <c r="I678" s="1">
        <v>0.8272986</v>
      </c>
      <c r="J678" s="1">
        <v>0.286764628825781</v>
      </c>
    </row>
    <row r="679">
      <c r="A679" s="1">
        <v>2119.0</v>
      </c>
      <c r="B679" s="1">
        <v>2303.0</v>
      </c>
      <c r="C679" s="2" t="s">
        <v>1338</v>
      </c>
      <c r="D679" s="2" t="s">
        <v>1339</v>
      </c>
      <c r="E679" s="2"/>
      <c r="F679" s="2"/>
      <c r="G679" s="1">
        <v>0.556789384577688</v>
      </c>
      <c r="H679" s="1">
        <v>1.335931</v>
      </c>
      <c r="I679" s="1">
        <v>0.73924327</v>
      </c>
      <c r="J679" s="1">
        <v>0.374335499155375</v>
      </c>
    </row>
    <row r="680">
      <c r="A680" s="1">
        <v>2501.0</v>
      </c>
      <c r="B680" s="1">
        <v>2719.0</v>
      </c>
      <c r="C680" s="2" t="s">
        <v>1340</v>
      </c>
      <c r="D680" s="2" t="s">
        <v>1341</v>
      </c>
      <c r="E680" s="2"/>
      <c r="F680" s="2"/>
      <c r="G680" s="1">
        <v>0.55666226766191</v>
      </c>
      <c r="H680" s="1">
        <v>0.9258957</v>
      </c>
      <c r="I680" s="1">
        <v>0.85388327</v>
      </c>
      <c r="J680" s="1">
        <v>0.25944126532382</v>
      </c>
    </row>
    <row r="681">
      <c r="A681" s="1">
        <v>4134.0</v>
      </c>
      <c r="B681" s="1">
        <v>4523.0</v>
      </c>
      <c r="C681" s="2" t="s">
        <v>1342</v>
      </c>
      <c r="D681" s="2" t="s">
        <v>1343</v>
      </c>
      <c r="E681" s="2"/>
      <c r="F681" s="2"/>
      <c r="G681" s="1">
        <v>0.55656256610924</v>
      </c>
      <c r="H681" s="1">
        <v>2.3827314</v>
      </c>
      <c r="I681" s="1">
        <v>0.44547018</v>
      </c>
      <c r="J681" s="1">
        <v>0.667654952218481</v>
      </c>
    </row>
    <row r="682">
      <c r="A682" s="1">
        <v>104.0</v>
      </c>
      <c r="B682" s="1">
        <v>114.0</v>
      </c>
      <c r="C682" s="2" t="s">
        <v>1344</v>
      </c>
      <c r="D682" s="2" t="s">
        <v>1345</v>
      </c>
      <c r="E682" s="2"/>
      <c r="F682" s="2"/>
      <c r="G682" s="1">
        <v>0.556079293358826</v>
      </c>
      <c r="H682" s="1">
        <v>2.2738154</v>
      </c>
      <c r="I682" s="1">
        <v>0.47502252</v>
      </c>
      <c r="J682" s="1">
        <v>0.637136066717653</v>
      </c>
    </row>
    <row r="683">
      <c r="A683" s="1">
        <v>5171.0</v>
      </c>
      <c r="B683" s="1">
        <v>5652.0</v>
      </c>
      <c r="C683" s="2" t="s">
        <v>1346</v>
      </c>
      <c r="D683" s="2" t="s">
        <v>1347</v>
      </c>
      <c r="E683" s="2"/>
      <c r="F683" s="2"/>
      <c r="G683" s="1">
        <v>0.555895819880379</v>
      </c>
      <c r="H683" s="1">
        <v>2.2106647</v>
      </c>
      <c r="I683" s="1">
        <v>0.49235076</v>
      </c>
      <c r="J683" s="1">
        <v>0.619440879760758</v>
      </c>
    </row>
    <row r="684">
      <c r="A684" s="1">
        <v>1245.0</v>
      </c>
      <c r="B684" s="1">
        <v>1351.0</v>
      </c>
      <c r="C684" s="2" t="s">
        <v>1348</v>
      </c>
      <c r="D684" s="2" t="s">
        <v>1349</v>
      </c>
      <c r="E684" s="2"/>
      <c r="F684" s="2"/>
      <c r="G684" s="1">
        <v>0.555704111663761</v>
      </c>
      <c r="H684" s="1">
        <v>0.6922602</v>
      </c>
      <c r="I684" s="1">
        <v>0.91743296</v>
      </c>
      <c r="J684" s="1">
        <v>0.193975263327522</v>
      </c>
    </row>
    <row r="685">
      <c r="A685" s="1">
        <v>7763.0</v>
      </c>
      <c r="B685" s="1">
        <v>8474.0</v>
      </c>
      <c r="C685" s="2" t="s">
        <v>1350</v>
      </c>
      <c r="D685" s="2" t="s">
        <v>1351</v>
      </c>
      <c r="E685" s="2"/>
      <c r="F685" s="2"/>
      <c r="G685" s="1">
        <v>0.555434425157807</v>
      </c>
      <c r="H685" s="1">
        <v>1.1349679</v>
      </c>
      <c r="I685" s="1">
        <v>0.79284436</v>
      </c>
      <c r="J685" s="1">
        <v>0.318024490315614</v>
      </c>
    </row>
    <row r="686">
      <c r="A686" s="1">
        <v>38.0</v>
      </c>
      <c r="B686" s="1">
        <v>39.0</v>
      </c>
      <c r="C686" s="2" t="s">
        <v>1352</v>
      </c>
      <c r="D686" s="2" t="s">
        <v>1353</v>
      </c>
      <c r="E686" s="2"/>
      <c r="F686" s="2"/>
      <c r="G686" s="1">
        <v>0.555334898465117</v>
      </c>
      <c r="H686" s="1">
        <v>2.1433146</v>
      </c>
      <c r="I686" s="1">
        <v>0.5101008</v>
      </c>
      <c r="J686" s="1">
        <v>0.600568996930234</v>
      </c>
    </row>
    <row r="687">
      <c r="A687" s="1">
        <v>1737.0</v>
      </c>
      <c r="B687" s="1">
        <v>1891.0</v>
      </c>
      <c r="C687" s="2" t="s">
        <v>1354</v>
      </c>
      <c r="D687" s="2" t="s">
        <v>1355</v>
      </c>
      <c r="E687" s="2"/>
      <c r="F687" s="2"/>
      <c r="G687" s="1">
        <v>0.555144377901513</v>
      </c>
      <c r="H687" s="1">
        <v>0.9987955</v>
      </c>
      <c r="I687" s="1">
        <v>0.83042055</v>
      </c>
      <c r="J687" s="1">
        <v>0.279868205803026</v>
      </c>
    </row>
    <row r="688">
      <c r="A688" s="1">
        <v>8163.0</v>
      </c>
      <c r="B688" s="1">
        <v>8904.0</v>
      </c>
      <c r="C688" s="2" t="s">
        <v>1356</v>
      </c>
      <c r="D688" s="2" t="s">
        <v>1357</v>
      </c>
      <c r="E688" s="2"/>
      <c r="F688" s="2"/>
      <c r="G688" s="1">
        <v>0.554990821064493</v>
      </c>
      <c r="H688" s="1">
        <v>1.2414743</v>
      </c>
      <c r="I688" s="1">
        <v>0.76211345</v>
      </c>
      <c r="J688" s="1">
        <v>0.347868192128987</v>
      </c>
    </row>
    <row r="689">
      <c r="A689" s="1">
        <v>4802.0</v>
      </c>
      <c r="B689" s="1">
        <v>5252.0</v>
      </c>
      <c r="C689" s="2" t="s">
        <v>1358</v>
      </c>
      <c r="D689" s="2" t="s">
        <v>1359</v>
      </c>
      <c r="E689" s="2"/>
      <c r="F689" s="2"/>
      <c r="G689" s="1">
        <v>0.55452434001618</v>
      </c>
      <c r="H689" s="1">
        <v>1.0596871</v>
      </c>
      <c r="I689" s="1">
        <v>0.8121183</v>
      </c>
      <c r="J689" s="1">
        <v>0.296930380032361</v>
      </c>
    </row>
    <row r="690">
      <c r="A690" s="1">
        <v>1427.0</v>
      </c>
      <c r="B690" s="1">
        <v>1548.0</v>
      </c>
      <c r="C690" s="2" t="s">
        <v>1360</v>
      </c>
      <c r="D690" s="2" t="s">
        <v>1361</v>
      </c>
      <c r="E690" s="2"/>
      <c r="F690" s="2"/>
      <c r="G690" s="1">
        <v>0.554333401742254</v>
      </c>
      <c r="H690" s="1">
        <v>1.4990526</v>
      </c>
      <c r="I690" s="1">
        <v>0.6886237</v>
      </c>
      <c r="J690" s="1">
        <v>0.420043103484509</v>
      </c>
    </row>
    <row r="691">
      <c r="A691" s="1">
        <v>6982.0</v>
      </c>
      <c r="B691" s="1">
        <v>7620.0</v>
      </c>
      <c r="C691" s="2" t="s">
        <v>1362</v>
      </c>
      <c r="D691" s="2" t="s">
        <v>1363</v>
      </c>
      <c r="E691" s="2"/>
      <c r="F691" s="2"/>
      <c r="G691" s="1">
        <v>0.553993325887017</v>
      </c>
      <c r="H691" s="1">
        <v>0.7367903</v>
      </c>
      <c r="I691" s="1">
        <v>0.9015338</v>
      </c>
      <c r="J691" s="1">
        <v>0.206452851774035</v>
      </c>
    </row>
    <row r="692">
      <c r="A692" s="1">
        <v>6756.0</v>
      </c>
      <c r="B692" s="1">
        <v>7375.0</v>
      </c>
      <c r="C692" s="2" t="s">
        <v>1364</v>
      </c>
      <c r="D692" s="2" t="s">
        <v>908</v>
      </c>
      <c r="E692" s="2"/>
      <c r="F692" s="2"/>
      <c r="G692" s="1">
        <v>0.553891038816818</v>
      </c>
      <c r="H692" s="1">
        <v>1.1981398</v>
      </c>
      <c r="I692" s="1">
        <v>0.77205646</v>
      </c>
      <c r="J692" s="1">
        <v>0.335725617633637</v>
      </c>
    </row>
    <row r="693">
      <c r="A693" s="1">
        <v>1483.0</v>
      </c>
      <c r="B693" s="1">
        <v>1613.0</v>
      </c>
      <c r="C693" s="2" t="s">
        <v>1365</v>
      </c>
      <c r="D693" s="2" t="s">
        <v>1366</v>
      </c>
      <c r="E693" s="2"/>
      <c r="F693" s="2"/>
      <c r="G693" s="1">
        <v>0.553890197678717</v>
      </c>
      <c r="H693" s="1">
        <v>1.5140437</v>
      </c>
      <c r="I693" s="1">
        <v>0.6835367</v>
      </c>
      <c r="J693" s="1">
        <v>0.424243695357434</v>
      </c>
    </row>
    <row r="694">
      <c r="A694" s="1">
        <v>2945.0</v>
      </c>
      <c r="B694" s="1">
        <v>3206.0</v>
      </c>
      <c r="C694" s="2" t="s">
        <v>1367</v>
      </c>
      <c r="D694" s="2" t="s">
        <v>1368</v>
      </c>
      <c r="E694" s="2"/>
      <c r="F694" s="2"/>
      <c r="G694" s="1">
        <v>0.553852107663541</v>
      </c>
      <c r="H694" s="1">
        <v>2.4805524</v>
      </c>
      <c r="I694" s="1">
        <v>0.41263926</v>
      </c>
      <c r="J694" s="1">
        <v>0.695064955327083</v>
      </c>
    </row>
    <row r="695">
      <c r="A695" s="1">
        <v>5724.0</v>
      </c>
      <c r="B695" s="1">
        <v>6246.0</v>
      </c>
      <c r="C695" s="2" t="s">
        <v>1369</v>
      </c>
      <c r="D695" s="2" t="s">
        <v>1370</v>
      </c>
      <c r="E695" s="2"/>
      <c r="F695" s="2"/>
      <c r="G695" s="1">
        <v>0.553843033901509</v>
      </c>
      <c r="H695" s="1">
        <v>2.1242535</v>
      </c>
      <c r="I695" s="1">
        <v>0.5124581</v>
      </c>
      <c r="J695" s="1">
        <v>0.595227967803018</v>
      </c>
    </row>
    <row r="696">
      <c r="A696" s="1">
        <v>6080.0</v>
      </c>
      <c r="B696" s="1">
        <v>6634.0</v>
      </c>
      <c r="C696" s="2" t="s">
        <v>1371</v>
      </c>
      <c r="D696" s="2" t="s">
        <v>1372</v>
      </c>
      <c r="E696" s="2"/>
      <c r="F696" s="2"/>
      <c r="G696" s="1">
        <v>0.553835061432924</v>
      </c>
      <c r="H696" s="1">
        <v>2.238466</v>
      </c>
      <c r="I696" s="1">
        <v>0.48043916</v>
      </c>
      <c r="J696" s="1">
        <v>0.627230962865849</v>
      </c>
    </row>
    <row r="697">
      <c r="A697" s="1">
        <v>3237.0</v>
      </c>
      <c r="B697" s="1">
        <v>3529.0</v>
      </c>
      <c r="C697" s="2" t="s">
        <v>1373</v>
      </c>
      <c r="D697" s="2" t="s">
        <v>1374</v>
      </c>
      <c r="E697" s="2"/>
      <c r="F697" s="2"/>
      <c r="G697" s="1">
        <v>0.553809994661211</v>
      </c>
      <c r="H697" s="1">
        <v>1.5052935</v>
      </c>
      <c r="I697" s="1">
        <v>0.68582815</v>
      </c>
      <c r="J697" s="1">
        <v>0.421791839322422</v>
      </c>
    </row>
    <row r="698">
      <c r="A698" s="1">
        <v>3299.0</v>
      </c>
      <c r="B698" s="1">
        <v>3602.0</v>
      </c>
      <c r="C698" s="2" t="s">
        <v>1375</v>
      </c>
      <c r="D698" s="2" t="s">
        <v>1376</v>
      </c>
      <c r="E698" s="2"/>
      <c r="F698" s="2"/>
      <c r="G698" s="1">
        <v>0.553771401779488</v>
      </c>
      <c r="H698" s="1">
        <v>2.7237363</v>
      </c>
      <c r="I698" s="1">
        <v>0.34433633</v>
      </c>
      <c r="J698" s="1">
        <v>0.763206473558976</v>
      </c>
    </row>
    <row r="699">
      <c r="A699" s="1">
        <v>6279.0</v>
      </c>
      <c r="B699" s="1">
        <v>6851.0</v>
      </c>
      <c r="C699" s="2" t="s">
        <v>1377</v>
      </c>
      <c r="D699" s="2" t="s">
        <v>1378</v>
      </c>
      <c r="E699" s="2"/>
      <c r="F699" s="2"/>
      <c r="G699" s="1">
        <v>0.553722822464924</v>
      </c>
      <c r="H699" s="1">
        <v>1.6284434</v>
      </c>
      <c r="I699" s="1">
        <v>0.6511465</v>
      </c>
      <c r="J699" s="1">
        <v>0.456299144929848</v>
      </c>
    </row>
    <row r="700">
      <c r="A700" s="1">
        <v>1585.0</v>
      </c>
      <c r="B700" s="1">
        <v>1724.0</v>
      </c>
      <c r="C700" s="2" t="s">
        <v>1379</v>
      </c>
      <c r="D700" s="2" t="s">
        <v>1380</v>
      </c>
      <c r="E700" s="2"/>
      <c r="F700" s="2"/>
      <c r="G700" s="1">
        <v>0.553586904112079</v>
      </c>
      <c r="H700" s="1">
        <v>1.3796669</v>
      </c>
      <c r="I700" s="1">
        <v>0.72058326</v>
      </c>
      <c r="J700" s="1">
        <v>0.386590548224159</v>
      </c>
    </row>
    <row r="701">
      <c r="A701" s="1">
        <v>3633.0</v>
      </c>
      <c r="B701" s="1">
        <v>3973.0</v>
      </c>
      <c r="C701" s="2" t="s">
        <v>1381</v>
      </c>
      <c r="D701" s="2" t="s">
        <v>1382</v>
      </c>
      <c r="E701" s="2"/>
      <c r="F701" s="2"/>
      <c r="G701" s="1">
        <v>0.553547933491476</v>
      </c>
      <c r="H701" s="1">
        <v>2.51173</v>
      </c>
      <c r="I701" s="1">
        <v>0.40329477</v>
      </c>
      <c r="J701" s="1">
        <v>0.703801096982952</v>
      </c>
    </row>
    <row r="702">
      <c r="A702" s="1">
        <v>5190.0</v>
      </c>
      <c r="B702" s="1">
        <v>5674.0</v>
      </c>
      <c r="C702" s="2" t="s">
        <v>1383</v>
      </c>
      <c r="D702" s="2" t="s">
        <v>1384</v>
      </c>
      <c r="E702" s="2"/>
      <c r="F702" s="2"/>
      <c r="G702" s="1">
        <v>0.553471230668092</v>
      </c>
      <c r="H702" s="1">
        <v>2.6991768</v>
      </c>
      <c r="I702" s="1">
        <v>0.3506177</v>
      </c>
      <c r="J702" s="1">
        <v>0.756324761336184</v>
      </c>
    </row>
    <row r="703">
      <c r="A703" s="1">
        <v>6037.0</v>
      </c>
      <c r="B703" s="1">
        <v>6586.0</v>
      </c>
      <c r="C703" s="2" t="s">
        <v>1385</v>
      </c>
      <c r="D703" s="2" t="s">
        <v>1386</v>
      </c>
      <c r="E703" s="2"/>
      <c r="F703" s="2"/>
      <c r="G703" s="1">
        <v>0.553433673711985</v>
      </c>
      <c r="H703" s="1">
        <v>0.8318917</v>
      </c>
      <c r="I703" s="1">
        <v>0.87376654</v>
      </c>
      <c r="J703" s="1">
        <v>0.233100807423971</v>
      </c>
    </row>
    <row r="704">
      <c r="A704" s="1">
        <v>7252.0</v>
      </c>
      <c r="B704" s="1">
        <v>7909.0</v>
      </c>
      <c r="C704" s="2" t="s">
        <v>1387</v>
      </c>
      <c r="D704" s="2" t="s">
        <v>1388</v>
      </c>
      <c r="E704" s="2"/>
      <c r="F704" s="2"/>
      <c r="G704" s="1">
        <v>0.553044954382736</v>
      </c>
      <c r="H704" s="1">
        <v>1.1029547</v>
      </c>
      <c r="I704" s="1">
        <v>0.7970357</v>
      </c>
      <c r="J704" s="1">
        <v>0.309054208765473</v>
      </c>
    </row>
    <row r="705">
      <c r="A705" s="1">
        <v>7367.0</v>
      </c>
      <c r="B705" s="1">
        <v>8039.0</v>
      </c>
      <c r="C705" s="2" t="s">
        <v>1389</v>
      </c>
      <c r="D705" s="2" t="s">
        <v>1390</v>
      </c>
      <c r="E705" s="2"/>
      <c r="F705" s="2"/>
      <c r="G705" s="1">
        <v>0.552935660081339</v>
      </c>
      <c r="H705" s="1">
        <v>3.1474254</v>
      </c>
      <c r="I705" s="1">
        <v>0.22394474</v>
      </c>
      <c r="J705" s="1">
        <v>0.881926580162679</v>
      </c>
    </row>
    <row r="706">
      <c r="A706" s="1">
        <v>5894.0</v>
      </c>
      <c r="B706" s="1">
        <v>6434.0</v>
      </c>
      <c r="C706" s="2" t="s">
        <v>1391</v>
      </c>
      <c r="D706" s="2" t="s">
        <v>1392</v>
      </c>
      <c r="E706" s="2"/>
      <c r="F706" s="2"/>
      <c r="G706" s="1">
        <v>0.552760935884638</v>
      </c>
      <c r="H706" s="1">
        <v>2.1593604</v>
      </c>
      <c r="I706" s="1">
        <v>0.50045675</v>
      </c>
      <c r="J706" s="1">
        <v>0.605065121769277</v>
      </c>
    </row>
    <row r="707">
      <c r="A707" s="1">
        <v>5380.0</v>
      </c>
      <c r="B707" s="1">
        <v>5881.0</v>
      </c>
      <c r="C707" s="2" t="s">
        <v>1393</v>
      </c>
      <c r="D707" s="2" t="s">
        <v>1394</v>
      </c>
      <c r="E707" s="2"/>
      <c r="F707" s="2"/>
      <c r="G707" s="1">
        <v>0.55263932462234</v>
      </c>
      <c r="H707" s="1">
        <v>0.98501635</v>
      </c>
      <c r="I707" s="1">
        <v>0.82927144</v>
      </c>
      <c r="J707" s="1">
        <v>0.276007209244681</v>
      </c>
    </row>
    <row r="708">
      <c r="A708" s="1">
        <v>1727.0</v>
      </c>
      <c r="B708" s="1">
        <v>1879.0</v>
      </c>
      <c r="C708" s="2" t="s">
        <v>1395</v>
      </c>
      <c r="D708" s="2" t="s">
        <v>1396</v>
      </c>
      <c r="E708" s="2"/>
      <c r="F708" s="2"/>
      <c r="G708" s="1">
        <v>0.552422639821849</v>
      </c>
      <c r="H708" s="1">
        <v>1.5621897</v>
      </c>
      <c r="I708" s="1">
        <v>0.6671108</v>
      </c>
      <c r="J708" s="1">
        <v>0.437734479643699</v>
      </c>
    </row>
    <row r="709">
      <c r="A709" s="1">
        <v>3732.0</v>
      </c>
      <c r="B709" s="1">
        <v>4084.0</v>
      </c>
      <c r="C709" s="2" t="s">
        <v>1397</v>
      </c>
      <c r="D709" s="2" t="s">
        <v>1398</v>
      </c>
      <c r="E709" s="2"/>
      <c r="F709" s="2"/>
      <c r="G709" s="1">
        <v>0.552333648580735</v>
      </c>
      <c r="H709" s="1">
        <v>1.3989993</v>
      </c>
      <c r="I709" s="1">
        <v>0.7126597</v>
      </c>
      <c r="J709" s="1">
        <v>0.392007597161471</v>
      </c>
    </row>
    <row r="710">
      <c r="A710" s="1">
        <v>4256.0</v>
      </c>
      <c r="B710" s="1">
        <v>4656.0</v>
      </c>
      <c r="C710" s="2" t="s">
        <v>1140</v>
      </c>
      <c r="D710" s="2" t="s">
        <v>1399</v>
      </c>
      <c r="E710" s="2"/>
      <c r="F710" s="2"/>
      <c r="G710" s="1">
        <v>0.552329607104992</v>
      </c>
      <c r="H710" s="1">
        <v>2.4666247</v>
      </c>
      <c r="I710" s="1">
        <v>0.41349688</v>
      </c>
      <c r="J710" s="1">
        <v>0.691162334209985</v>
      </c>
    </row>
    <row r="711">
      <c r="A711" s="1">
        <v>3048.0</v>
      </c>
      <c r="B711" s="1">
        <v>3321.0</v>
      </c>
      <c r="C711" s="2" t="s">
        <v>1400</v>
      </c>
      <c r="D711" s="2" t="s">
        <v>1401</v>
      </c>
      <c r="E711" s="2"/>
      <c r="F711" s="2"/>
      <c r="G711" s="1">
        <v>0.552282309556062</v>
      </c>
      <c r="H711" s="1">
        <v>1.1660441</v>
      </c>
      <c r="I711" s="1">
        <v>0.7778324</v>
      </c>
      <c r="J711" s="1">
        <v>0.326732219112125</v>
      </c>
    </row>
    <row r="712">
      <c r="A712" s="1">
        <v>7725.0</v>
      </c>
      <c r="B712" s="1">
        <v>8433.0</v>
      </c>
      <c r="C712" s="2" t="s">
        <v>55</v>
      </c>
      <c r="D712" s="2" t="s">
        <v>1402</v>
      </c>
      <c r="E712" s="2"/>
      <c r="F712" s="2"/>
      <c r="G712" s="1">
        <v>0.552187482817056</v>
      </c>
      <c r="H712" s="1">
        <v>2.2250433</v>
      </c>
      <c r="I712" s="1">
        <v>0.48090512</v>
      </c>
      <c r="J712" s="1">
        <v>0.623469845634112</v>
      </c>
    </row>
    <row r="713">
      <c r="A713" s="1">
        <v>6306.0</v>
      </c>
      <c r="B713" s="1">
        <v>6881.0</v>
      </c>
      <c r="C713" s="2" t="s">
        <v>1403</v>
      </c>
      <c r="D713" s="2" t="s">
        <v>1404</v>
      </c>
      <c r="E713" s="2"/>
      <c r="F713" s="2"/>
      <c r="G713" s="1">
        <v>0.552083145892834</v>
      </c>
      <c r="H713" s="1">
        <v>1.6074961</v>
      </c>
      <c r="I713" s="1">
        <v>0.6537367</v>
      </c>
      <c r="J713" s="1">
        <v>0.450429591785668</v>
      </c>
    </row>
    <row r="714">
      <c r="A714" s="1">
        <v>6250.0</v>
      </c>
      <c r="B714" s="1">
        <v>6820.0</v>
      </c>
      <c r="C714" s="2" t="s">
        <v>1405</v>
      </c>
      <c r="D714" s="2" t="s">
        <v>1406</v>
      </c>
      <c r="E714" s="2"/>
      <c r="F714" s="2"/>
      <c r="G714" s="1">
        <v>0.551687203125804</v>
      </c>
      <c r="H714" s="1">
        <v>0.4238235</v>
      </c>
      <c r="I714" s="1">
        <v>0.98461664</v>
      </c>
      <c r="J714" s="1">
        <v>0.118757766251609</v>
      </c>
    </row>
    <row r="715">
      <c r="A715" s="1">
        <v>40.0</v>
      </c>
      <c r="B715" s="1">
        <v>41.0</v>
      </c>
      <c r="C715" s="2" t="s">
        <v>1407</v>
      </c>
      <c r="D715" s="2" t="s">
        <v>1408</v>
      </c>
      <c r="E715" s="2"/>
      <c r="F715" s="2"/>
      <c r="G715" s="1">
        <v>0.55089032637549</v>
      </c>
      <c r="H715" s="1">
        <v>1.6325356</v>
      </c>
      <c r="I715" s="1">
        <v>0.64433485</v>
      </c>
      <c r="J715" s="1">
        <v>0.457445802750981</v>
      </c>
    </row>
    <row r="716">
      <c r="A716" s="1">
        <v>4312.0</v>
      </c>
      <c r="B716" s="1">
        <v>4721.0</v>
      </c>
      <c r="C716" s="2" t="s">
        <v>1409</v>
      </c>
      <c r="D716" s="2" t="s">
        <v>1410</v>
      </c>
      <c r="E716" s="2"/>
      <c r="F716" s="2"/>
      <c r="G716" s="1">
        <v>0.550609077892021</v>
      </c>
      <c r="H716" s="1">
        <v>1.8610039</v>
      </c>
      <c r="I716" s="1">
        <v>0.57975423</v>
      </c>
      <c r="J716" s="1">
        <v>0.521463925784042</v>
      </c>
    </row>
    <row r="717">
      <c r="A717" s="1">
        <v>6307.0</v>
      </c>
      <c r="B717" s="1">
        <v>6882.0</v>
      </c>
      <c r="C717" s="2" t="s">
        <v>1411</v>
      </c>
      <c r="D717" s="2" t="s">
        <v>1412</v>
      </c>
      <c r="E717" s="2"/>
      <c r="F717" s="2"/>
      <c r="G717" s="1">
        <v>0.550458308628133</v>
      </c>
      <c r="H717" s="1">
        <v>1.7008369</v>
      </c>
      <c r="I717" s="1">
        <v>0.6243324</v>
      </c>
      <c r="J717" s="1">
        <v>0.476584217256267</v>
      </c>
    </row>
    <row r="718">
      <c r="A718" s="1">
        <v>2396.0</v>
      </c>
      <c r="B718" s="1">
        <v>2597.0</v>
      </c>
      <c r="C718" s="2" t="s">
        <v>1413</v>
      </c>
      <c r="D718" s="2" t="s">
        <v>1414</v>
      </c>
      <c r="E718" s="2"/>
      <c r="F718" s="2"/>
      <c r="G718" s="1">
        <v>0.55045786342746</v>
      </c>
      <c r="H718" s="1">
        <v>1.3569685</v>
      </c>
      <c r="I718" s="1">
        <v>0.7206854</v>
      </c>
      <c r="J718" s="1">
        <v>0.380230326854921</v>
      </c>
    </row>
    <row r="719">
      <c r="A719" s="1">
        <v>3317.0</v>
      </c>
      <c r="B719" s="1">
        <v>3626.0</v>
      </c>
      <c r="C719" s="2" t="s">
        <v>1415</v>
      </c>
      <c r="D719" s="2" t="s">
        <v>1416</v>
      </c>
      <c r="E719" s="2"/>
      <c r="F719" s="2"/>
      <c r="G719" s="1">
        <v>0.550343926173517</v>
      </c>
      <c r="H719" s="1">
        <v>2.0426767</v>
      </c>
      <c r="I719" s="1">
        <v>0.52831817</v>
      </c>
      <c r="J719" s="1">
        <v>0.572369682347034</v>
      </c>
    </row>
    <row r="720">
      <c r="A720" s="1">
        <v>7902.0</v>
      </c>
      <c r="B720" s="1">
        <v>8618.0</v>
      </c>
      <c r="C720" s="2" t="s">
        <v>1417</v>
      </c>
      <c r="D720" s="2" t="s">
        <v>1418</v>
      </c>
      <c r="E720" s="2"/>
      <c r="F720" s="2"/>
      <c r="G720" s="1">
        <v>0.550222723844374</v>
      </c>
      <c r="H720" s="1">
        <v>1.3217391</v>
      </c>
      <c r="I720" s="1">
        <v>0.7300866</v>
      </c>
      <c r="J720" s="1">
        <v>0.370358847688748</v>
      </c>
    </row>
    <row r="721">
      <c r="A721" s="1">
        <v>2078.0</v>
      </c>
      <c r="B721" s="1">
        <v>2261.0</v>
      </c>
      <c r="C721" s="2" t="s">
        <v>1419</v>
      </c>
      <c r="D721" s="2" t="s">
        <v>1420</v>
      </c>
      <c r="E721" s="2"/>
      <c r="F721" s="2"/>
      <c r="G721" s="1">
        <v>0.549994354703816</v>
      </c>
      <c r="H721" s="1">
        <v>2.3688538</v>
      </c>
      <c r="I721" s="1">
        <v>0.43622234</v>
      </c>
      <c r="J721" s="1">
        <v>0.663766369407633</v>
      </c>
    </row>
    <row r="722">
      <c r="A722" s="1">
        <v>2865.0</v>
      </c>
      <c r="B722" s="1">
        <v>3116.0</v>
      </c>
      <c r="C722" s="2" t="s">
        <v>1421</v>
      </c>
      <c r="D722" s="2" t="s">
        <v>1422</v>
      </c>
      <c r="E722" s="2"/>
      <c r="F722" s="2"/>
      <c r="G722" s="1">
        <v>0.549862104770849</v>
      </c>
      <c r="H722" s="1">
        <v>1.5413933</v>
      </c>
      <c r="I722" s="1">
        <v>0.667817</v>
      </c>
      <c r="J722" s="1">
        <v>0.431907209541699</v>
      </c>
    </row>
    <row r="723">
      <c r="A723" s="1">
        <v>5832.0</v>
      </c>
      <c r="B723" s="1">
        <v>6368.0</v>
      </c>
      <c r="C723" s="2" t="s">
        <v>1423</v>
      </c>
      <c r="D723" s="2" t="s">
        <v>1424</v>
      </c>
      <c r="E723" s="2"/>
      <c r="F723" s="2"/>
      <c r="G723" s="1">
        <v>0.549534391631824</v>
      </c>
      <c r="H723" s="1">
        <v>2.0230422</v>
      </c>
      <c r="I723" s="1">
        <v>0.5322008</v>
      </c>
      <c r="J723" s="1">
        <v>0.566867983263649</v>
      </c>
    </row>
    <row r="724">
      <c r="A724" s="1">
        <v>1315.0</v>
      </c>
      <c r="B724" s="1">
        <v>1429.0</v>
      </c>
      <c r="C724" s="2" t="s">
        <v>1425</v>
      </c>
      <c r="D724" s="2" t="s">
        <v>1426</v>
      </c>
      <c r="E724" s="2"/>
      <c r="F724" s="2"/>
      <c r="G724" s="1">
        <v>0.549425047595464</v>
      </c>
      <c r="H724" s="1">
        <v>0.88818437</v>
      </c>
      <c r="I724" s="1">
        <v>0.84997576</v>
      </c>
      <c r="J724" s="1">
        <v>0.248874335190929</v>
      </c>
    </row>
    <row r="725">
      <c r="A725" s="1">
        <v>6972.0</v>
      </c>
      <c r="B725" s="1">
        <v>7610.0</v>
      </c>
      <c r="C725" s="2" t="s">
        <v>1427</v>
      </c>
      <c r="D725" s="2" t="s">
        <v>1428</v>
      </c>
      <c r="E725" s="2"/>
      <c r="F725" s="2"/>
      <c r="G725" s="1">
        <v>0.549387059246802</v>
      </c>
      <c r="H725" s="1">
        <v>1.4387698</v>
      </c>
      <c r="I725" s="1">
        <v>0.6956226</v>
      </c>
      <c r="J725" s="1">
        <v>0.403151518493605</v>
      </c>
    </row>
    <row r="726">
      <c r="A726" s="1">
        <v>6487.0</v>
      </c>
      <c r="B726" s="1">
        <v>7074.0</v>
      </c>
      <c r="C726" s="2" t="s">
        <v>1429</v>
      </c>
      <c r="D726" s="2" t="s">
        <v>1430</v>
      </c>
      <c r="E726" s="2"/>
      <c r="F726" s="2"/>
      <c r="G726" s="1">
        <v>0.549266661313644</v>
      </c>
      <c r="H726" s="1">
        <v>2.6213467</v>
      </c>
      <c r="I726" s="1">
        <v>0.364017</v>
      </c>
      <c r="J726" s="1">
        <v>0.734516322627289</v>
      </c>
    </row>
    <row r="727">
      <c r="A727" s="1">
        <v>3557.0</v>
      </c>
      <c r="B727" s="1">
        <v>3891.0</v>
      </c>
      <c r="C727" s="2" t="s">
        <v>1431</v>
      </c>
      <c r="D727" s="2" t="s">
        <v>1432</v>
      </c>
      <c r="E727" s="2"/>
      <c r="F727" s="2"/>
      <c r="G727" s="1">
        <v>0.548942240381273</v>
      </c>
      <c r="H727" s="1">
        <v>2.565318</v>
      </c>
      <c r="I727" s="1">
        <v>0.37906772</v>
      </c>
      <c r="J727" s="1">
        <v>0.718816760762547</v>
      </c>
    </row>
    <row r="728">
      <c r="A728" s="1">
        <v>4988.0</v>
      </c>
      <c r="B728" s="1">
        <v>5452.0</v>
      </c>
      <c r="C728" s="2" t="s">
        <v>1433</v>
      </c>
      <c r="D728" s="2" t="s">
        <v>1434</v>
      </c>
      <c r="E728" s="2"/>
      <c r="F728" s="2"/>
      <c r="G728" s="1">
        <v>0.548751645189757</v>
      </c>
      <c r="H728" s="1">
        <v>3.063047</v>
      </c>
      <c r="I728" s="1">
        <v>0.23922002</v>
      </c>
      <c r="J728" s="1">
        <v>0.858283270379515</v>
      </c>
    </row>
    <row r="729">
      <c r="A729" s="1">
        <v>361.0</v>
      </c>
      <c r="B729" s="1">
        <v>396.0</v>
      </c>
      <c r="C729" s="2" t="s">
        <v>1435</v>
      </c>
      <c r="D729" s="2" t="s">
        <v>1436</v>
      </c>
      <c r="E729" s="2"/>
      <c r="F729" s="2"/>
      <c r="G729" s="1">
        <v>0.548348091807981</v>
      </c>
      <c r="H729" s="1">
        <v>2.0910997</v>
      </c>
      <c r="I729" s="1">
        <v>0.5107581</v>
      </c>
      <c r="J729" s="1">
        <v>0.585938083615962</v>
      </c>
    </row>
    <row r="730">
      <c r="A730" s="1">
        <v>5613.0</v>
      </c>
      <c r="B730" s="1">
        <v>6129.0</v>
      </c>
      <c r="C730" s="2" t="s">
        <v>1437</v>
      </c>
      <c r="D730" s="2" t="s">
        <v>1438</v>
      </c>
      <c r="E730" s="2"/>
      <c r="F730" s="2"/>
      <c r="G730" s="1">
        <v>0.548323927239119</v>
      </c>
      <c r="H730" s="1">
        <v>0.5309833</v>
      </c>
      <c r="I730" s="1">
        <v>0.9478633</v>
      </c>
      <c r="J730" s="1">
        <v>0.148784554478239</v>
      </c>
    </row>
    <row r="731">
      <c r="A731" s="1">
        <v>6793.0</v>
      </c>
      <c r="B731" s="1">
        <v>7414.0</v>
      </c>
      <c r="C731" s="2" t="s">
        <v>1439</v>
      </c>
      <c r="D731" s="2" t="s">
        <v>1440</v>
      </c>
      <c r="E731" s="2"/>
      <c r="F731" s="2"/>
      <c r="G731" s="1">
        <v>0.547726684699722</v>
      </c>
      <c r="H731" s="1">
        <v>1.9303606</v>
      </c>
      <c r="I731" s="1">
        <v>0.5545553</v>
      </c>
      <c r="J731" s="1">
        <v>0.540898069399445</v>
      </c>
    </row>
    <row r="732">
      <c r="A732" s="1">
        <v>2965.0</v>
      </c>
      <c r="B732" s="1">
        <v>3230.0</v>
      </c>
      <c r="C732" s="2" t="s">
        <v>1441</v>
      </c>
      <c r="D732" s="2" t="s">
        <v>1442</v>
      </c>
      <c r="E732" s="2"/>
      <c r="F732" s="2"/>
      <c r="G732" s="1">
        <v>0.547691646726751</v>
      </c>
      <c r="H732" s="1">
        <v>2.0391529</v>
      </c>
      <c r="I732" s="1">
        <v>0.524001</v>
      </c>
      <c r="J732" s="1">
        <v>0.571382293453503</v>
      </c>
    </row>
    <row r="733">
      <c r="A733" s="1">
        <v>7767.0</v>
      </c>
      <c r="B733" s="1">
        <v>8478.0</v>
      </c>
      <c r="C733" s="2" t="s">
        <v>1443</v>
      </c>
      <c r="D733" s="2" t="s">
        <v>1444</v>
      </c>
      <c r="E733" s="2"/>
      <c r="F733" s="2"/>
      <c r="G733" s="1">
        <v>0.547619384506085</v>
      </c>
      <c r="H733" s="1">
        <v>2.257989</v>
      </c>
      <c r="I733" s="1">
        <v>0.46253735</v>
      </c>
      <c r="J733" s="1">
        <v>0.63270141901217</v>
      </c>
    </row>
    <row r="734">
      <c r="A734" s="1">
        <v>4434.0</v>
      </c>
      <c r="B734" s="1">
        <v>4850.0</v>
      </c>
      <c r="C734" s="2" t="s">
        <v>1445</v>
      </c>
      <c r="D734" s="2" t="s">
        <v>1446</v>
      </c>
      <c r="E734" s="2"/>
      <c r="F734" s="2"/>
      <c r="G734" s="1">
        <v>0.547426832038359</v>
      </c>
      <c r="H734" s="1">
        <v>2.108777</v>
      </c>
      <c r="I734" s="1">
        <v>0.5039623</v>
      </c>
      <c r="J734" s="1">
        <v>0.590891364076719</v>
      </c>
    </row>
    <row r="735">
      <c r="A735" s="1">
        <v>5754.0</v>
      </c>
      <c r="B735" s="1">
        <v>6282.0</v>
      </c>
      <c r="C735" s="2" t="s">
        <v>1447</v>
      </c>
      <c r="D735" s="2" t="s">
        <v>1448</v>
      </c>
      <c r="E735" s="2"/>
      <c r="F735" s="2"/>
      <c r="G735" s="1">
        <v>0.547355114420979</v>
      </c>
      <c r="H735" s="1">
        <v>1.424402</v>
      </c>
      <c r="I735" s="1">
        <v>0.69558465</v>
      </c>
      <c r="J735" s="1">
        <v>0.399125578841958</v>
      </c>
    </row>
    <row r="736">
      <c r="A736" s="1">
        <v>1053.0</v>
      </c>
      <c r="B736" s="1">
        <v>1138.0</v>
      </c>
      <c r="C736" s="2" t="s">
        <v>99</v>
      </c>
      <c r="D736" s="2" t="s">
        <v>1449</v>
      </c>
      <c r="E736" s="2"/>
      <c r="F736" s="2"/>
      <c r="G736" s="1">
        <v>0.54732793122596</v>
      </c>
      <c r="H736" s="1">
        <v>1.1753062</v>
      </c>
      <c r="I736" s="1">
        <v>0.76532835</v>
      </c>
      <c r="J736" s="1">
        <v>0.329327512451921</v>
      </c>
    </row>
    <row r="737">
      <c r="A737" s="1">
        <v>3011.0</v>
      </c>
      <c r="B737" s="1">
        <v>3282.0</v>
      </c>
      <c r="C737" s="2" t="s">
        <v>1450</v>
      </c>
      <c r="D737" s="2" t="s">
        <v>1451</v>
      </c>
      <c r="E737" s="2"/>
      <c r="F737" s="2"/>
      <c r="G737" s="1">
        <v>0.547267850106937</v>
      </c>
      <c r="H737" s="1">
        <v>1.4498032</v>
      </c>
      <c r="I737" s="1">
        <v>0.68829256</v>
      </c>
      <c r="J737" s="1">
        <v>0.406243140213874</v>
      </c>
    </row>
    <row r="738">
      <c r="A738" s="1">
        <v>2008.0</v>
      </c>
      <c r="B738" s="1">
        <v>2185.0</v>
      </c>
      <c r="C738" s="2" t="s">
        <v>1452</v>
      </c>
      <c r="D738" s="2" t="s">
        <v>1453</v>
      </c>
      <c r="E738" s="2"/>
      <c r="F738" s="2"/>
      <c r="G738" s="1">
        <v>0.54720206992721</v>
      </c>
      <c r="H738" s="1">
        <v>0.94991225</v>
      </c>
      <c r="I738" s="1">
        <v>0.8282333</v>
      </c>
      <c r="J738" s="1">
        <v>0.26617083985442</v>
      </c>
    </row>
    <row r="739">
      <c r="A739" s="1">
        <v>7098.0</v>
      </c>
      <c r="B739" s="1">
        <v>7749.0</v>
      </c>
      <c r="C739" s="2" t="s">
        <v>1454</v>
      </c>
      <c r="D739" s="2" t="s">
        <v>1455</v>
      </c>
      <c r="E739" s="2"/>
      <c r="F739" s="2"/>
      <c r="G739" s="1">
        <v>0.546963574880084</v>
      </c>
      <c r="H739" s="1">
        <v>1.4220634</v>
      </c>
      <c r="I739" s="1">
        <v>0.69545686</v>
      </c>
      <c r="J739" s="1">
        <v>0.398470289760168</v>
      </c>
    </row>
    <row r="740">
      <c r="A740" s="1">
        <v>6519.0</v>
      </c>
      <c r="B740" s="1">
        <v>7110.0</v>
      </c>
      <c r="C740" s="2" t="s">
        <v>1456</v>
      </c>
      <c r="D740" s="2" t="s">
        <v>1457</v>
      </c>
      <c r="E740" s="2"/>
      <c r="F740" s="2"/>
      <c r="G740" s="1">
        <v>0.546889951238708</v>
      </c>
      <c r="H740" s="1">
        <v>1.2824553</v>
      </c>
      <c r="I740" s="1">
        <v>0.7344286</v>
      </c>
      <c r="J740" s="1">
        <v>0.359351302477416</v>
      </c>
    </row>
    <row r="741">
      <c r="A741" s="1">
        <v>7970.0</v>
      </c>
      <c r="B741" s="1">
        <v>8690.0</v>
      </c>
      <c r="C741" s="2" t="s">
        <v>1458</v>
      </c>
      <c r="D741" s="2" t="s">
        <v>1459</v>
      </c>
      <c r="E741" s="2"/>
      <c r="F741" s="2"/>
      <c r="G741" s="1">
        <v>0.546867718137309</v>
      </c>
      <c r="H741" s="1">
        <v>1.6077707</v>
      </c>
      <c r="I741" s="1">
        <v>0.6432289</v>
      </c>
      <c r="J741" s="1">
        <v>0.450506536274619</v>
      </c>
    </row>
    <row r="742">
      <c r="A742" s="1">
        <v>6617.0</v>
      </c>
      <c r="B742" s="1">
        <v>7219.0</v>
      </c>
      <c r="C742" s="2" t="s">
        <v>1460</v>
      </c>
      <c r="D742" s="2" t="s">
        <v>1461</v>
      </c>
      <c r="E742" s="2"/>
      <c r="F742" s="2"/>
      <c r="G742" s="1">
        <v>0.546847249802536</v>
      </c>
      <c r="H742" s="1">
        <v>1.998991</v>
      </c>
      <c r="I742" s="1">
        <v>0.5335658</v>
      </c>
      <c r="J742" s="1">
        <v>0.560128699605072</v>
      </c>
    </row>
    <row r="743">
      <c r="A743" s="1">
        <v>368.0</v>
      </c>
      <c r="B743" s="1">
        <v>403.0</v>
      </c>
      <c r="C743" s="2" t="s">
        <v>1462</v>
      </c>
      <c r="D743" s="2" t="s">
        <v>1463</v>
      </c>
      <c r="E743" s="2"/>
      <c r="F743" s="2"/>
      <c r="G743" s="1">
        <v>0.546404204982912</v>
      </c>
      <c r="H743" s="1">
        <v>0.44839025</v>
      </c>
      <c r="I743" s="1">
        <v>0.9671669</v>
      </c>
      <c r="J743" s="1">
        <v>0.125641509965824</v>
      </c>
    </row>
    <row r="744">
      <c r="A744" s="1">
        <v>6645.0</v>
      </c>
      <c r="B744" s="1">
        <v>7250.0</v>
      </c>
      <c r="C744" s="2" t="s">
        <v>1464</v>
      </c>
      <c r="D744" s="2" t="s">
        <v>1465</v>
      </c>
      <c r="E744" s="2"/>
      <c r="F744" s="2"/>
      <c r="G744" s="1">
        <v>0.546011071296836</v>
      </c>
      <c r="H744" s="1">
        <v>1.1719916</v>
      </c>
      <c r="I744" s="1">
        <v>0.7636234</v>
      </c>
      <c r="J744" s="1">
        <v>0.328398742593672</v>
      </c>
    </row>
    <row r="745">
      <c r="A745" s="1">
        <v>1591.0</v>
      </c>
      <c r="B745" s="1">
        <v>1731.0</v>
      </c>
      <c r="C745" s="2" t="s">
        <v>1466</v>
      </c>
      <c r="D745" s="2" t="s">
        <v>1467</v>
      </c>
      <c r="E745" s="2"/>
      <c r="F745" s="2"/>
      <c r="G745" s="1">
        <v>0.545464638584089</v>
      </c>
      <c r="H745" s="1">
        <v>1.4416217</v>
      </c>
      <c r="I745" s="1">
        <v>0.68697864</v>
      </c>
      <c r="J745" s="1">
        <v>0.403950637168178</v>
      </c>
    </row>
    <row r="746">
      <c r="A746" s="1">
        <v>926.0</v>
      </c>
      <c r="B746" s="1">
        <v>1001.0</v>
      </c>
      <c r="C746" s="2" t="s">
        <v>1468</v>
      </c>
      <c r="D746" s="2" t="s">
        <v>1469</v>
      </c>
      <c r="E746" s="2"/>
      <c r="F746" s="2"/>
      <c r="G746" s="1">
        <v>0.545407786414287</v>
      </c>
      <c r="H746" s="1">
        <v>2.1709642</v>
      </c>
      <c r="I746" s="1">
        <v>0.482499</v>
      </c>
      <c r="J746" s="1">
        <v>0.608316572828575</v>
      </c>
    </row>
    <row r="747">
      <c r="A747" s="1">
        <v>7778.0</v>
      </c>
      <c r="B747" s="1">
        <v>8489.0</v>
      </c>
      <c r="C747" s="2" t="s">
        <v>1470</v>
      </c>
      <c r="D747" s="2" t="s">
        <v>1471</v>
      </c>
      <c r="E747" s="2"/>
      <c r="F747" s="2"/>
      <c r="G747" s="1">
        <v>0.545287082231655</v>
      </c>
      <c r="H747" s="1">
        <v>2.2062056</v>
      </c>
      <c r="I747" s="1">
        <v>0.47238275</v>
      </c>
      <c r="J747" s="1">
        <v>0.618191414463311</v>
      </c>
    </row>
    <row r="748">
      <c r="A748" s="1">
        <v>5110.0</v>
      </c>
      <c r="B748" s="1">
        <v>5583.0</v>
      </c>
      <c r="C748" s="2" t="s">
        <v>1472</v>
      </c>
      <c r="D748" s="2" t="s">
        <v>1473</v>
      </c>
      <c r="E748" s="2"/>
      <c r="F748" s="2"/>
      <c r="G748" s="1">
        <v>0.544971538626338</v>
      </c>
      <c r="H748" s="1">
        <v>0.38217628</v>
      </c>
      <c r="I748" s="1">
        <v>0.9828551</v>
      </c>
      <c r="J748" s="1">
        <v>0.107087977252676</v>
      </c>
    </row>
    <row r="749">
      <c r="A749" s="1">
        <v>3407.0</v>
      </c>
      <c r="B749" s="1">
        <v>3725.0</v>
      </c>
      <c r="C749" s="2" t="s">
        <v>1474</v>
      </c>
      <c r="D749" s="2" t="s">
        <v>1475</v>
      </c>
      <c r="E749" s="2"/>
      <c r="F749" s="2"/>
      <c r="G749" s="1">
        <v>0.544971261109261</v>
      </c>
      <c r="H749" s="1">
        <v>1.5671314</v>
      </c>
      <c r="I749" s="1">
        <v>0.65082335</v>
      </c>
      <c r="J749" s="1">
        <v>0.439119172218522</v>
      </c>
    </row>
    <row r="750">
      <c r="A750" s="1">
        <v>6102.0</v>
      </c>
      <c r="B750" s="1">
        <v>6657.0</v>
      </c>
      <c r="C750" s="2" t="s">
        <v>1476</v>
      </c>
      <c r="D750" s="2" t="s">
        <v>1477</v>
      </c>
      <c r="E750" s="2"/>
      <c r="F750" s="2"/>
      <c r="G750" s="1">
        <v>0.544445505049109</v>
      </c>
      <c r="H750" s="1">
        <v>2.22489</v>
      </c>
      <c r="I750" s="1">
        <v>0.46546412</v>
      </c>
      <c r="J750" s="1">
        <v>0.623426890098219</v>
      </c>
    </row>
    <row r="751">
      <c r="A751" s="1">
        <v>4391.0</v>
      </c>
      <c r="B751" s="1">
        <v>4803.0</v>
      </c>
      <c r="C751" s="2" t="s">
        <v>1478</v>
      </c>
      <c r="D751" s="2" t="s">
        <v>1479</v>
      </c>
      <c r="E751" s="2"/>
      <c r="F751" s="2"/>
      <c r="G751" s="1">
        <v>0.544431290611203</v>
      </c>
      <c r="H751" s="1">
        <v>2.3363514</v>
      </c>
      <c r="I751" s="1">
        <v>0.43420357</v>
      </c>
      <c r="J751" s="1">
        <v>0.654659011222407</v>
      </c>
    </row>
    <row r="752">
      <c r="A752" s="1">
        <v>3649.0</v>
      </c>
      <c r="B752" s="1">
        <v>3992.0</v>
      </c>
      <c r="C752" s="2" t="s">
        <v>1480</v>
      </c>
      <c r="D752" s="2" t="s">
        <v>1481</v>
      </c>
      <c r="E752" s="2"/>
      <c r="F752" s="2"/>
      <c r="G752" s="1">
        <v>0.544407975262842</v>
      </c>
      <c r="H752" s="1">
        <v>2.0095344</v>
      </c>
      <c r="I752" s="1">
        <v>0.52573293</v>
      </c>
      <c r="J752" s="1">
        <v>0.563083020525685</v>
      </c>
    </row>
    <row r="753">
      <c r="A753" s="1">
        <v>4655.0</v>
      </c>
      <c r="B753" s="1">
        <v>5089.0</v>
      </c>
      <c r="C753" s="2" t="s">
        <v>1482</v>
      </c>
      <c r="D753" s="2" t="s">
        <v>1483</v>
      </c>
      <c r="E753" s="2"/>
      <c r="F753" s="2"/>
      <c r="G753" s="1">
        <v>0.543996269016723</v>
      </c>
      <c r="H753" s="1">
        <v>1.925872</v>
      </c>
      <c r="I753" s="1">
        <v>0.5483522</v>
      </c>
      <c r="J753" s="1">
        <v>0.539640338033448</v>
      </c>
    </row>
    <row r="754">
      <c r="A754" s="1">
        <v>3339.0</v>
      </c>
      <c r="B754" s="1">
        <v>3649.0</v>
      </c>
      <c r="C754" s="2" t="s">
        <v>1484</v>
      </c>
      <c r="D754" s="2" t="s">
        <v>1485</v>
      </c>
      <c r="E754" s="2"/>
      <c r="F754" s="2"/>
      <c r="G754" s="1">
        <v>0.543846054322473</v>
      </c>
      <c r="H754" s="1">
        <v>1.3532633</v>
      </c>
      <c r="I754" s="1">
        <v>0.7085</v>
      </c>
      <c r="J754" s="1">
        <v>0.379192108644945</v>
      </c>
    </row>
    <row r="755">
      <c r="A755" s="1">
        <v>7814.0</v>
      </c>
      <c r="B755" s="1">
        <v>8526.0</v>
      </c>
      <c r="C755" s="2" t="s">
        <v>929</v>
      </c>
      <c r="D755" s="2" t="s">
        <v>1486</v>
      </c>
      <c r="E755" s="2"/>
      <c r="F755" s="2"/>
      <c r="G755" s="1">
        <v>0.543770929150548</v>
      </c>
      <c r="H755" s="1">
        <v>1.3318435</v>
      </c>
      <c r="I755" s="1">
        <v>0.7143517</v>
      </c>
      <c r="J755" s="1">
        <v>0.373190158301097</v>
      </c>
    </row>
    <row r="756">
      <c r="A756" s="1">
        <v>4991.0</v>
      </c>
      <c r="B756" s="1">
        <v>5455.0</v>
      </c>
      <c r="C756" s="2" t="s">
        <v>1487</v>
      </c>
      <c r="D756" s="2" t="s">
        <v>1488</v>
      </c>
      <c r="E756" s="2"/>
      <c r="F756" s="2"/>
      <c r="G756" s="1">
        <v>0.54375039614899</v>
      </c>
      <c r="H756" s="1">
        <v>2.0148222</v>
      </c>
      <c r="I756" s="1">
        <v>0.5229361</v>
      </c>
      <c r="J756" s="1">
        <v>0.564564692297979</v>
      </c>
    </row>
    <row r="757">
      <c r="A757" s="1">
        <v>4882.0</v>
      </c>
      <c r="B757" s="1">
        <v>5337.0</v>
      </c>
      <c r="C757" s="2" t="s">
        <v>1489</v>
      </c>
      <c r="D757" s="2" t="s">
        <v>1490</v>
      </c>
      <c r="E757" s="2"/>
      <c r="F757" s="2"/>
      <c r="G757" s="1">
        <v>0.543612054939609</v>
      </c>
      <c r="H757" s="1">
        <v>1.0955712</v>
      </c>
      <c r="I757" s="1">
        <v>0.7802388</v>
      </c>
      <c r="J757" s="1">
        <v>0.306985309879218</v>
      </c>
    </row>
    <row r="758">
      <c r="A758" s="1">
        <v>3868.0</v>
      </c>
      <c r="B758" s="1">
        <v>4230.0</v>
      </c>
      <c r="C758" s="2" t="s">
        <v>1191</v>
      </c>
      <c r="D758" s="2" t="s">
        <v>1491</v>
      </c>
      <c r="E758" s="2"/>
      <c r="F758" s="2"/>
      <c r="G758" s="1">
        <v>0.543591165050123</v>
      </c>
      <c r="H758" s="1">
        <v>2.2807152</v>
      </c>
      <c r="I758" s="1">
        <v>0.4481129</v>
      </c>
      <c r="J758" s="1">
        <v>0.639069430100247</v>
      </c>
    </row>
    <row r="759">
      <c r="A759" s="1">
        <v>2685.0</v>
      </c>
      <c r="B759" s="1">
        <v>2921.0</v>
      </c>
      <c r="C759" s="2" t="s">
        <v>1492</v>
      </c>
      <c r="D759" s="2" t="s">
        <v>1493</v>
      </c>
      <c r="E759" s="2"/>
      <c r="F759" s="2"/>
      <c r="G759" s="1">
        <v>0.543387298201247</v>
      </c>
      <c r="H759" s="1">
        <v>0.73858225</v>
      </c>
      <c r="I759" s="1">
        <v>0.87981963</v>
      </c>
      <c r="J759" s="1">
        <v>0.206954966402494</v>
      </c>
    </row>
    <row r="760">
      <c r="A760" s="1">
        <v>1421.0</v>
      </c>
      <c r="B760" s="1">
        <v>1541.0</v>
      </c>
      <c r="C760" s="2" t="s">
        <v>1494</v>
      </c>
      <c r="D760" s="2" t="s">
        <v>1495</v>
      </c>
      <c r="E760" s="2"/>
      <c r="F760" s="2"/>
      <c r="G760" s="1">
        <v>0.543367602654919</v>
      </c>
      <c r="H760" s="1">
        <v>2.28986</v>
      </c>
      <c r="I760" s="1">
        <v>0.44510335</v>
      </c>
      <c r="J760" s="1">
        <v>0.641631855309839</v>
      </c>
    </row>
    <row r="761">
      <c r="A761" s="1">
        <v>4756.0</v>
      </c>
      <c r="B761" s="1">
        <v>5200.0</v>
      </c>
      <c r="C761" s="2" t="s">
        <v>1496</v>
      </c>
      <c r="D761" s="2" t="s">
        <v>1497</v>
      </c>
      <c r="E761" s="2"/>
      <c r="F761" s="2"/>
      <c r="G761" s="1">
        <v>0.543296788602478</v>
      </c>
      <c r="H761" s="1">
        <v>2.5341506</v>
      </c>
      <c r="I761" s="1">
        <v>0.3765101</v>
      </c>
      <c r="J761" s="1">
        <v>0.710083477204956</v>
      </c>
    </row>
    <row r="762">
      <c r="A762" s="1">
        <v>6267.0</v>
      </c>
      <c r="B762" s="1">
        <v>6838.0</v>
      </c>
      <c r="C762" s="2" t="s">
        <v>1498</v>
      </c>
      <c r="D762" s="2" t="s">
        <v>1499</v>
      </c>
      <c r="E762" s="2"/>
      <c r="F762" s="2"/>
      <c r="G762" s="1">
        <v>0.543140625938774</v>
      </c>
      <c r="H762" s="1">
        <v>1.3230428</v>
      </c>
      <c r="I762" s="1">
        <v>0.7155571</v>
      </c>
      <c r="J762" s="1">
        <v>0.370724151877549</v>
      </c>
    </row>
    <row r="763">
      <c r="A763" s="1">
        <v>1406.0</v>
      </c>
      <c r="B763" s="1">
        <v>1526.0</v>
      </c>
      <c r="C763" s="2" t="s">
        <v>1500</v>
      </c>
      <c r="D763" s="2" t="s">
        <v>1501</v>
      </c>
      <c r="E763" s="2"/>
      <c r="F763" s="2"/>
      <c r="G763" s="1">
        <v>0.542973929172435</v>
      </c>
      <c r="H763" s="1">
        <v>2.492681</v>
      </c>
      <c r="I763" s="1">
        <v>0.3874844</v>
      </c>
      <c r="J763" s="1">
        <v>0.69846345834487</v>
      </c>
    </row>
    <row r="764">
      <c r="A764" s="1">
        <v>7045.0</v>
      </c>
      <c r="B764" s="1">
        <v>7691.0</v>
      </c>
      <c r="C764" s="2" t="s">
        <v>463</v>
      </c>
      <c r="D764" s="2" t="s">
        <v>1502</v>
      </c>
      <c r="E764" s="2"/>
      <c r="F764" s="2"/>
      <c r="G764" s="1">
        <v>0.542856296528117</v>
      </c>
      <c r="H764" s="1">
        <v>2.1004984</v>
      </c>
      <c r="I764" s="1">
        <v>0.49714094</v>
      </c>
      <c r="J764" s="1">
        <v>0.588571653056234</v>
      </c>
    </row>
    <row r="765">
      <c r="A765" s="1">
        <v>961.0</v>
      </c>
      <c r="B765" s="1">
        <v>1039.0</v>
      </c>
      <c r="C765" s="2" t="s">
        <v>1503</v>
      </c>
      <c r="D765" s="2" t="s">
        <v>1504</v>
      </c>
      <c r="E765" s="2"/>
      <c r="F765" s="2"/>
      <c r="G765" s="1">
        <v>0.542757636656919</v>
      </c>
      <c r="H765" s="1">
        <v>0.73984474</v>
      </c>
      <c r="I765" s="1">
        <v>0.87820655</v>
      </c>
      <c r="J765" s="1">
        <v>0.207308723313838</v>
      </c>
    </row>
    <row r="766">
      <c r="A766" s="1">
        <v>2607.0</v>
      </c>
      <c r="B766" s="1">
        <v>2836.0</v>
      </c>
      <c r="C766" s="2" t="s">
        <v>1505</v>
      </c>
      <c r="D766" s="2" t="s">
        <v>1506</v>
      </c>
      <c r="E766" s="2"/>
      <c r="F766" s="2"/>
      <c r="G766" s="1">
        <v>0.542719327921516</v>
      </c>
      <c r="H766" s="1">
        <v>1.3723053</v>
      </c>
      <c r="I766" s="1">
        <v>0.70091087</v>
      </c>
      <c r="J766" s="1">
        <v>0.384527785843032</v>
      </c>
    </row>
    <row r="767">
      <c r="A767" s="1">
        <v>2861.0</v>
      </c>
      <c r="B767" s="1">
        <v>3112.0</v>
      </c>
      <c r="C767" s="2" t="s">
        <v>1507</v>
      </c>
      <c r="D767" s="2" t="s">
        <v>1313</v>
      </c>
      <c r="E767" s="2"/>
      <c r="F767" s="2"/>
      <c r="G767" s="1">
        <v>0.542652400592484</v>
      </c>
      <c r="H767" s="1">
        <v>2.1222866</v>
      </c>
      <c r="I767" s="1">
        <v>0.49062797</v>
      </c>
      <c r="J767" s="1">
        <v>0.594676831184968</v>
      </c>
    </row>
    <row r="768">
      <c r="A768" s="1">
        <v>4984.0</v>
      </c>
      <c r="B768" s="1">
        <v>5448.0</v>
      </c>
      <c r="C768" s="2" t="s">
        <v>1508</v>
      </c>
      <c r="D768" s="2" t="s">
        <v>1509</v>
      </c>
      <c r="E768" s="2"/>
      <c r="F768" s="2"/>
      <c r="G768" s="1">
        <v>0.542493862229578</v>
      </c>
      <c r="H768" s="1">
        <v>2.8286827</v>
      </c>
      <c r="I768" s="1">
        <v>0.29237467</v>
      </c>
      <c r="J768" s="1">
        <v>0.792613054459157</v>
      </c>
    </row>
    <row r="769">
      <c r="A769" s="1">
        <v>6839.0</v>
      </c>
      <c r="B769" s="1">
        <v>7462.0</v>
      </c>
      <c r="C769" s="2" t="s">
        <v>1510</v>
      </c>
      <c r="D769" s="2" t="s">
        <v>1511</v>
      </c>
      <c r="E769" s="2"/>
      <c r="F769" s="2"/>
      <c r="G769" s="1">
        <v>0.542010945361146</v>
      </c>
      <c r="H769" s="1">
        <v>1.1906784</v>
      </c>
      <c r="I769" s="1">
        <v>0.750387</v>
      </c>
      <c r="J769" s="1">
        <v>0.333634890722293</v>
      </c>
    </row>
    <row r="770">
      <c r="A770" s="1">
        <v>8167.0</v>
      </c>
      <c r="B770" s="1">
        <v>8908.0</v>
      </c>
      <c r="C770" s="2" t="s">
        <v>1512</v>
      </c>
      <c r="D770" s="2" t="s">
        <v>1513</v>
      </c>
      <c r="E770" s="2"/>
      <c r="F770" s="2"/>
      <c r="G770" s="1">
        <v>0.541827267315796</v>
      </c>
      <c r="H770" s="1">
        <v>2.0899963</v>
      </c>
      <c r="I770" s="1">
        <v>0.49802563</v>
      </c>
      <c r="J770" s="1">
        <v>0.585628904631593</v>
      </c>
    </row>
    <row r="771">
      <c r="A771" s="1">
        <v>1587.0</v>
      </c>
      <c r="B771" s="1">
        <v>1726.0</v>
      </c>
      <c r="C771" s="2" t="s">
        <v>1514</v>
      </c>
      <c r="D771" s="2" t="s">
        <v>1515</v>
      </c>
      <c r="E771" s="2"/>
      <c r="F771" s="2"/>
      <c r="G771" s="1">
        <v>0.541716052603461</v>
      </c>
      <c r="H771" s="1">
        <v>1.3471799</v>
      </c>
      <c r="I771" s="1">
        <v>0.7059446</v>
      </c>
      <c r="J771" s="1">
        <v>0.377487505206922</v>
      </c>
    </row>
    <row r="772">
      <c r="A772" s="1">
        <v>5222.0</v>
      </c>
      <c r="B772" s="1">
        <v>5707.0</v>
      </c>
      <c r="C772" s="2" t="s">
        <v>1516</v>
      </c>
      <c r="D772" s="2" t="s">
        <v>1517</v>
      </c>
      <c r="E772" s="2"/>
      <c r="F772" s="2"/>
      <c r="G772" s="1">
        <v>0.541433206386832</v>
      </c>
      <c r="H772" s="1">
        <v>2.1416805</v>
      </c>
      <c r="I772" s="1">
        <v>0.4827553</v>
      </c>
      <c r="J772" s="1">
        <v>0.600111112773665</v>
      </c>
    </row>
    <row r="773">
      <c r="A773" s="1">
        <v>2773.0</v>
      </c>
      <c r="B773" s="1">
        <v>3017.0</v>
      </c>
      <c r="C773" s="2" t="s">
        <v>1518</v>
      </c>
      <c r="D773" s="2" t="s">
        <v>1519</v>
      </c>
      <c r="E773" s="2"/>
      <c r="F773" s="2"/>
      <c r="G773" s="1">
        <v>0.541299550063796</v>
      </c>
      <c r="H773" s="1">
        <v>2.4211047</v>
      </c>
      <c r="I773" s="1">
        <v>0.40419173</v>
      </c>
      <c r="J773" s="1">
        <v>0.678407370127593</v>
      </c>
    </row>
    <row r="774">
      <c r="A774" s="1">
        <v>1142.0</v>
      </c>
      <c r="B774" s="1">
        <v>1241.0</v>
      </c>
      <c r="C774" s="2" t="s">
        <v>1520</v>
      </c>
      <c r="D774" s="2" t="s">
        <v>1521</v>
      </c>
      <c r="E774" s="2"/>
      <c r="F774" s="2"/>
      <c r="G774" s="1">
        <v>0.541140482697048</v>
      </c>
      <c r="H774" s="1">
        <v>2.283784</v>
      </c>
      <c r="I774" s="1">
        <v>0.44235164</v>
      </c>
      <c r="J774" s="1">
        <v>0.639929325394096</v>
      </c>
    </row>
    <row r="775">
      <c r="A775" s="1">
        <v>6038.0</v>
      </c>
      <c r="B775" s="1">
        <v>6588.0</v>
      </c>
      <c r="C775" s="2" t="s">
        <v>1522</v>
      </c>
      <c r="D775" s="2" t="s">
        <v>1523</v>
      </c>
      <c r="E775" s="2"/>
      <c r="F775" s="2"/>
      <c r="G775" s="1">
        <v>0.540943724797526</v>
      </c>
      <c r="H775" s="1">
        <v>2.2024972</v>
      </c>
      <c r="I775" s="1">
        <v>0.46473515</v>
      </c>
      <c r="J775" s="1">
        <v>0.617152299595052</v>
      </c>
    </row>
    <row r="776">
      <c r="A776" s="1">
        <v>2822.0</v>
      </c>
      <c r="B776" s="1">
        <v>3067.0</v>
      </c>
      <c r="C776" s="2" t="s">
        <v>1524</v>
      </c>
      <c r="D776" s="2" t="s">
        <v>1525</v>
      </c>
      <c r="E776" s="2"/>
      <c r="F776" s="2"/>
      <c r="G776" s="1">
        <v>0.540290331957841</v>
      </c>
      <c r="H776" s="1">
        <v>0.77766335</v>
      </c>
      <c r="I776" s="1">
        <v>0.86267495</v>
      </c>
      <c r="J776" s="1">
        <v>0.217905713915682</v>
      </c>
    </row>
    <row r="777">
      <c r="A777" s="1">
        <v>7198.0</v>
      </c>
      <c r="B777" s="1">
        <v>7854.0</v>
      </c>
      <c r="C777" s="2" t="s">
        <v>1526</v>
      </c>
      <c r="D777" s="2" t="s">
        <v>1527</v>
      </c>
      <c r="E777" s="2"/>
      <c r="F777" s="2"/>
      <c r="G777" s="1">
        <v>0.540073591028771</v>
      </c>
      <c r="H777" s="1">
        <v>0.668172</v>
      </c>
      <c r="I777" s="1">
        <v>0.89292157</v>
      </c>
      <c r="J777" s="1">
        <v>0.187225612057543</v>
      </c>
    </row>
    <row r="778">
      <c r="A778" s="1">
        <v>6118.0</v>
      </c>
      <c r="B778" s="1">
        <v>6675.0</v>
      </c>
      <c r="C778" s="2" t="s">
        <v>1528</v>
      </c>
      <c r="D778" s="2" t="s">
        <v>1529</v>
      </c>
      <c r="E778" s="2"/>
      <c r="F778" s="2"/>
      <c r="G778" s="1">
        <v>0.540042242832206</v>
      </c>
      <c r="H778" s="1">
        <v>1.8164365</v>
      </c>
      <c r="I778" s="1">
        <v>0.5711086</v>
      </c>
      <c r="J778" s="1">
        <v>0.508975885664412</v>
      </c>
    </row>
    <row r="779">
      <c r="A779" s="1">
        <v>1035.0</v>
      </c>
      <c r="B779" s="1">
        <v>1119.0</v>
      </c>
      <c r="C779" s="2" t="s">
        <v>1530</v>
      </c>
      <c r="D779" s="2" t="s">
        <v>1531</v>
      </c>
      <c r="E779" s="2"/>
      <c r="F779" s="2"/>
      <c r="G779" s="1">
        <v>0.539981857040082</v>
      </c>
      <c r="H779" s="1">
        <v>1.2981062</v>
      </c>
      <c r="I779" s="1">
        <v>0.71622694</v>
      </c>
      <c r="J779" s="1">
        <v>0.363736774080164</v>
      </c>
    </row>
    <row r="780">
      <c r="A780" s="1">
        <v>2182.0</v>
      </c>
      <c r="B780" s="1">
        <v>2373.0</v>
      </c>
      <c r="C780" s="2" t="s">
        <v>99</v>
      </c>
      <c r="D780" s="2" t="s">
        <v>1532</v>
      </c>
      <c r="E780" s="2"/>
      <c r="F780" s="2"/>
      <c r="G780" s="1">
        <v>0.539917338728166</v>
      </c>
      <c r="H780" s="1">
        <v>1.1902153</v>
      </c>
      <c r="I780" s="1">
        <v>0.74632955</v>
      </c>
      <c r="J780" s="1">
        <v>0.333505127456332</v>
      </c>
    </row>
    <row r="781">
      <c r="A781" s="1">
        <v>3016.0</v>
      </c>
      <c r="B781" s="1">
        <v>3287.0</v>
      </c>
      <c r="C781" s="2" t="s">
        <v>1533</v>
      </c>
      <c r="D781" s="2" t="s">
        <v>1534</v>
      </c>
      <c r="E781" s="2"/>
      <c r="F781" s="2"/>
      <c r="G781" s="1">
        <v>0.539860628034186</v>
      </c>
      <c r="H781" s="1">
        <v>1.6020044</v>
      </c>
      <c r="I781" s="1">
        <v>0.63083047</v>
      </c>
      <c r="J781" s="1">
        <v>0.448890786068373</v>
      </c>
    </row>
    <row r="782">
      <c r="A782" s="1">
        <v>5412.0</v>
      </c>
      <c r="B782" s="1">
        <v>5916.0</v>
      </c>
      <c r="C782" s="2" t="s">
        <v>99</v>
      </c>
      <c r="D782" s="2" t="s">
        <v>1535</v>
      </c>
      <c r="E782" s="2"/>
      <c r="F782" s="2"/>
      <c r="G782" s="1">
        <v>0.539826382785545</v>
      </c>
      <c r="H782" s="1">
        <v>1.2710953</v>
      </c>
      <c r="I782" s="1">
        <v>0.7234846</v>
      </c>
      <c r="J782" s="1">
        <v>0.35616816557109</v>
      </c>
    </row>
    <row r="783">
      <c r="A783" s="1">
        <v>3908.0</v>
      </c>
      <c r="B783" s="1">
        <v>4274.0</v>
      </c>
      <c r="C783" s="2" t="s">
        <v>1536</v>
      </c>
      <c r="D783" s="2" t="s">
        <v>1537</v>
      </c>
      <c r="E783" s="2"/>
      <c r="F783" s="2"/>
      <c r="G783" s="1">
        <v>0.53970658052222</v>
      </c>
      <c r="H783" s="1">
        <v>3.0470474</v>
      </c>
      <c r="I783" s="1">
        <v>0.22561307</v>
      </c>
      <c r="J783" s="1">
        <v>0.85380009104444</v>
      </c>
    </row>
    <row r="784">
      <c r="A784" s="1">
        <v>300.0</v>
      </c>
      <c r="B784" s="1">
        <v>331.0</v>
      </c>
      <c r="C784" s="2" t="s">
        <v>1538</v>
      </c>
      <c r="D784" s="2" t="s">
        <v>1539</v>
      </c>
      <c r="E784" s="2"/>
      <c r="F784" s="2"/>
      <c r="G784" s="1">
        <v>0.539690728222025</v>
      </c>
      <c r="H784" s="1">
        <v>0.37621844</v>
      </c>
      <c r="I784" s="1">
        <v>0.9739629</v>
      </c>
      <c r="J784" s="1">
        <v>0.10541855644405</v>
      </c>
    </row>
    <row r="785">
      <c r="A785" s="1">
        <v>3380.0</v>
      </c>
      <c r="B785" s="1">
        <v>3695.0</v>
      </c>
      <c r="C785" s="2" t="s">
        <v>1540</v>
      </c>
      <c r="D785" s="2" t="s">
        <v>1541</v>
      </c>
      <c r="E785" s="2"/>
      <c r="F785" s="2"/>
      <c r="G785" s="1">
        <v>0.539647385625631</v>
      </c>
      <c r="H785" s="1">
        <v>1.4796264</v>
      </c>
      <c r="I785" s="1">
        <v>0.664695</v>
      </c>
      <c r="J785" s="1">
        <v>0.414599771251263</v>
      </c>
    </row>
    <row r="786">
      <c r="A786" s="1">
        <v>4895.0</v>
      </c>
      <c r="B786" s="1">
        <v>5351.0</v>
      </c>
      <c r="C786" s="2" t="s">
        <v>771</v>
      </c>
      <c r="D786" s="2" t="s">
        <v>1542</v>
      </c>
      <c r="E786" s="2"/>
      <c r="F786" s="2"/>
      <c r="G786" s="1">
        <v>0.539458753471698</v>
      </c>
      <c r="H786" s="1">
        <v>0.9077424</v>
      </c>
      <c r="I786" s="1">
        <v>0.8245629</v>
      </c>
      <c r="J786" s="1">
        <v>0.254354606943396</v>
      </c>
    </row>
    <row r="787">
      <c r="A787" s="1">
        <v>3641.0</v>
      </c>
      <c r="B787" s="1">
        <v>3983.0</v>
      </c>
      <c r="C787" s="2" t="s">
        <v>1543</v>
      </c>
      <c r="D787" s="2" t="s">
        <v>1544</v>
      </c>
      <c r="E787" s="2"/>
      <c r="F787" s="2"/>
      <c r="G787" s="1">
        <v>0.539363502320338</v>
      </c>
      <c r="H787" s="1">
        <v>1.53225</v>
      </c>
      <c r="I787" s="1">
        <v>0.6493818</v>
      </c>
      <c r="J787" s="1">
        <v>0.429345204640677</v>
      </c>
    </row>
    <row r="788">
      <c r="A788" s="1">
        <v>5765.0</v>
      </c>
      <c r="B788" s="1">
        <v>6295.0</v>
      </c>
      <c r="C788" s="2" t="s">
        <v>1545</v>
      </c>
      <c r="D788" s="2" t="s">
        <v>1546</v>
      </c>
      <c r="E788" s="2"/>
      <c r="F788" s="2"/>
      <c r="G788" s="1">
        <v>0.539357518735637</v>
      </c>
      <c r="H788" s="1">
        <v>0.7937418</v>
      </c>
      <c r="I788" s="1">
        <v>0.85630405</v>
      </c>
      <c r="J788" s="1">
        <v>0.222410987471274</v>
      </c>
    </row>
    <row r="789">
      <c r="A789" s="1">
        <v>5188.0</v>
      </c>
      <c r="B789" s="1">
        <v>5672.0</v>
      </c>
      <c r="C789" s="2" t="s">
        <v>1547</v>
      </c>
      <c r="D789" s="2" t="s">
        <v>1548</v>
      </c>
      <c r="E789" s="2"/>
      <c r="F789" s="2"/>
      <c r="G789" s="1">
        <v>0.539258231616672</v>
      </c>
      <c r="H789" s="1">
        <v>2.1119618</v>
      </c>
      <c r="I789" s="1">
        <v>0.4867327</v>
      </c>
      <c r="J789" s="1">
        <v>0.591783763233345</v>
      </c>
    </row>
    <row r="790">
      <c r="A790" s="1">
        <v>3094.0</v>
      </c>
      <c r="B790" s="1">
        <v>3373.0</v>
      </c>
      <c r="C790" s="2" t="s">
        <v>1549</v>
      </c>
      <c r="D790" s="2" t="s">
        <v>1550</v>
      </c>
      <c r="E790" s="2"/>
      <c r="F790" s="2"/>
      <c r="G790" s="1">
        <v>0.539253197817935</v>
      </c>
      <c r="H790" s="1">
        <v>2.3889022</v>
      </c>
      <c r="I790" s="1">
        <v>0.40912235</v>
      </c>
      <c r="J790" s="1">
        <v>0.669384045635871</v>
      </c>
    </row>
    <row r="791">
      <c r="A791" s="1">
        <v>5615.0</v>
      </c>
      <c r="B791" s="1">
        <v>6131.0</v>
      </c>
      <c r="C791" s="2" t="s">
        <v>1551</v>
      </c>
      <c r="D791" s="2" t="s">
        <v>1552</v>
      </c>
      <c r="E791" s="2"/>
      <c r="F791" s="2"/>
      <c r="G791" s="1">
        <v>0.538931261729344</v>
      </c>
      <c r="H791" s="1">
        <v>1.2586211</v>
      </c>
      <c r="I791" s="1">
        <v>0.7251897</v>
      </c>
      <c r="J791" s="1">
        <v>0.352672823458687</v>
      </c>
    </row>
    <row r="792">
      <c r="A792" s="1">
        <v>5474.0</v>
      </c>
      <c r="B792" s="1">
        <v>5981.0</v>
      </c>
      <c r="C792" s="2" t="s">
        <v>1553</v>
      </c>
      <c r="D792" s="2" t="s">
        <v>1554</v>
      </c>
      <c r="E792" s="2"/>
      <c r="F792" s="2"/>
      <c r="G792" s="1">
        <v>0.538911813537187</v>
      </c>
      <c r="H792" s="1">
        <v>1.4156531</v>
      </c>
      <c r="I792" s="1">
        <v>0.68114954</v>
      </c>
      <c r="J792" s="1">
        <v>0.396674087074373</v>
      </c>
    </row>
    <row r="793">
      <c r="A793" s="1">
        <v>412.0</v>
      </c>
      <c r="B793" s="1">
        <v>449.0</v>
      </c>
      <c r="C793" s="2" t="s">
        <v>1555</v>
      </c>
      <c r="D793" s="2" t="s">
        <v>1556</v>
      </c>
      <c r="E793" s="2"/>
      <c r="F793" s="2"/>
      <c r="G793" s="1">
        <v>0.538866370321115</v>
      </c>
      <c r="H793" s="1">
        <v>0.8417171</v>
      </c>
      <c r="I793" s="1">
        <v>0.8418788</v>
      </c>
      <c r="J793" s="1">
        <v>0.23585394064223</v>
      </c>
    </row>
    <row r="794">
      <c r="A794" s="1">
        <v>3977.0</v>
      </c>
      <c r="B794" s="1">
        <v>4355.0</v>
      </c>
      <c r="C794" s="2" t="s">
        <v>1557</v>
      </c>
      <c r="D794" s="2" t="s">
        <v>1558</v>
      </c>
      <c r="E794" s="2"/>
      <c r="F794" s="2"/>
      <c r="G794" s="1">
        <v>0.538773077865143</v>
      </c>
      <c r="H794" s="1">
        <v>2.0943086</v>
      </c>
      <c r="I794" s="1">
        <v>0.49070892</v>
      </c>
      <c r="J794" s="1">
        <v>0.586837235730285</v>
      </c>
    </row>
    <row r="795">
      <c r="A795" s="1">
        <v>6417.0</v>
      </c>
      <c r="B795" s="1">
        <v>7000.0</v>
      </c>
      <c r="C795" s="2" t="s">
        <v>1559</v>
      </c>
      <c r="D795" s="2" t="s">
        <v>1560</v>
      </c>
      <c r="E795" s="2"/>
      <c r="F795" s="2"/>
      <c r="G795" s="1">
        <v>0.538616762779887</v>
      </c>
      <c r="H795" s="1">
        <v>2.601897</v>
      </c>
      <c r="I795" s="1">
        <v>0.34816712</v>
      </c>
      <c r="J795" s="1">
        <v>0.729066405559774</v>
      </c>
    </row>
    <row r="796">
      <c r="A796" s="1">
        <v>2737.0</v>
      </c>
      <c r="B796" s="1">
        <v>2980.0</v>
      </c>
      <c r="C796" s="2" t="s">
        <v>1561</v>
      </c>
      <c r="D796" s="2" t="s">
        <v>1562</v>
      </c>
      <c r="E796" s="2"/>
      <c r="F796" s="2"/>
      <c r="G796" s="1">
        <v>0.538604541876744</v>
      </c>
      <c r="H796" s="1">
        <v>0.29179674</v>
      </c>
      <c r="I796" s="1">
        <v>0.99544597</v>
      </c>
      <c r="J796" s="1">
        <v>0.0817631137534883</v>
      </c>
    </row>
    <row r="797">
      <c r="A797" s="1">
        <v>2833.0</v>
      </c>
      <c r="B797" s="1">
        <v>3079.0</v>
      </c>
      <c r="C797" s="2" t="s">
        <v>1563</v>
      </c>
      <c r="D797" s="2" t="s">
        <v>1564</v>
      </c>
      <c r="E797" s="2"/>
      <c r="F797" s="2"/>
      <c r="G797" s="1">
        <v>0.538490433722499</v>
      </c>
      <c r="H797" s="1">
        <v>2.7069843</v>
      </c>
      <c r="I797" s="1">
        <v>0.3184684</v>
      </c>
      <c r="J797" s="1">
        <v>0.758512467444999</v>
      </c>
    </row>
    <row r="798">
      <c r="A798" s="1">
        <v>6931.0</v>
      </c>
      <c r="B798" s="1">
        <v>7565.0</v>
      </c>
      <c r="C798" s="2" t="s">
        <v>1565</v>
      </c>
      <c r="D798" s="2" t="s">
        <v>1566</v>
      </c>
      <c r="E798" s="2"/>
      <c r="F798" s="2"/>
      <c r="G798" s="1">
        <v>0.53816559151882</v>
      </c>
      <c r="H798" s="1">
        <v>2.0324328</v>
      </c>
      <c r="I798" s="1">
        <v>0.5068319</v>
      </c>
      <c r="J798" s="1">
        <v>0.56949928303764</v>
      </c>
    </row>
    <row r="799">
      <c r="A799" s="1">
        <v>2532.0</v>
      </c>
      <c r="B799" s="1">
        <v>2755.0</v>
      </c>
      <c r="C799" s="2" t="s">
        <v>1567</v>
      </c>
      <c r="D799" s="2" t="s">
        <v>1568</v>
      </c>
      <c r="E799" s="2"/>
      <c r="F799" s="2"/>
      <c r="G799" s="1">
        <v>0.537877811426223</v>
      </c>
      <c r="H799" s="1">
        <v>2.5707629</v>
      </c>
      <c r="I799" s="1">
        <v>0.35541317</v>
      </c>
      <c r="J799" s="1">
        <v>0.720342452852446</v>
      </c>
    </row>
    <row r="800">
      <c r="A800" s="1">
        <v>6106.0</v>
      </c>
      <c r="B800" s="1">
        <v>6661.0</v>
      </c>
      <c r="C800" s="2" t="s">
        <v>1569</v>
      </c>
      <c r="D800" s="2" t="s">
        <v>1570</v>
      </c>
      <c r="E800" s="2"/>
      <c r="F800" s="2"/>
      <c r="G800" s="1">
        <v>0.5377368412017</v>
      </c>
      <c r="H800" s="1">
        <v>1.3130606</v>
      </c>
      <c r="I800" s="1">
        <v>0.7075466</v>
      </c>
      <c r="J800" s="1">
        <v>0.3679270824034</v>
      </c>
    </row>
    <row r="801">
      <c r="A801" s="1">
        <v>5985.0</v>
      </c>
      <c r="B801" s="1">
        <v>6531.0</v>
      </c>
      <c r="C801" s="2" t="s">
        <v>613</v>
      </c>
      <c r="D801" s="2" t="s">
        <v>1571</v>
      </c>
      <c r="E801" s="2"/>
      <c r="F801" s="2"/>
      <c r="G801" s="1">
        <v>0.537698005338901</v>
      </c>
      <c r="H801" s="1">
        <v>1.528196</v>
      </c>
      <c r="I801" s="1">
        <v>0.64718676</v>
      </c>
      <c r="J801" s="1">
        <v>0.428209250677803</v>
      </c>
    </row>
    <row r="802">
      <c r="A802" s="1">
        <v>8111.0</v>
      </c>
      <c r="B802" s="1">
        <v>8844.0</v>
      </c>
      <c r="C802" s="2" t="s">
        <v>613</v>
      </c>
      <c r="D802" s="2" t="s">
        <v>1572</v>
      </c>
      <c r="E802" s="2"/>
      <c r="F802" s="2"/>
      <c r="G802" s="1">
        <v>0.537698005338901</v>
      </c>
      <c r="H802" s="1">
        <v>1.528196</v>
      </c>
      <c r="I802" s="1">
        <v>0.64718676</v>
      </c>
      <c r="J802" s="1">
        <v>0.428209250677803</v>
      </c>
    </row>
    <row r="803">
      <c r="A803" s="1">
        <v>6446.0</v>
      </c>
      <c r="B803" s="1">
        <v>7030.0</v>
      </c>
      <c r="C803" s="2" t="s">
        <v>1573</v>
      </c>
      <c r="D803" s="2" t="s">
        <v>1574</v>
      </c>
      <c r="E803" s="2"/>
      <c r="F803" s="2"/>
      <c r="G803" s="1">
        <v>0.537675593257631</v>
      </c>
      <c r="H803" s="1">
        <v>1.9037076</v>
      </c>
      <c r="I803" s="1">
        <v>0.54192144</v>
      </c>
      <c r="J803" s="1">
        <v>0.533429746515263</v>
      </c>
    </row>
    <row r="804">
      <c r="A804" s="1">
        <v>6313.0</v>
      </c>
      <c r="B804" s="1">
        <v>6888.0</v>
      </c>
      <c r="C804" s="2" t="s">
        <v>1575</v>
      </c>
      <c r="D804" s="2" t="s">
        <v>1576</v>
      </c>
      <c r="E804" s="2"/>
      <c r="F804" s="2"/>
      <c r="G804" s="1">
        <v>0.537282236787305</v>
      </c>
      <c r="H804" s="1">
        <v>1.618384</v>
      </c>
      <c r="I804" s="1">
        <v>0.62108403</v>
      </c>
      <c r="J804" s="1">
        <v>0.453480443574611</v>
      </c>
    </row>
    <row r="805">
      <c r="A805" s="1">
        <v>2875.0</v>
      </c>
      <c r="B805" s="1">
        <v>3126.0</v>
      </c>
      <c r="C805" s="2" t="s">
        <v>1577</v>
      </c>
      <c r="D805" s="2" t="s">
        <v>1578</v>
      </c>
      <c r="E805" s="2"/>
      <c r="F805" s="2"/>
      <c r="G805" s="1">
        <v>0.537275644896812</v>
      </c>
      <c r="H805" s="1">
        <v>1.419983</v>
      </c>
      <c r="I805" s="1">
        <v>0.67666394</v>
      </c>
      <c r="J805" s="1">
        <v>0.397887349793625</v>
      </c>
    </row>
    <row r="806">
      <c r="A806" s="1">
        <v>2598.0</v>
      </c>
      <c r="B806" s="1">
        <v>2825.0</v>
      </c>
      <c r="C806" s="2" t="s">
        <v>1579</v>
      </c>
      <c r="D806" s="2" t="s">
        <v>680</v>
      </c>
      <c r="E806" s="2"/>
      <c r="F806" s="2"/>
      <c r="G806" s="1">
        <v>0.5372647456918</v>
      </c>
      <c r="H806" s="1">
        <v>2.282452</v>
      </c>
      <c r="I806" s="1">
        <v>0.4349734</v>
      </c>
      <c r="J806" s="1">
        <v>0.639556091383601</v>
      </c>
    </row>
    <row r="807">
      <c r="A807" s="1">
        <v>4239.0</v>
      </c>
      <c r="B807" s="1">
        <v>4638.0</v>
      </c>
      <c r="C807" s="2" t="s">
        <v>1580</v>
      </c>
      <c r="D807" s="2" t="s">
        <v>1581</v>
      </c>
      <c r="E807" s="2"/>
      <c r="F807" s="2"/>
      <c r="G807" s="1">
        <v>0.537139664254539</v>
      </c>
      <c r="H807" s="1">
        <v>2.290945</v>
      </c>
      <c r="I807" s="1">
        <v>0.43234345</v>
      </c>
      <c r="J807" s="1">
        <v>0.641935878509079</v>
      </c>
    </row>
    <row r="808">
      <c r="A808" s="1">
        <v>1228.0</v>
      </c>
      <c r="B808" s="1">
        <v>1334.0</v>
      </c>
      <c r="C808" s="2" t="s">
        <v>613</v>
      </c>
      <c r="D808" s="2" t="s">
        <v>1582</v>
      </c>
      <c r="E808" s="2"/>
      <c r="F808" s="2"/>
      <c r="G808" s="1">
        <v>0.537097509138068</v>
      </c>
      <c r="H808" s="1">
        <v>1.5501469</v>
      </c>
      <c r="I808" s="1">
        <v>0.639835</v>
      </c>
      <c r="J808" s="1">
        <v>0.434360018276137</v>
      </c>
    </row>
    <row r="809">
      <c r="A809" s="1">
        <v>5668.0</v>
      </c>
      <c r="B809" s="1">
        <v>6186.0</v>
      </c>
      <c r="C809" s="2" t="s">
        <v>613</v>
      </c>
      <c r="D809" s="2" t="s">
        <v>1583</v>
      </c>
      <c r="E809" s="2"/>
      <c r="F809" s="2"/>
      <c r="G809" s="1">
        <v>0.537097509138068</v>
      </c>
      <c r="H809" s="1">
        <v>1.5501469</v>
      </c>
      <c r="I809" s="1">
        <v>0.639835</v>
      </c>
      <c r="J809" s="1">
        <v>0.434360018276137</v>
      </c>
    </row>
    <row r="810">
      <c r="A810" s="1">
        <v>2804.0</v>
      </c>
      <c r="B810" s="1">
        <v>3049.0</v>
      </c>
      <c r="C810" s="2" t="s">
        <v>99</v>
      </c>
      <c r="D810" s="2" t="s">
        <v>1584</v>
      </c>
      <c r="E810" s="2"/>
      <c r="F810" s="2"/>
      <c r="G810" s="1">
        <v>0.537017239660179</v>
      </c>
      <c r="H810" s="1">
        <v>2.2030792</v>
      </c>
      <c r="I810" s="1">
        <v>0.4567191</v>
      </c>
      <c r="J810" s="1">
        <v>0.617315379320358</v>
      </c>
    </row>
    <row r="811">
      <c r="A811" s="1">
        <v>5485.0</v>
      </c>
      <c r="B811" s="1">
        <v>5994.0</v>
      </c>
      <c r="C811" s="2" t="s">
        <v>1585</v>
      </c>
      <c r="D811" s="2" t="s">
        <v>1586</v>
      </c>
      <c r="E811" s="2"/>
      <c r="F811" s="2"/>
      <c r="G811" s="1">
        <v>0.53701412810721</v>
      </c>
      <c r="H811" s="1">
        <v>0.8292122</v>
      </c>
      <c r="I811" s="1">
        <v>0.84167826</v>
      </c>
      <c r="J811" s="1">
        <v>0.23234999621442</v>
      </c>
    </row>
    <row r="812">
      <c r="A812" s="1">
        <v>575.0</v>
      </c>
      <c r="B812" s="1">
        <v>625.0</v>
      </c>
      <c r="C812" s="2" t="s">
        <v>1587</v>
      </c>
      <c r="D812" s="2" t="s">
        <v>1588</v>
      </c>
      <c r="E812" s="2"/>
      <c r="F812" s="2"/>
      <c r="G812" s="1">
        <v>0.536585091868346</v>
      </c>
      <c r="H812" s="1">
        <v>1.3935868</v>
      </c>
      <c r="I812" s="1">
        <v>0.6826792</v>
      </c>
      <c r="J812" s="1">
        <v>0.390490983736692</v>
      </c>
    </row>
    <row r="813">
      <c r="A813" s="1">
        <v>4057.0</v>
      </c>
      <c r="B813" s="1">
        <v>4438.0</v>
      </c>
      <c r="C813" s="2" t="s">
        <v>1589</v>
      </c>
      <c r="D813" s="2" t="s">
        <v>1590</v>
      </c>
      <c r="E813" s="2"/>
      <c r="F813" s="2"/>
      <c r="G813" s="1">
        <v>0.536474403056898</v>
      </c>
      <c r="H813" s="1">
        <v>2.0004032</v>
      </c>
      <c r="I813" s="1">
        <v>0.5124244</v>
      </c>
      <c r="J813" s="1">
        <v>0.560524406113797</v>
      </c>
    </row>
    <row r="814">
      <c r="A814" s="1">
        <v>3468.0</v>
      </c>
      <c r="B814" s="1">
        <v>3791.0</v>
      </c>
      <c r="C814" s="2" t="s">
        <v>1591</v>
      </c>
      <c r="D814" s="2" t="s">
        <v>1592</v>
      </c>
      <c r="E814" s="2"/>
      <c r="F814" s="2"/>
      <c r="G814" s="1">
        <v>0.536432436022473</v>
      </c>
      <c r="H814" s="1">
        <v>1.5375749</v>
      </c>
      <c r="I814" s="1">
        <v>0.6420276</v>
      </c>
      <c r="J814" s="1">
        <v>0.430837272044946</v>
      </c>
    </row>
    <row r="815">
      <c r="A815" s="1">
        <v>3070.0</v>
      </c>
      <c r="B815" s="1">
        <v>3346.0</v>
      </c>
      <c r="C815" s="2" t="s">
        <v>1593</v>
      </c>
      <c r="D815" s="2" t="s">
        <v>1594</v>
      </c>
      <c r="E815" s="2"/>
      <c r="F815" s="2"/>
      <c r="G815" s="1">
        <v>0.536257676861517</v>
      </c>
      <c r="H815" s="1">
        <v>1.3282629</v>
      </c>
      <c r="I815" s="1">
        <v>0.7003285</v>
      </c>
      <c r="J815" s="1">
        <v>0.372186853723034</v>
      </c>
    </row>
    <row r="816">
      <c r="A816" s="1">
        <v>3928.0</v>
      </c>
      <c r="B816" s="1">
        <v>4296.0</v>
      </c>
      <c r="C816" s="2" t="s">
        <v>1595</v>
      </c>
      <c r="D816" s="2" t="s">
        <v>1596</v>
      </c>
      <c r="E816" s="2"/>
      <c r="F816" s="2"/>
      <c r="G816" s="1">
        <v>0.535890815751251</v>
      </c>
      <c r="H816" s="1">
        <v>1.4635859</v>
      </c>
      <c r="I816" s="1">
        <v>0.6616765</v>
      </c>
      <c r="J816" s="1">
        <v>0.410105131502502</v>
      </c>
    </row>
    <row r="817">
      <c r="A817" s="1">
        <v>4564.0</v>
      </c>
      <c r="B817" s="1">
        <v>4991.0</v>
      </c>
      <c r="C817" s="2" t="s">
        <v>1597</v>
      </c>
      <c r="D817" s="2" t="s">
        <v>1598</v>
      </c>
      <c r="E817" s="2"/>
      <c r="F817" s="2"/>
      <c r="G817" s="1">
        <v>0.535752363669432</v>
      </c>
      <c r="H817" s="1">
        <v>1.498138</v>
      </c>
      <c r="I817" s="1">
        <v>0.6517179</v>
      </c>
      <c r="J817" s="1">
        <v>0.419786827338864</v>
      </c>
    </row>
    <row r="818">
      <c r="A818" s="1">
        <v>5486.0</v>
      </c>
      <c r="B818" s="1">
        <v>5996.0</v>
      </c>
      <c r="C818" s="2" t="s">
        <v>1599</v>
      </c>
      <c r="D818" s="2" t="s">
        <v>1600</v>
      </c>
      <c r="E818" s="2"/>
      <c r="F818" s="2"/>
      <c r="G818" s="1">
        <v>0.535640060767933</v>
      </c>
      <c r="H818" s="1">
        <v>1.4322804</v>
      </c>
      <c r="I818" s="1">
        <v>0.66994697</v>
      </c>
      <c r="J818" s="1">
        <v>0.401333151535866</v>
      </c>
    </row>
    <row r="819">
      <c r="A819" s="1">
        <v>2567.0</v>
      </c>
      <c r="B819" s="1">
        <v>2793.0</v>
      </c>
      <c r="C819" s="2" t="s">
        <v>1601</v>
      </c>
      <c r="D819" s="2" t="s">
        <v>1602</v>
      </c>
      <c r="E819" s="2"/>
      <c r="F819" s="2"/>
      <c r="G819" s="1">
        <v>0.5354821257332</v>
      </c>
      <c r="H819" s="1">
        <v>2.1740687</v>
      </c>
      <c r="I819" s="1">
        <v>0.46177778</v>
      </c>
      <c r="J819" s="1">
        <v>0.6091864714664</v>
      </c>
    </row>
    <row r="820">
      <c r="A820" s="1">
        <v>5497.0</v>
      </c>
      <c r="B820" s="1">
        <v>6007.0</v>
      </c>
      <c r="C820" s="2" t="s">
        <v>1603</v>
      </c>
      <c r="D820" s="2" t="s">
        <v>1604</v>
      </c>
      <c r="E820" s="2"/>
      <c r="F820" s="2"/>
      <c r="G820" s="1">
        <v>0.535392713126628</v>
      </c>
      <c r="H820" s="1">
        <v>1.2859445</v>
      </c>
      <c r="I820" s="1">
        <v>0.71045643</v>
      </c>
      <c r="J820" s="1">
        <v>0.360328996253257</v>
      </c>
    </row>
    <row r="821">
      <c r="A821" s="1">
        <v>234.0</v>
      </c>
      <c r="B821" s="1">
        <v>259.0</v>
      </c>
      <c r="C821" s="2" t="s">
        <v>1605</v>
      </c>
      <c r="D821" s="2" t="s">
        <v>1361</v>
      </c>
      <c r="E821" s="2"/>
      <c r="F821" s="2"/>
      <c r="G821" s="1">
        <v>0.535366726375032</v>
      </c>
      <c r="H821" s="1">
        <v>1.9535353</v>
      </c>
      <c r="I821" s="1">
        <v>0.5233417</v>
      </c>
      <c r="J821" s="1">
        <v>0.547391752750065</v>
      </c>
    </row>
    <row r="822">
      <c r="A822" s="1">
        <v>4111.0</v>
      </c>
      <c r="B822" s="1">
        <v>4499.0</v>
      </c>
      <c r="C822" s="2" t="s">
        <v>1606</v>
      </c>
      <c r="D822" s="2" t="s">
        <v>1607</v>
      </c>
      <c r="E822" s="2"/>
      <c r="F822" s="2"/>
      <c r="G822" s="1">
        <v>0.53518614486878</v>
      </c>
      <c r="H822" s="1">
        <v>1.6696308</v>
      </c>
      <c r="I822" s="1">
        <v>0.6025322</v>
      </c>
      <c r="J822" s="1">
        <v>0.467840089737561</v>
      </c>
    </row>
    <row r="823">
      <c r="A823" s="1">
        <v>7122.0</v>
      </c>
      <c r="B823" s="1">
        <v>7775.0</v>
      </c>
      <c r="C823" s="2" t="s">
        <v>1608</v>
      </c>
      <c r="D823" s="2" t="s">
        <v>1609</v>
      </c>
      <c r="E823" s="2"/>
      <c r="F823" s="2"/>
      <c r="G823" s="1">
        <v>0.534798969001766</v>
      </c>
      <c r="H823" s="1">
        <v>0.924674</v>
      </c>
      <c r="I823" s="1">
        <v>0.810499</v>
      </c>
      <c r="J823" s="1">
        <v>0.259098938003533</v>
      </c>
    </row>
    <row r="824">
      <c r="A824" s="1">
        <v>3116.0</v>
      </c>
      <c r="B824" s="1">
        <v>3397.0</v>
      </c>
      <c r="C824" s="2" t="s">
        <v>1610</v>
      </c>
      <c r="D824" s="2" t="s">
        <v>1611</v>
      </c>
      <c r="E824" s="2"/>
      <c r="F824" s="2"/>
      <c r="G824" s="1">
        <v>0.534549255043383</v>
      </c>
      <c r="H824" s="1">
        <v>1.8562998</v>
      </c>
      <c r="I824" s="1">
        <v>0.5489527</v>
      </c>
      <c r="J824" s="1">
        <v>0.520145810086766</v>
      </c>
    </row>
    <row r="825">
      <c r="A825" s="1">
        <v>6303.0</v>
      </c>
      <c r="B825" s="1">
        <v>6877.0</v>
      </c>
      <c r="C825" s="2" t="s">
        <v>1612</v>
      </c>
      <c r="D825" s="2" t="s">
        <v>1613</v>
      </c>
      <c r="E825" s="2"/>
      <c r="F825" s="2"/>
      <c r="G825" s="1">
        <v>0.534538029678758</v>
      </c>
      <c r="H825" s="1">
        <v>1.9477924</v>
      </c>
      <c r="I825" s="1">
        <v>0.5232935</v>
      </c>
      <c r="J825" s="1">
        <v>0.545782559357517</v>
      </c>
    </row>
    <row r="826">
      <c r="A826" s="1">
        <v>2843.0</v>
      </c>
      <c r="B826" s="1">
        <v>3091.0</v>
      </c>
      <c r="C826" s="2" t="s">
        <v>1614</v>
      </c>
      <c r="D826" s="2" t="s">
        <v>1615</v>
      </c>
      <c r="E826" s="2"/>
      <c r="F826" s="2"/>
      <c r="G826" s="1">
        <v>0.53450874682303</v>
      </c>
      <c r="H826" s="1">
        <v>0.8868138</v>
      </c>
      <c r="I826" s="1">
        <v>0.8205272</v>
      </c>
      <c r="J826" s="1">
        <v>0.24849029364606</v>
      </c>
    </row>
    <row r="827">
      <c r="A827" s="1">
        <v>3918.0</v>
      </c>
      <c r="B827" s="1">
        <v>4286.0</v>
      </c>
      <c r="C827" s="2" t="s">
        <v>1616</v>
      </c>
      <c r="D827" s="2" t="s">
        <v>1430</v>
      </c>
      <c r="E827" s="2"/>
      <c r="F827" s="2"/>
      <c r="G827" s="1">
        <v>0.534414265058633</v>
      </c>
      <c r="H827" s="1">
        <v>1.382165</v>
      </c>
      <c r="I827" s="1">
        <v>0.681538</v>
      </c>
      <c r="J827" s="1">
        <v>0.387290530117266</v>
      </c>
    </row>
    <row r="828">
      <c r="A828" s="1">
        <v>129.0</v>
      </c>
      <c r="B828" s="1">
        <v>142.0</v>
      </c>
      <c r="C828" s="2" t="s">
        <v>1617</v>
      </c>
      <c r="D828" s="2" t="s">
        <v>1618</v>
      </c>
      <c r="E828" s="2"/>
      <c r="F828" s="2"/>
      <c r="G828" s="1">
        <v>0.534312819202433</v>
      </c>
      <c r="H828" s="1">
        <v>1.9340405</v>
      </c>
      <c r="I828" s="1">
        <v>0.52669644</v>
      </c>
      <c r="J828" s="1">
        <v>0.541929198404867</v>
      </c>
    </row>
    <row r="829">
      <c r="A829" s="1">
        <v>4907.0</v>
      </c>
      <c r="B829" s="1">
        <v>5363.0</v>
      </c>
      <c r="C829" s="2" t="s">
        <v>1619</v>
      </c>
      <c r="D829" s="2" t="s">
        <v>1620</v>
      </c>
      <c r="E829" s="2"/>
      <c r="F829" s="2"/>
      <c r="G829" s="1">
        <v>0.53419742069895</v>
      </c>
      <c r="H829" s="1">
        <v>2.0369554</v>
      </c>
      <c r="I829" s="1">
        <v>0.4976283</v>
      </c>
      <c r="J829" s="1">
        <v>0.5707665413979</v>
      </c>
    </row>
    <row r="830">
      <c r="A830" s="1">
        <v>2881.0</v>
      </c>
      <c r="B830" s="1">
        <v>3134.0</v>
      </c>
      <c r="C830" s="2" t="s">
        <v>1621</v>
      </c>
      <c r="D830" s="2" t="s">
        <v>1622</v>
      </c>
      <c r="E830" s="2"/>
      <c r="F830" s="2"/>
      <c r="G830" s="1">
        <v>0.534073877406013</v>
      </c>
      <c r="H830" s="1">
        <v>2.1130292</v>
      </c>
      <c r="I830" s="1">
        <v>0.4760649</v>
      </c>
      <c r="J830" s="1">
        <v>0.592082854812026</v>
      </c>
    </row>
    <row r="831">
      <c r="A831" s="1">
        <v>5484.0</v>
      </c>
      <c r="B831" s="1">
        <v>5993.0</v>
      </c>
      <c r="C831" s="2" t="s">
        <v>1623</v>
      </c>
      <c r="D831" s="2" t="s">
        <v>1624</v>
      </c>
      <c r="E831" s="2"/>
      <c r="F831" s="2"/>
      <c r="G831" s="1">
        <v>0.534039951196561</v>
      </c>
      <c r="H831" s="1">
        <v>1.5006223</v>
      </c>
      <c r="I831" s="1">
        <v>0.64759696</v>
      </c>
      <c r="J831" s="1">
        <v>0.420482942393123</v>
      </c>
    </row>
    <row r="832">
      <c r="A832" s="1">
        <v>1456.0</v>
      </c>
      <c r="B832" s="1">
        <v>1582.0</v>
      </c>
      <c r="C832" s="2" t="s">
        <v>1625</v>
      </c>
      <c r="D832" s="2" t="s">
        <v>1626</v>
      </c>
      <c r="E832" s="2"/>
      <c r="F832" s="2"/>
      <c r="G832" s="1">
        <v>0.533922101854787</v>
      </c>
      <c r="H832" s="1">
        <v>2.2804508</v>
      </c>
      <c r="I832" s="1">
        <v>0.42884886</v>
      </c>
      <c r="J832" s="1">
        <v>0.638995343709575</v>
      </c>
    </row>
    <row r="833">
      <c r="A833" s="1">
        <v>6749.0</v>
      </c>
      <c r="B833" s="1">
        <v>7368.0</v>
      </c>
      <c r="C833" s="2" t="s">
        <v>1627</v>
      </c>
      <c r="D833" s="2" t="s">
        <v>1628</v>
      </c>
      <c r="E833" s="2"/>
      <c r="F833" s="2"/>
      <c r="G833" s="1">
        <v>0.533752402312554</v>
      </c>
      <c r="H833" s="1">
        <v>2.435253</v>
      </c>
      <c r="I833" s="1">
        <v>0.385133</v>
      </c>
      <c r="J833" s="1">
        <v>0.682371804625109</v>
      </c>
    </row>
    <row r="834">
      <c r="A834" s="1">
        <v>1589.0</v>
      </c>
      <c r="B834" s="1">
        <v>1728.0</v>
      </c>
      <c r="C834" s="2" t="s">
        <v>1629</v>
      </c>
      <c r="D834" s="2" t="s">
        <v>1630</v>
      </c>
      <c r="E834" s="2"/>
      <c r="F834" s="2"/>
      <c r="G834" s="1">
        <v>0.533735522572338</v>
      </c>
      <c r="H834" s="1">
        <v>0.55751663</v>
      </c>
      <c r="I834" s="1">
        <v>0.9112517</v>
      </c>
      <c r="J834" s="1">
        <v>0.156219345144676</v>
      </c>
    </row>
    <row r="835">
      <c r="A835" s="1">
        <v>75.0</v>
      </c>
      <c r="B835" s="1">
        <v>82.0</v>
      </c>
      <c r="C835" s="2" t="s">
        <v>1631</v>
      </c>
      <c r="D835" s="2" t="s">
        <v>1632</v>
      </c>
      <c r="E835" s="2"/>
      <c r="F835" s="2"/>
      <c r="G835" s="1">
        <v>0.533678744819667</v>
      </c>
      <c r="H835" s="1">
        <v>2.374173</v>
      </c>
      <c r="I835" s="1">
        <v>0.40210065</v>
      </c>
      <c r="J835" s="1">
        <v>0.665256839639334</v>
      </c>
    </row>
    <row r="836">
      <c r="A836" s="1">
        <v>8143.0</v>
      </c>
      <c r="B836" s="1">
        <v>8880.0</v>
      </c>
      <c r="C836" s="2" t="s">
        <v>1633</v>
      </c>
      <c r="D836" s="2" t="s">
        <v>1634</v>
      </c>
      <c r="E836" s="2"/>
      <c r="F836" s="2"/>
      <c r="G836" s="1">
        <v>0.533651048983811</v>
      </c>
      <c r="H836" s="1">
        <v>0.9302544</v>
      </c>
      <c r="I836" s="1">
        <v>0.8066395</v>
      </c>
      <c r="J836" s="1">
        <v>0.260662597967623</v>
      </c>
    </row>
    <row r="837">
      <c r="A837" s="1">
        <v>6696.0</v>
      </c>
      <c r="B837" s="1">
        <v>7309.0</v>
      </c>
      <c r="C837" s="2" t="s">
        <v>1635</v>
      </c>
      <c r="D837" s="2" t="s">
        <v>1636</v>
      </c>
      <c r="E837" s="2"/>
      <c r="F837" s="2"/>
      <c r="G837" s="1">
        <v>0.533597401159424</v>
      </c>
      <c r="H837" s="1">
        <v>1.1955959</v>
      </c>
      <c r="I837" s="1">
        <v>0.732182</v>
      </c>
      <c r="J837" s="1">
        <v>0.335012802318848</v>
      </c>
    </row>
    <row r="838">
      <c r="A838" s="1">
        <v>816.0</v>
      </c>
      <c r="B838" s="1">
        <v>881.0</v>
      </c>
      <c r="C838" s="2" t="s">
        <v>1637</v>
      </c>
      <c r="D838" s="2" t="s">
        <v>1638</v>
      </c>
      <c r="E838" s="2"/>
      <c r="F838" s="2"/>
      <c r="G838" s="1">
        <v>0.533365103085406</v>
      </c>
      <c r="H838" s="1">
        <v>1.7591846</v>
      </c>
      <c r="I838" s="1">
        <v>0.57379663</v>
      </c>
      <c r="J838" s="1">
        <v>0.492933576170812</v>
      </c>
    </row>
    <row r="839">
      <c r="A839" s="1">
        <v>1431.0</v>
      </c>
      <c r="B839" s="1">
        <v>1552.0</v>
      </c>
      <c r="C839" s="2" t="s">
        <v>1639</v>
      </c>
      <c r="D839" s="2" t="s">
        <v>1640</v>
      </c>
      <c r="E839" s="2"/>
      <c r="F839" s="2"/>
      <c r="G839" s="1">
        <v>0.532526325874546</v>
      </c>
      <c r="H839" s="1">
        <v>1.3106463</v>
      </c>
      <c r="I839" s="1">
        <v>0.69780207</v>
      </c>
      <c r="J839" s="1">
        <v>0.367250581749092</v>
      </c>
    </row>
    <row r="840">
      <c r="A840" s="1">
        <v>1999.0</v>
      </c>
      <c r="B840" s="1">
        <v>2175.0</v>
      </c>
      <c r="C840" s="2" t="s">
        <v>1641</v>
      </c>
      <c r="D840" s="2" t="s">
        <v>1642</v>
      </c>
      <c r="E840" s="2"/>
      <c r="F840" s="2"/>
      <c r="G840" s="1">
        <v>0.532383997134891</v>
      </c>
      <c r="H840" s="1">
        <v>1.4319923</v>
      </c>
      <c r="I840" s="1">
        <v>0.66351557</v>
      </c>
      <c r="J840" s="1">
        <v>0.401252424269782</v>
      </c>
    </row>
    <row r="841">
      <c r="A841" s="1">
        <v>6201.0</v>
      </c>
      <c r="B841" s="1">
        <v>6767.0</v>
      </c>
      <c r="C841" s="2" t="s">
        <v>1643</v>
      </c>
      <c r="D841" s="2" t="s">
        <v>1644</v>
      </c>
      <c r="E841" s="2"/>
      <c r="F841" s="2"/>
      <c r="G841" s="1">
        <v>0.532166063579575</v>
      </c>
      <c r="H841" s="1">
        <v>1.5393206</v>
      </c>
      <c r="I841" s="1">
        <v>0.6330057</v>
      </c>
      <c r="J841" s="1">
        <v>0.431326427159151</v>
      </c>
    </row>
    <row r="842">
      <c r="A842" s="1">
        <v>5154.0</v>
      </c>
      <c r="B842" s="1">
        <v>5632.0</v>
      </c>
      <c r="C842" s="2" t="s">
        <v>1645</v>
      </c>
      <c r="D842" s="2" t="s">
        <v>1646</v>
      </c>
      <c r="E842" s="2"/>
      <c r="F842" s="2"/>
      <c r="G842" s="1">
        <v>0.53212283565622</v>
      </c>
      <c r="H842" s="1">
        <v>1.9566686</v>
      </c>
      <c r="I842" s="1">
        <v>0.51597595</v>
      </c>
      <c r="J842" s="1">
        <v>0.548269721312441</v>
      </c>
    </row>
    <row r="843">
      <c r="A843" s="1">
        <v>3698.0</v>
      </c>
      <c r="B843" s="1">
        <v>4044.0</v>
      </c>
      <c r="C843" s="2" t="s">
        <v>1647</v>
      </c>
      <c r="D843" s="2" t="s">
        <v>1648</v>
      </c>
      <c r="E843" s="2"/>
      <c r="F843" s="2"/>
      <c r="G843" s="1">
        <v>0.532007988533452</v>
      </c>
      <c r="H843" s="1">
        <v>2.1244152</v>
      </c>
      <c r="I843" s="1">
        <v>0.4687427</v>
      </c>
      <c r="J843" s="1">
        <v>0.595273277066905</v>
      </c>
    </row>
    <row r="844">
      <c r="A844" s="1">
        <v>6025.0</v>
      </c>
      <c r="B844" s="1">
        <v>6573.0</v>
      </c>
      <c r="C844" s="2" t="s">
        <v>1649</v>
      </c>
      <c r="D844" s="2" t="s">
        <v>1650</v>
      </c>
      <c r="E844" s="2"/>
      <c r="F844" s="2"/>
      <c r="G844" s="1">
        <v>0.531671146918953</v>
      </c>
      <c r="H844" s="1">
        <v>0.4694772</v>
      </c>
      <c r="I844" s="1">
        <v>0.9317921</v>
      </c>
      <c r="J844" s="1">
        <v>0.131550193837906</v>
      </c>
    </row>
    <row r="845">
      <c r="A845" s="1">
        <v>4685.0</v>
      </c>
      <c r="B845" s="1">
        <v>5124.0</v>
      </c>
      <c r="C845" s="2" t="s">
        <v>1651</v>
      </c>
      <c r="D845" s="2" t="s">
        <v>1652</v>
      </c>
      <c r="E845" s="2"/>
      <c r="F845" s="2"/>
      <c r="G845" s="1">
        <v>0.531622271869389</v>
      </c>
      <c r="H845" s="1">
        <v>2.232248</v>
      </c>
      <c r="I845" s="1">
        <v>0.4377559</v>
      </c>
      <c r="J845" s="1">
        <v>0.625488643738778</v>
      </c>
    </row>
    <row r="846">
      <c r="A846" s="1">
        <v>2066.0</v>
      </c>
      <c r="B846" s="1">
        <v>2248.0</v>
      </c>
      <c r="C846" s="2" t="s">
        <v>1653</v>
      </c>
      <c r="D846" s="2" t="s">
        <v>1654</v>
      </c>
      <c r="E846" s="2"/>
      <c r="F846" s="2"/>
      <c r="G846" s="1">
        <v>0.531519866755158</v>
      </c>
      <c r="H846" s="1">
        <v>1.0022552</v>
      </c>
      <c r="I846" s="1">
        <v>0.7822021</v>
      </c>
      <c r="J846" s="1">
        <v>0.280837633510316</v>
      </c>
    </row>
    <row r="847">
      <c r="A847" s="1">
        <v>1393.0</v>
      </c>
      <c r="B847" s="1">
        <v>1511.0</v>
      </c>
      <c r="C847" s="2" t="s">
        <v>1655</v>
      </c>
      <c r="D847" s="2" t="s">
        <v>1656</v>
      </c>
      <c r="E847" s="2"/>
      <c r="F847" s="2"/>
      <c r="G847" s="1">
        <v>0.53111780181195</v>
      </c>
      <c r="H847" s="1">
        <v>2.069983</v>
      </c>
      <c r="I847" s="1">
        <v>0.48221454</v>
      </c>
      <c r="J847" s="1">
        <v>0.580021063623901</v>
      </c>
    </row>
    <row r="848">
      <c r="A848" s="1">
        <v>3560.0</v>
      </c>
      <c r="B848" s="1">
        <v>3894.0</v>
      </c>
      <c r="C848" s="2" t="s">
        <v>929</v>
      </c>
      <c r="D848" s="2" t="s">
        <v>1657</v>
      </c>
      <c r="E848" s="2"/>
      <c r="F848" s="2"/>
      <c r="G848" s="1">
        <v>0.531049765229226</v>
      </c>
      <c r="H848" s="1">
        <v>2.1381109</v>
      </c>
      <c r="I848" s="1">
        <v>0.46298864</v>
      </c>
      <c r="J848" s="1">
        <v>0.599110890458451</v>
      </c>
    </row>
    <row r="849">
      <c r="A849" s="1">
        <v>1622.0</v>
      </c>
      <c r="B849" s="1">
        <v>1767.0</v>
      </c>
      <c r="C849" s="2" t="s">
        <v>1658</v>
      </c>
      <c r="D849" s="2" t="s">
        <v>1659</v>
      </c>
      <c r="E849" s="2"/>
      <c r="F849" s="2"/>
      <c r="G849" s="1">
        <v>0.531011836261941</v>
      </c>
      <c r="H849" s="1">
        <v>2.1001847</v>
      </c>
      <c r="I849" s="1">
        <v>0.47353992</v>
      </c>
      <c r="J849" s="1">
        <v>0.588483752523882</v>
      </c>
    </row>
    <row r="850">
      <c r="A850" s="1">
        <v>4274.0</v>
      </c>
      <c r="B850" s="1">
        <v>4676.0</v>
      </c>
      <c r="C850" s="2" t="s">
        <v>1660</v>
      </c>
      <c r="D850" s="2" t="s">
        <v>1661</v>
      </c>
      <c r="E850" s="2"/>
      <c r="F850" s="2"/>
      <c r="G850" s="1">
        <v>0.53098101465953</v>
      </c>
      <c r="H850" s="1">
        <v>1.3861278</v>
      </c>
      <c r="I850" s="1">
        <v>0.6735611</v>
      </c>
      <c r="J850" s="1">
        <v>0.388400929319061</v>
      </c>
    </row>
    <row r="851">
      <c r="A851" s="1">
        <v>877.0</v>
      </c>
      <c r="B851" s="1">
        <v>947.0</v>
      </c>
      <c r="C851" s="2" t="s">
        <v>1662</v>
      </c>
      <c r="D851" s="2" t="s">
        <v>1663</v>
      </c>
      <c r="E851" s="2"/>
      <c r="F851" s="2"/>
      <c r="G851" s="1">
        <v>0.530909962342821</v>
      </c>
      <c r="H851" s="1">
        <v>0.22062464</v>
      </c>
      <c r="I851" s="1">
        <v>0.99999964</v>
      </c>
      <c r="J851" s="1">
        <v>0.0618202846856425</v>
      </c>
    </row>
    <row r="852">
      <c r="A852" s="1">
        <v>3461.0</v>
      </c>
      <c r="B852" s="1">
        <v>3784.0</v>
      </c>
      <c r="C852" s="2" t="s">
        <v>1664</v>
      </c>
      <c r="D852" s="2" t="s">
        <v>1665</v>
      </c>
      <c r="E852" s="2"/>
      <c r="F852" s="2"/>
      <c r="G852" s="1">
        <v>0.530836217433687</v>
      </c>
      <c r="H852" s="1">
        <v>0.4942934</v>
      </c>
      <c r="I852" s="1">
        <v>0.9231686</v>
      </c>
      <c r="J852" s="1">
        <v>0.138503834867375</v>
      </c>
    </row>
    <row r="853">
      <c r="A853" s="1">
        <v>5853.0</v>
      </c>
      <c r="B853" s="1">
        <v>6390.0</v>
      </c>
      <c r="C853" s="2" t="s">
        <v>1666</v>
      </c>
      <c r="D853" s="2" t="s">
        <v>1667</v>
      </c>
      <c r="E853" s="2"/>
      <c r="F853" s="2"/>
      <c r="G853" s="1">
        <v>0.530668736808102</v>
      </c>
      <c r="H853" s="1">
        <v>1.3698153</v>
      </c>
      <c r="I853" s="1">
        <v>0.6775074</v>
      </c>
      <c r="J853" s="1">
        <v>0.383830073616205</v>
      </c>
    </row>
    <row r="854">
      <c r="A854" s="1">
        <v>5537.0</v>
      </c>
      <c r="B854" s="1">
        <v>6049.0</v>
      </c>
      <c r="C854" s="2" t="s">
        <v>1668</v>
      </c>
      <c r="D854" s="2" t="s">
        <v>1669</v>
      </c>
      <c r="E854" s="2"/>
      <c r="F854" s="2"/>
      <c r="G854" s="1">
        <v>0.530354674114901</v>
      </c>
      <c r="H854" s="1">
        <v>1.4107587</v>
      </c>
      <c r="I854" s="1">
        <v>0.6654067</v>
      </c>
      <c r="J854" s="1">
        <v>0.395302648229803</v>
      </c>
    </row>
    <row r="855">
      <c r="A855" s="1">
        <v>3499.0</v>
      </c>
      <c r="B855" s="1">
        <v>3830.0</v>
      </c>
      <c r="C855" s="2" t="s">
        <v>1670</v>
      </c>
      <c r="D855" s="2" t="s">
        <v>1671</v>
      </c>
      <c r="E855" s="2"/>
      <c r="F855" s="2"/>
      <c r="G855" s="1">
        <v>0.530051477333641</v>
      </c>
      <c r="H855" s="1">
        <v>2.016224</v>
      </c>
      <c r="I855" s="1">
        <v>0.49514547</v>
      </c>
      <c r="J855" s="1">
        <v>0.564957484667283</v>
      </c>
    </row>
    <row r="856">
      <c r="A856" s="1">
        <v>5312.0</v>
      </c>
      <c r="B856" s="1">
        <v>5805.0</v>
      </c>
      <c r="C856" s="2" t="s">
        <v>1672</v>
      </c>
      <c r="D856" s="2" t="s">
        <v>1673</v>
      </c>
      <c r="E856" s="2"/>
      <c r="F856" s="2"/>
      <c r="G856" s="1">
        <v>0.530001849777632</v>
      </c>
      <c r="H856" s="1">
        <v>2.4386992</v>
      </c>
      <c r="I856" s="1">
        <v>0.37666625</v>
      </c>
      <c r="J856" s="1">
        <v>0.683337449555265</v>
      </c>
    </row>
    <row r="857">
      <c r="A857" s="1">
        <v>8056.0</v>
      </c>
      <c r="B857" s="1">
        <v>8786.0</v>
      </c>
      <c r="C857" s="2" t="s">
        <v>1674</v>
      </c>
      <c r="D857" s="2" t="s">
        <v>1675</v>
      </c>
      <c r="E857" s="2"/>
      <c r="F857" s="2"/>
      <c r="G857" s="1">
        <v>0.529968015403661</v>
      </c>
      <c r="H857" s="1">
        <v>2.093643</v>
      </c>
      <c r="I857" s="1">
        <v>0.4732853</v>
      </c>
      <c r="J857" s="1">
        <v>0.586650730807323</v>
      </c>
    </row>
    <row r="858">
      <c r="A858" s="1">
        <v>5450.0</v>
      </c>
      <c r="B858" s="1">
        <v>5955.0</v>
      </c>
      <c r="C858" s="2" t="s">
        <v>1676</v>
      </c>
      <c r="D858" s="2" t="s">
        <v>1677</v>
      </c>
      <c r="E858" s="2"/>
      <c r="F858" s="2"/>
      <c r="G858" s="1">
        <v>0.52996572180887</v>
      </c>
      <c r="H858" s="1">
        <v>0.9859515</v>
      </c>
      <c r="I858" s="1">
        <v>0.7836622</v>
      </c>
      <c r="J858" s="1">
        <v>0.27626924361774</v>
      </c>
    </row>
    <row r="859">
      <c r="A859" s="1">
        <v>3199.0</v>
      </c>
      <c r="B859" s="1">
        <v>3487.0</v>
      </c>
      <c r="C859" s="2" t="s">
        <v>1678</v>
      </c>
      <c r="D859" s="2" t="s">
        <v>1679</v>
      </c>
      <c r="E859" s="2"/>
      <c r="F859" s="2"/>
      <c r="G859" s="1">
        <v>0.529922009742237</v>
      </c>
      <c r="H859" s="1">
        <v>1.5904418</v>
      </c>
      <c r="I859" s="1">
        <v>0.61419314</v>
      </c>
      <c r="J859" s="1">
        <v>0.445650879484475</v>
      </c>
    </row>
    <row r="860">
      <c r="A860" s="1">
        <v>560.0</v>
      </c>
      <c r="B860" s="1">
        <v>610.0</v>
      </c>
      <c r="C860" s="2" t="s">
        <v>1680</v>
      </c>
      <c r="D860" s="2" t="s">
        <v>1681</v>
      </c>
      <c r="E860" s="2"/>
      <c r="F860" s="2"/>
      <c r="G860" s="1">
        <v>0.529629855445056</v>
      </c>
      <c r="H860" s="1">
        <v>1.0261981</v>
      </c>
      <c r="I860" s="1">
        <v>0.77171314</v>
      </c>
      <c r="J860" s="1">
        <v>0.287546570890112</v>
      </c>
    </row>
    <row r="861">
      <c r="A861" s="1">
        <v>3503.0</v>
      </c>
      <c r="B861" s="1">
        <v>3835.0</v>
      </c>
      <c r="C861" s="2" t="s">
        <v>1682</v>
      </c>
      <c r="D861" s="2" t="s">
        <v>1683</v>
      </c>
      <c r="E861" s="2"/>
      <c r="F861" s="2"/>
      <c r="G861" s="1">
        <v>0.529501154314133</v>
      </c>
      <c r="H861" s="1">
        <v>0.98104084</v>
      </c>
      <c r="I861" s="1">
        <v>0.78410906</v>
      </c>
      <c r="J861" s="1">
        <v>0.274893248628267</v>
      </c>
    </row>
    <row r="862">
      <c r="A862" s="1">
        <v>289.0</v>
      </c>
      <c r="B862" s="1">
        <v>320.0</v>
      </c>
      <c r="C862" s="2" t="s">
        <v>1684</v>
      </c>
      <c r="D862" s="2" t="s">
        <v>1685</v>
      </c>
      <c r="E862" s="2"/>
      <c r="F862" s="2"/>
      <c r="G862" s="1">
        <v>0.529444313482154</v>
      </c>
      <c r="H862" s="1">
        <v>1.217163</v>
      </c>
      <c r="I862" s="1">
        <v>0.7178326</v>
      </c>
      <c r="J862" s="1">
        <v>0.341056026964307</v>
      </c>
    </row>
    <row r="863">
      <c r="A863" s="1">
        <v>1755.0</v>
      </c>
      <c r="B863" s="1">
        <v>1911.0</v>
      </c>
      <c r="C863" s="2" t="s">
        <v>1686</v>
      </c>
      <c r="D863" s="2" t="s">
        <v>1687</v>
      </c>
      <c r="E863" s="2"/>
      <c r="F863" s="2"/>
      <c r="G863" s="1">
        <v>0.529331981518266</v>
      </c>
      <c r="H863" s="1">
        <v>2.516815</v>
      </c>
      <c r="I863" s="1">
        <v>0.35343802</v>
      </c>
      <c r="J863" s="1">
        <v>0.705225943036532</v>
      </c>
    </row>
    <row r="864">
      <c r="A864" s="1">
        <v>7723.0</v>
      </c>
      <c r="B864" s="1">
        <v>8430.0</v>
      </c>
      <c r="C864" s="2" t="s">
        <v>1688</v>
      </c>
      <c r="D864" s="2" t="s">
        <v>1689</v>
      </c>
      <c r="E864" s="2"/>
      <c r="F864" s="2"/>
      <c r="G864" s="1">
        <v>0.528939649168999</v>
      </c>
      <c r="H864" s="1">
        <v>1.0606122</v>
      </c>
      <c r="I864" s="1">
        <v>0.7606897</v>
      </c>
      <c r="J864" s="1">
        <v>0.297189598337999</v>
      </c>
    </row>
    <row r="865">
      <c r="A865" s="1">
        <v>5012.0</v>
      </c>
      <c r="B865" s="1">
        <v>5477.0</v>
      </c>
      <c r="C865" s="2" t="s">
        <v>1690</v>
      </c>
      <c r="D865" s="2" t="s">
        <v>1691</v>
      </c>
      <c r="E865" s="2"/>
      <c r="F865" s="2"/>
      <c r="G865" s="1">
        <v>0.528934622551908</v>
      </c>
      <c r="H865" s="1">
        <v>1.9706093</v>
      </c>
      <c r="I865" s="1">
        <v>0.50569326</v>
      </c>
      <c r="J865" s="1">
        <v>0.552175985103815</v>
      </c>
    </row>
    <row r="866">
      <c r="A866" s="1">
        <v>1911.0</v>
      </c>
      <c r="B866" s="1">
        <v>2076.0</v>
      </c>
      <c r="C866" s="2" t="s">
        <v>1692</v>
      </c>
      <c r="D866" s="2" t="s">
        <v>1693</v>
      </c>
      <c r="E866" s="2"/>
      <c r="F866" s="2"/>
      <c r="G866" s="1">
        <v>0.528841406633129</v>
      </c>
      <c r="H866" s="1">
        <v>2.0682507</v>
      </c>
      <c r="I866" s="1">
        <v>0.47814715</v>
      </c>
      <c r="J866" s="1">
        <v>0.579535663266258</v>
      </c>
    </row>
    <row r="867">
      <c r="A867" s="1">
        <v>1003.0</v>
      </c>
      <c r="B867" s="1">
        <v>1085.0</v>
      </c>
      <c r="C867" s="2" t="s">
        <v>1694</v>
      </c>
      <c r="D867" s="2" t="s">
        <v>1695</v>
      </c>
      <c r="E867" s="2"/>
      <c r="F867" s="2"/>
      <c r="G867" s="1">
        <v>0.528756281650473</v>
      </c>
      <c r="H867" s="1">
        <v>1.3010677</v>
      </c>
      <c r="I867" s="1">
        <v>0.69294596</v>
      </c>
      <c r="J867" s="1">
        <v>0.364566603300946</v>
      </c>
    </row>
    <row r="868">
      <c r="A868" s="1">
        <v>347.0</v>
      </c>
      <c r="B868" s="1">
        <v>380.0</v>
      </c>
      <c r="C868" s="2" t="s">
        <v>1696</v>
      </c>
      <c r="D868" s="2" t="s">
        <v>1697</v>
      </c>
      <c r="E868" s="2"/>
      <c r="F868" s="2"/>
      <c r="G868" s="1">
        <v>0.528654126098499</v>
      </c>
      <c r="H868" s="1">
        <v>0.53242666</v>
      </c>
      <c r="I868" s="1">
        <v>0.90811926</v>
      </c>
      <c r="J868" s="1">
        <v>0.149188992196999</v>
      </c>
    </row>
    <row r="869">
      <c r="A869" s="1">
        <v>7784.0</v>
      </c>
      <c r="B869" s="1">
        <v>8495.0</v>
      </c>
      <c r="C869" s="2" t="s">
        <v>1698</v>
      </c>
      <c r="D869" s="2" t="s">
        <v>1699</v>
      </c>
      <c r="E869" s="2"/>
      <c r="F869" s="2"/>
      <c r="G869" s="1">
        <v>0.528439538024714</v>
      </c>
      <c r="H869" s="1">
        <v>0.7874057</v>
      </c>
      <c r="I869" s="1">
        <v>0.8362435</v>
      </c>
      <c r="J869" s="1">
        <v>0.220635576049427</v>
      </c>
    </row>
    <row r="870">
      <c r="A870" s="1">
        <v>7563.0</v>
      </c>
      <c r="B870" s="1">
        <v>8256.0</v>
      </c>
      <c r="C870" s="2" t="s">
        <v>1700</v>
      </c>
      <c r="D870" s="2" t="s">
        <v>1701</v>
      </c>
      <c r="E870" s="2"/>
      <c r="F870" s="2"/>
      <c r="G870" s="1">
        <v>0.528315503451461</v>
      </c>
      <c r="H870" s="1">
        <v>1.7908341</v>
      </c>
      <c r="I870" s="1">
        <v>0.55482906</v>
      </c>
      <c r="J870" s="1">
        <v>0.501801946902922</v>
      </c>
    </row>
    <row r="871">
      <c r="A871" s="1">
        <v>3985.0</v>
      </c>
      <c r="B871" s="1">
        <v>4364.0</v>
      </c>
      <c r="C871" s="2" t="s">
        <v>1702</v>
      </c>
      <c r="D871" s="2" t="s">
        <v>1703</v>
      </c>
      <c r="E871" s="2"/>
      <c r="F871" s="2"/>
      <c r="G871" s="1">
        <v>0.528132667766132</v>
      </c>
      <c r="H871" s="1">
        <v>3.016308</v>
      </c>
      <c r="I871" s="1">
        <v>0.2110786</v>
      </c>
      <c r="J871" s="1">
        <v>0.845186735532264</v>
      </c>
    </row>
    <row r="872">
      <c r="A872" s="1">
        <v>4752.0</v>
      </c>
      <c r="B872" s="1">
        <v>5195.0</v>
      </c>
      <c r="C872" s="2" t="s">
        <v>1704</v>
      </c>
      <c r="D872" s="2" t="s">
        <v>1705</v>
      </c>
      <c r="E872" s="2"/>
      <c r="F872" s="2"/>
      <c r="G872" s="1">
        <v>0.52811413138761</v>
      </c>
      <c r="H872" s="1">
        <v>1.8915366</v>
      </c>
      <c r="I872" s="1">
        <v>0.5262089</v>
      </c>
      <c r="J872" s="1">
        <v>0.53001936277522</v>
      </c>
    </row>
    <row r="873">
      <c r="A873" s="1">
        <v>8128.0</v>
      </c>
      <c r="B873" s="1">
        <v>8863.0</v>
      </c>
      <c r="C873" s="2" t="s">
        <v>1706</v>
      </c>
      <c r="D873" s="2" t="s">
        <v>1707</v>
      </c>
      <c r="E873" s="2"/>
      <c r="F873" s="2"/>
      <c r="G873" s="1">
        <v>0.528049307446613</v>
      </c>
      <c r="H873" s="1">
        <v>1.1261429</v>
      </c>
      <c r="I873" s="1">
        <v>0.74054694</v>
      </c>
      <c r="J873" s="1">
        <v>0.315551674893226</v>
      </c>
    </row>
    <row r="874">
      <c r="A874" s="1">
        <v>876.0</v>
      </c>
      <c r="B874" s="1">
        <v>946.0</v>
      </c>
      <c r="C874" s="2" t="s">
        <v>1708</v>
      </c>
      <c r="D874" s="2" t="s">
        <v>1709</v>
      </c>
      <c r="E874" s="2"/>
      <c r="F874" s="2"/>
      <c r="G874" s="1">
        <v>0.527170603750245</v>
      </c>
      <c r="H874" s="1">
        <v>0.59676516</v>
      </c>
      <c r="I874" s="1">
        <v>0.8871242</v>
      </c>
      <c r="J874" s="1">
        <v>0.16721700750049</v>
      </c>
    </row>
    <row r="875">
      <c r="A875" s="1">
        <v>5237.0</v>
      </c>
      <c r="B875" s="1">
        <v>5724.0</v>
      </c>
      <c r="C875" s="2" t="s">
        <v>1710</v>
      </c>
      <c r="D875" s="2" t="s">
        <v>1711</v>
      </c>
      <c r="E875" s="2"/>
      <c r="F875" s="2"/>
      <c r="G875" s="1">
        <v>0.527162423462238</v>
      </c>
      <c r="H875" s="1">
        <v>0.7063944</v>
      </c>
      <c r="I875" s="1">
        <v>0.8563891</v>
      </c>
      <c r="J875" s="1">
        <v>0.197935746924476</v>
      </c>
    </row>
    <row r="876">
      <c r="A876" s="1">
        <v>7234.0</v>
      </c>
      <c r="B876" s="1">
        <v>7890.0</v>
      </c>
      <c r="C876" s="2" t="s">
        <v>1712</v>
      </c>
      <c r="D876" s="2" t="s">
        <v>1713</v>
      </c>
      <c r="E876" s="2"/>
      <c r="F876" s="2"/>
      <c r="G876" s="1">
        <v>0.527081726634428</v>
      </c>
      <c r="H876" s="1">
        <v>1.1543976</v>
      </c>
      <c r="I876" s="1">
        <v>0.73069465</v>
      </c>
      <c r="J876" s="1">
        <v>0.323468803268857</v>
      </c>
    </row>
    <row r="877">
      <c r="A877" s="1">
        <v>5798.0</v>
      </c>
      <c r="B877" s="1">
        <v>6330.0</v>
      </c>
      <c r="C877" s="2" t="s">
        <v>1714</v>
      </c>
      <c r="D877" s="2" t="s">
        <v>1715</v>
      </c>
      <c r="E877" s="2"/>
      <c r="F877" s="2"/>
      <c r="G877" s="1">
        <v>0.526780049309452</v>
      </c>
      <c r="H877" s="1">
        <v>2.2875233</v>
      </c>
      <c r="I877" s="1">
        <v>0.412583</v>
      </c>
      <c r="J877" s="1">
        <v>0.640977098618905</v>
      </c>
    </row>
    <row r="878">
      <c r="A878" s="1">
        <v>5166.0</v>
      </c>
      <c r="B878" s="1">
        <v>5646.0</v>
      </c>
      <c r="C878" s="2" t="s">
        <v>1716</v>
      </c>
      <c r="D878" s="2" t="s">
        <v>1717</v>
      </c>
      <c r="E878" s="2"/>
      <c r="F878" s="2"/>
      <c r="G878" s="1">
        <v>0.526479093918903</v>
      </c>
      <c r="H878" s="1">
        <v>1.3243065</v>
      </c>
      <c r="I878" s="1">
        <v>0.68187994</v>
      </c>
      <c r="J878" s="1">
        <v>0.371078247837806</v>
      </c>
    </row>
    <row r="879">
      <c r="A879" s="1">
        <v>4439.0</v>
      </c>
      <c r="B879" s="1">
        <v>4855.0</v>
      </c>
      <c r="C879" s="2" t="s">
        <v>1718</v>
      </c>
      <c r="D879" s="2" t="s">
        <v>1719</v>
      </c>
      <c r="E879" s="2"/>
      <c r="F879" s="2"/>
      <c r="G879" s="1">
        <v>0.52644099172954</v>
      </c>
      <c r="H879" s="1">
        <v>1.1895542</v>
      </c>
      <c r="I879" s="1">
        <v>0.7195621</v>
      </c>
      <c r="J879" s="1">
        <v>0.333319883459081</v>
      </c>
    </row>
    <row r="880">
      <c r="A880" s="1">
        <v>4837.0</v>
      </c>
      <c r="B880" s="1">
        <v>5290.0</v>
      </c>
      <c r="C880" s="2" t="s">
        <v>1720</v>
      </c>
      <c r="D880" s="2" t="s">
        <v>1721</v>
      </c>
      <c r="E880" s="2"/>
      <c r="F880" s="2"/>
      <c r="G880" s="1">
        <v>0.526365429082268</v>
      </c>
      <c r="H880" s="1">
        <v>1.1940007</v>
      </c>
      <c r="I880" s="1">
        <v>0.71816504</v>
      </c>
      <c r="J880" s="1">
        <v>0.334565818164537</v>
      </c>
    </row>
    <row r="881">
      <c r="A881" s="1">
        <v>3026.0</v>
      </c>
      <c r="B881" s="1">
        <v>3297.0</v>
      </c>
      <c r="C881" s="2" t="s">
        <v>1722</v>
      </c>
      <c r="D881" s="2" t="s">
        <v>1723</v>
      </c>
      <c r="E881" s="2"/>
      <c r="F881" s="2"/>
      <c r="G881" s="1">
        <v>0.526343553175419</v>
      </c>
      <c r="H881" s="1">
        <v>1.815419</v>
      </c>
      <c r="I881" s="1">
        <v>0.54399633</v>
      </c>
      <c r="J881" s="1">
        <v>0.508690776350839</v>
      </c>
    </row>
    <row r="882">
      <c r="A882" s="1">
        <v>5285.0</v>
      </c>
      <c r="B882" s="1">
        <v>5776.0</v>
      </c>
      <c r="C882" s="2" t="s">
        <v>1724</v>
      </c>
      <c r="D882" s="2" t="s">
        <v>1725</v>
      </c>
      <c r="E882" s="2"/>
      <c r="F882" s="2"/>
      <c r="G882" s="1">
        <v>0.526075360465142</v>
      </c>
      <c r="H882" s="1">
        <v>1.8659581</v>
      </c>
      <c r="I882" s="1">
        <v>0.5292986</v>
      </c>
      <c r="J882" s="1">
        <v>0.522852120930285</v>
      </c>
    </row>
    <row r="883">
      <c r="A883" s="1">
        <v>1276.0</v>
      </c>
      <c r="B883" s="1">
        <v>1385.0</v>
      </c>
      <c r="C883" s="2" t="s">
        <v>1726</v>
      </c>
      <c r="D883" s="2" t="s">
        <v>1727</v>
      </c>
      <c r="E883" s="2"/>
      <c r="F883" s="2"/>
      <c r="G883" s="1">
        <v>0.526062737130877</v>
      </c>
      <c r="H883" s="1">
        <v>1.9034147</v>
      </c>
      <c r="I883" s="1">
        <v>0.5187778</v>
      </c>
      <c r="J883" s="1">
        <v>0.533347674261754</v>
      </c>
    </row>
    <row r="884">
      <c r="A884" s="1">
        <v>7860.0</v>
      </c>
      <c r="B884" s="1">
        <v>8574.0</v>
      </c>
      <c r="C884" s="2" t="s">
        <v>1728</v>
      </c>
      <c r="D884" s="2" t="s">
        <v>1729</v>
      </c>
      <c r="E884" s="2"/>
      <c r="F884" s="2"/>
      <c r="G884" s="1">
        <v>0.525926746350514</v>
      </c>
      <c r="H884" s="1">
        <v>1.1981936</v>
      </c>
      <c r="I884" s="1">
        <v>0.7161128</v>
      </c>
      <c r="J884" s="1">
        <v>0.335740692701027</v>
      </c>
    </row>
    <row r="885">
      <c r="A885" s="1">
        <v>7948.0</v>
      </c>
      <c r="B885" s="1">
        <v>8666.0</v>
      </c>
      <c r="C885" s="2" t="s">
        <v>1686</v>
      </c>
      <c r="D885" s="2" t="s">
        <v>1730</v>
      </c>
      <c r="E885" s="2"/>
      <c r="F885" s="2"/>
      <c r="G885" s="1">
        <v>0.525857014535636</v>
      </c>
      <c r="H885" s="1">
        <v>2.3139117</v>
      </c>
      <c r="I885" s="1">
        <v>0.40334275</v>
      </c>
      <c r="J885" s="1">
        <v>0.648371279071272</v>
      </c>
    </row>
    <row r="886">
      <c r="A886" s="1">
        <v>6791.0</v>
      </c>
      <c r="B886" s="1">
        <v>7412.0</v>
      </c>
      <c r="C886" s="2" t="s">
        <v>1731</v>
      </c>
      <c r="D886" s="2" t="s">
        <v>1732</v>
      </c>
      <c r="E886" s="2"/>
      <c r="F886" s="2"/>
      <c r="G886" s="1">
        <v>0.525718883719934</v>
      </c>
      <c r="H886" s="1">
        <v>2.006418</v>
      </c>
      <c r="I886" s="1">
        <v>0.48922798</v>
      </c>
      <c r="J886" s="1">
        <v>0.562209787439868</v>
      </c>
    </row>
    <row r="887">
      <c r="A887" s="1">
        <v>3.0</v>
      </c>
      <c r="B887" s="1">
        <v>3.0</v>
      </c>
      <c r="C887" s="2" t="s">
        <v>1733</v>
      </c>
      <c r="D887" s="2" t="s">
        <v>1734</v>
      </c>
      <c r="E887" s="2"/>
      <c r="F887" s="2"/>
      <c r="G887" s="1">
        <v>0.525564171066119</v>
      </c>
      <c r="H887" s="1">
        <v>2.2187457</v>
      </c>
      <c r="I887" s="1">
        <v>0.42942312</v>
      </c>
      <c r="J887" s="1">
        <v>0.621705222132238</v>
      </c>
    </row>
    <row r="888">
      <c r="A888" s="1">
        <v>4110.0</v>
      </c>
      <c r="B888" s="1">
        <v>4497.0</v>
      </c>
      <c r="C888" s="2" t="s">
        <v>1735</v>
      </c>
      <c r="D888" s="2" t="s">
        <v>1736</v>
      </c>
      <c r="E888" s="2"/>
      <c r="F888" s="2"/>
      <c r="G888" s="1">
        <v>0.525541542147786</v>
      </c>
      <c r="H888" s="1">
        <v>1.1211622</v>
      </c>
      <c r="I888" s="1">
        <v>0.73692703</v>
      </c>
      <c r="J888" s="1">
        <v>0.314156054295573</v>
      </c>
    </row>
    <row r="889">
      <c r="A889" s="1">
        <v>2075.0</v>
      </c>
      <c r="B889" s="1">
        <v>2257.0</v>
      </c>
      <c r="C889" s="2" t="s">
        <v>1737</v>
      </c>
      <c r="D889" s="2" t="s">
        <v>1738</v>
      </c>
      <c r="E889" s="2"/>
      <c r="F889" s="2"/>
      <c r="G889" s="1">
        <v>0.525445668971479</v>
      </c>
      <c r="H889" s="1">
        <v>1.8136184</v>
      </c>
      <c r="I889" s="1">
        <v>0.5427051</v>
      </c>
      <c r="J889" s="1">
        <v>0.508186237942958</v>
      </c>
    </row>
    <row r="890">
      <c r="A890" s="1">
        <v>1182.0</v>
      </c>
      <c r="B890" s="1">
        <v>1286.0</v>
      </c>
      <c r="C890" s="2" t="s">
        <v>1739</v>
      </c>
      <c r="D890" s="2" t="s">
        <v>1740</v>
      </c>
      <c r="E890" s="2"/>
      <c r="F890" s="2"/>
      <c r="G890" s="1">
        <v>0.525226203548694</v>
      </c>
      <c r="H890" s="1">
        <v>2.5376112</v>
      </c>
      <c r="I890" s="1">
        <v>0.33939925</v>
      </c>
      <c r="J890" s="1">
        <v>0.711053157097389</v>
      </c>
    </row>
    <row r="891">
      <c r="A891" s="1">
        <v>2146.0</v>
      </c>
      <c r="B891" s="1">
        <v>2331.0</v>
      </c>
      <c r="C891" s="2" t="s">
        <v>1741</v>
      </c>
      <c r="D891" s="2" t="s">
        <v>1742</v>
      </c>
      <c r="E891" s="2"/>
      <c r="F891" s="2"/>
      <c r="G891" s="1">
        <v>0.525140133173754</v>
      </c>
      <c r="H891" s="1">
        <v>0.4631116</v>
      </c>
      <c r="I891" s="1">
        <v>0.92051375</v>
      </c>
      <c r="J891" s="1">
        <v>0.129766516347509</v>
      </c>
    </row>
    <row r="892">
      <c r="A892" s="1">
        <v>5720.0</v>
      </c>
      <c r="B892" s="1">
        <v>6241.0</v>
      </c>
      <c r="C892" s="2" t="s">
        <v>785</v>
      </c>
      <c r="D892" s="2" t="s">
        <v>1743</v>
      </c>
      <c r="E892" s="2"/>
      <c r="F892" s="2"/>
      <c r="G892" s="1">
        <v>0.525074162420863</v>
      </c>
      <c r="H892" s="1">
        <v>1.7411628</v>
      </c>
      <c r="I892" s="1">
        <v>0.56226456</v>
      </c>
      <c r="J892" s="1">
        <v>0.487883764841726</v>
      </c>
    </row>
    <row r="893">
      <c r="A893" s="1">
        <v>3706.0</v>
      </c>
      <c r="B893" s="1">
        <v>4053.0</v>
      </c>
      <c r="C893" s="2" t="s">
        <v>1744</v>
      </c>
      <c r="D893" s="2" t="s">
        <v>1745</v>
      </c>
      <c r="E893" s="2"/>
      <c r="F893" s="2"/>
      <c r="G893" s="1">
        <v>0.525024590222021</v>
      </c>
      <c r="H893" s="1">
        <v>1.9988298</v>
      </c>
      <c r="I893" s="1">
        <v>0.48996565</v>
      </c>
      <c r="J893" s="1">
        <v>0.560083530444042</v>
      </c>
    </row>
    <row r="894">
      <c r="A894" s="1">
        <v>7296.0</v>
      </c>
      <c r="B894" s="1">
        <v>7959.0</v>
      </c>
      <c r="C894" s="2" t="s">
        <v>1746</v>
      </c>
      <c r="D894" s="2" t="s">
        <v>1747</v>
      </c>
      <c r="E894" s="2"/>
      <c r="F894" s="2"/>
      <c r="G894" s="1">
        <v>0.52493708023494</v>
      </c>
      <c r="H894" s="1">
        <v>2.053294</v>
      </c>
      <c r="I894" s="1">
        <v>0.47452945</v>
      </c>
      <c r="J894" s="1">
        <v>0.575344710469881</v>
      </c>
    </row>
    <row r="895">
      <c r="A895" s="1">
        <v>5990.0</v>
      </c>
      <c r="B895" s="1">
        <v>6536.0</v>
      </c>
      <c r="C895" s="2" t="s">
        <v>1748</v>
      </c>
      <c r="D895" s="2" t="s">
        <v>1749</v>
      </c>
      <c r="E895" s="2"/>
      <c r="F895" s="2"/>
      <c r="G895" s="1">
        <v>0.524744340614283</v>
      </c>
      <c r="H895" s="1">
        <v>1.476136</v>
      </c>
      <c r="I895" s="1">
        <v>0.63586694</v>
      </c>
      <c r="J895" s="1">
        <v>0.413621741228566</v>
      </c>
    </row>
    <row r="896">
      <c r="A896" s="1">
        <v>5685.0</v>
      </c>
      <c r="B896" s="1">
        <v>6204.0</v>
      </c>
      <c r="C896" s="2" t="s">
        <v>1750</v>
      </c>
      <c r="D896" s="2" t="s">
        <v>1751</v>
      </c>
      <c r="E896" s="2"/>
      <c r="F896" s="2"/>
      <c r="G896" s="1">
        <v>0.524433593468458</v>
      </c>
      <c r="H896" s="1">
        <v>1.5726863</v>
      </c>
      <c r="I896" s="1">
        <v>0.6081915</v>
      </c>
      <c r="J896" s="1">
        <v>0.440675686936916</v>
      </c>
    </row>
    <row r="897">
      <c r="A897" s="1">
        <v>845.0</v>
      </c>
      <c r="B897" s="1">
        <v>914.0</v>
      </c>
      <c r="C897" s="2" t="s">
        <v>1752</v>
      </c>
      <c r="D897" s="2" t="s">
        <v>1753</v>
      </c>
      <c r="E897" s="2"/>
      <c r="F897" s="2"/>
      <c r="G897" s="1">
        <v>0.524199212670751</v>
      </c>
      <c r="H897" s="1">
        <v>1.7944918</v>
      </c>
      <c r="I897" s="1">
        <v>0.54557157</v>
      </c>
      <c r="J897" s="1">
        <v>0.502826855341502</v>
      </c>
    </row>
    <row r="898">
      <c r="A898" s="1">
        <v>420.0</v>
      </c>
      <c r="B898" s="1">
        <v>457.0</v>
      </c>
      <c r="C898" s="2" t="s">
        <v>1754</v>
      </c>
      <c r="D898" s="2" t="s">
        <v>1755</v>
      </c>
      <c r="E898" s="2"/>
      <c r="F898" s="2"/>
      <c r="G898" s="1">
        <v>0.523819700379203</v>
      </c>
      <c r="H898" s="1">
        <v>2.1406207</v>
      </c>
      <c r="I898" s="1">
        <v>0.44782525</v>
      </c>
      <c r="J898" s="1">
        <v>0.599814150758407</v>
      </c>
    </row>
    <row r="899">
      <c r="A899" s="1">
        <v>2332.0</v>
      </c>
      <c r="B899" s="1">
        <v>2529.0</v>
      </c>
      <c r="C899" s="2" t="s">
        <v>1756</v>
      </c>
      <c r="D899" s="2" t="s">
        <v>1757</v>
      </c>
      <c r="E899" s="2"/>
      <c r="F899" s="2"/>
      <c r="G899" s="1">
        <v>0.523806936633475</v>
      </c>
      <c r="H899" s="1">
        <v>1.3593719</v>
      </c>
      <c r="I899" s="1">
        <v>0.6667101</v>
      </c>
      <c r="J899" s="1">
        <v>0.380903773266951</v>
      </c>
    </row>
    <row r="900">
      <c r="A900" s="1">
        <v>904.0</v>
      </c>
      <c r="B900" s="1">
        <v>977.0</v>
      </c>
      <c r="C900" s="2" t="s">
        <v>1758</v>
      </c>
      <c r="D900" s="2" t="s">
        <v>1604</v>
      </c>
      <c r="E900" s="2"/>
      <c r="F900" s="2"/>
      <c r="G900" s="1">
        <v>0.523716969923601</v>
      </c>
      <c r="H900" s="1">
        <v>1.3859262</v>
      </c>
      <c r="I900" s="1">
        <v>0.6590895</v>
      </c>
      <c r="J900" s="1">
        <v>0.388344439847202</v>
      </c>
    </row>
    <row r="901">
      <c r="A901" s="1">
        <v>4365.0</v>
      </c>
      <c r="B901" s="1">
        <v>4776.0</v>
      </c>
      <c r="C901" s="2" t="s">
        <v>1759</v>
      </c>
      <c r="D901" s="2" t="s">
        <v>1760</v>
      </c>
      <c r="E901" s="2"/>
      <c r="F901" s="2"/>
      <c r="G901" s="1">
        <v>0.523686675745743</v>
      </c>
      <c r="H901" s="1">
        <v>1.6130558</v>
      </c>
      <c r="I901" s="1">
        <v>0.5953859</v>
      </c>
      <c r="J901" s="1">
        <v>0.451987451491487</v>
      </c>
    </row>
    <row r="902">
      <c r="A902" s="1">
        <v>1741.0</v>
      </c>
      <c r="B902" s="1">
        <v>1895.0</v>
      </c>
      <c r="C902" s="2" t="s">
        <v>1761</v>
      </c>
      <c r="D902" s="2" t="s">
        <v>1762</v>
      </c>
      <c r="E902" s="2"/>
      <c r="F902" s="2"/>
      <c r="G902" s="1">
        <v>0.523629723822465</v>
      </c>
      <c r="H902" s="1">
        <v>2.4412177</v>
      </c>
      <c r="I902" s="1">
        <v>0.3632163</v>
      </c>
      <c r="J902" s="1">
        <v>0.684043147644929</v>
      </c>
    </row>
    <row r="903">
      <c r="A903" s="1">
        <v>1287.0</v>
      </c>
      <c r="B903" s="1">
        <v>1396.0</v>
      </c>
      <c r="C903" s="2" t="s">
        <v>1763</v>
      </c>
      <c r="D903" s="2" t="s">
        <v>1471</v>
      </c>
      <c r="E903" s="2"/>
      <c r="F903" s="2"/>
      <c r="G903" s="1">
        <v>0.523594923452493</v>
      </c>
      <c r="H903" s="1">
        <v>1.252892</v>
      </c>
      <c r="I903" s="1">
        <v>0.69612235</v>
      </c>
      <c r="J903" s="1">
        <v>0.351067496904987</v>
      </c>
    </row>
    <row r="904">
      <c r="A904" s="1">
        <v>5134.0</v>
      </c>
      <c r="B904" s="1">
        <v>5608.0</v>
      </c>
      <c r="C904" s="2" t="s">
        <v>1764</v>
      </c>
      <c r="D904" s="2" t="s">
        <v>1765</v>
      </c>
      <c r="E904" s="2"/>
      <c r="F904" s="2"/>
      <c r="G904" s="1">
        <v>0.523075464397972</v>
      </c>
      <c r="H904" s="1">
        <v>0.58188474</v>
      </c>
      <c r="I904" s="1">
        <v>0.8831035</v>
      </c>
      <c r="J904" s="1">
        <v>0.163047428795945</v>
      </c>
    </row>
    <row r="905">
      <c r="A905" s="1">
        <v>7633.0</v>
      </c>
      <c r="B905" s="1">
        <v>8335.0</v>
      </c>
      <c r="C905" s="2" t="s">
        <v>1766</v>
      </c>
      <c r="D905" s="2" t="s">
        <v>1767</v>
      </c>
      <c r="E905" s="2"/>
      <c r="F905" s="2"/>
      <c r="G905" s="1">
        <v>0.522978670706594</v>
      </c>
      <c r="H905" s="1">
        <v>1.3659643</v>
      </c>
      <c r="I905" s="1">
        <v>0.66320634</v>
      </c>
      <c r="J905" s="1">
        <v>0.382751001413189</v>
      </c>
    </row>
    <row r="906">
      <c r="A906" s="1">
        <v>2562.0</v>
      </c>
      <c r="B906" s="1">
        <v>2788.0</v>
      </c>
      <c r="C906" s="2" t="s">
        <v>1768</v>
      </c>
      <c r="D906" s="2" t="s">
        <v>1769</v>
      </c>
      <c r="E906" s="2"/>
      <c r="F906" s="2"/>
      <c r="G906" s="1">
        <v>0.522781046373751</v>
      </c>
      <c r="H906" s="1">
        <v>1.7321012</v>
      </c>
      <c r="I906" s="1">
        <v>0.56021744</v>
      </c>
      <c r="J906" s="1">
        <v>0.485344652747503</v>
      </c>
    </row>
    <row r="907">
      <c r="A907" s="1">
        <v>3571.0</v>
      </c>
      <c r="B907" s="1">
        <v>3906.0</v>
      </c>
      <c r="C907" s="2" t="s">
        <v>1770</v>
      </c>
      <c r="D907" s="2" t="s">
        <v>1771</v>
      </c>
      <c r="E907" s="2"/>
      <c r="F907" s="2"/>
      <c r="G907" s="1">
        <v>0.522346847377791</v>
      </c>
      <c r="H907" s="1">
        <v>2.085933</v>
      </c>
      <c r="I907" s="1">
        <v>0.46020335</v>
      </c>
      <c r="J907" s="1">
        <v>0.584490344755582</v>
      </c>
    </row>
    <row r="908">
      <c r="A908" s="1">
        <v>6557.0</v>
      </c>
      <c r="B908" s="1">
        <v>7152.0</v>
      </c>
      <c r="C908" s="2" t="s">
        <v>1772</v>
      </c>
      <c r="D908" s="2" t="s">
        <v>1773</v>
      </c>
      <c r="E908" s="2"/>
      <c r="F908" s="2"/>
      <c r="G908" s="1">
        <v>0.522179927711</v>
      </c>
      <c r="H908" s="1">
        <v>2.5016696</v>
      </c>
      <c r="I908" s="1">
        <v>0.34337774</v>
      </c>
      <c r="J908" s="1">
        <v>0.700982115422001</v>
      </c>
    </row>
    <row r="909">
      <c r="A909" s="1">
        <v>3051.0</v>
      </c>
      <c r="B909" s="1">
        <v>3324.0</v>
      </c>
      <c r="C909" s="2" t="s">
        <v>1774</v>
      </c>
      <c r="D909" s="2" t="s">
        <v>814</v>
      </c>
      <c r="E909" s="2"/>
      <c r="F909" s="2"/>
      <c r="G909" s="1">
        <v>0.522145866388706</v>
      </c>
      <c r="H909" s="1">
        <v>2.2537684</v>
      </c>
      <c r="I909" s="1">
        <v>0.41277295</v>
      </c>
      <c r="J909" s="1">
        <v>0.631518782777413</v>
      </c>
    </row>
    <row r="910">
      <c r="A910" s="1">
        <v>610.0</v>
      </c>
      <c r="B910" s="1">
        <v>662.0</v>
      </c>
      <c r="C910" s="2" t="s">
        <v>1775</v>
      </c>
      <c r="D910" s="2" t="s">
        <v>1776</v>
      </c>
      <c r="E910" s="2"/>
      <c r="F910" s="2"/>
      <c r="G910" s="1">
        <v>0.52199277888632</v>
      </c>
      <c r="H910" s="1">
        <v>1.776148</v>
      </c>
      <c r="I910" s="1">
        <v>0.54629874</v>
      </c>
      <c r="J910" s="1">
        <v>0.497686817772641</v>
      </c>
    </row>
    <row r="911">
      <c r="A911" s="1">
        <v>290.0</v>
      </c>
      <c r="B911" s="1">
        <v>321.0</v>
      </c>
      <c r="C911" s="2" t="s">
        <v>1777</v>
      </c>
      <c r="D911" s="2" t="s">
        <v>1778</v>
      </c>
      <c r="E911" s="2"/>
      <c r="F911" s="2"/>
      <c r="G911" s="1">
        <v>0.521950626494946</v>
      </c>
      <c r="H911" s="1">
        <v>0.7533046</v>
      </c>
      <c r="I911" s="1">
        <v>0.832821</v>
      </c>
      <c r="J911" s="1">
        <v>0.211080252989893</v>
      </c>
    </row>
    <row r="912">
      <c r="A912" s="1">
        <v>7108.0</v>
      </c>
      <c r="B912" s="1">
        <v>7761.0</v>
      </c>
      <c r="C912" s="2" t="s">
        <v>1403</v>
      </c>
      <c r="D912" s="2" t="s">
        <v>1779</v>
      </c>
      <c r="E912" s="2"/>
      <c r="F912" s="2"/>
      <c r="G912" s="1">
        <v>0.521839665376907</v>
      </c>
      <c r="H912" s="1">
        <v>1.5436742</v>
      </c>
      <c r="I912" s="1">
        <v>0.611133</v>
      </c>
      <c r="J912" s="1">
        <v>0.432546330753815</v>
      </c>
    </row>
    <row r="913">
      <c r="A913" s="1">
        <v>6366.0</v>
      </c>
      <c r="B913" s="1">
        <v>6944.0</v>
      </c>
      <c r="C913" s="2" t="s">
        <v>99</v>
      </c>
      <c r="D913" s="2" t="s">
        <v>1780</v>
      </c>
      <c r="E913" s="2"/>
      <c r="F913" s="2"/>
      <c r="G913" s="1">
        <v>0.521493205521582</v>
      </c>
      <c r="H913" s="1">
        <v>1.2807761</v>
      </c>
      <c r="I913" s="1">
        <v>0.68410563</v>
      </c>
      <c r="J913" s="1">
        <v>0.358880781043164</v>
      </c>
    </row>
    <row r="914">
      <c r="A914" s="1">
        <v>4787.0</v>
      </c>
      <c r="B914" s="1">
        <v>5235.0</v>
      </c>
      <c r="C914" s="2" t="s">
        <v>1781</v>
      </c>
      <c r="D914" s="2" t="s">
        <v>1782</v>
      </c>
      <c r="E914" s="2"/>
      <c r="F914" s="2"/>
      <c r="G914" s="1">
        <v>0.521379472352767</v>
      </c>
      <c r="H914" s="1">
        <v>2.1638858</v>
      </c>
      <c r="I914" s="1">
        <v>0.43642578</v>
      </c>
      <c r="J914" s="1">
        <v>0.606333164705535</v>
      </c>
    </row>
    <row r="915">
      <c r="A915" s="1">
        <v>3105.0</v>
      </c>
      <c r="B915" s="1">
        <v>3384.0</v>
      </c>
      <c r="C915" s="2" t="s">
        <v>1783</v>
      </c>
      <c r="D915" s="2" t="s">
        <v>1784</v>
      </c>
      <c r="E915" s="2"/>
      <c r="F915" s="2"/>
      <c r="G915" s="1">
        <v>0.521147473281923</v>
      </c>
      <c r="H915" s="1">
        <v>2.8684764</v>
      </c>
      <c r="I915" s="1">
        <v>0.23853147</v>
      </c>
      <c r="J915" s="1">
        <v>0.803763476563846</v>
      </c>
    </row>
    <row r="916">
      <c r="A916" s="1">
        <v>4815.0</v>
      </c>
      <c r="B916" s="1">
        <v>5267.0</v>
      </c>
      <c r="C916" s="2" t="s">
        <v>1785</v>
      </c>
      <c r="D916" s="2" t="s">
        <v>1786</v>
      </c>
      <c r="E916" s="2"/>
      <c r="F916" s="2"/>
      <c r="G916" s="1">
        <v>0.520961223231921</v>
      </c>
      <c r="H916" s="1">
        <v>0.5678403</v>
      </c>
      <c r="I916" s="1">
        <v>0.88281035</v>
      </c>
      <c r="J916" s="1">
        <v>0.159112096463843</v>
      </c>
    </row>
    <row r="917">
      <c r="A917" s="1">
        <v>1533.0</v>
      </c>
      <c r="B917" s="1">
        <v>1667.0</v>
      </c>
      <c r="C917" s="2" t="s">
        <v>1787</v>
      </c>
      <c r="D917" s="2" t="s">
        <v>1788</v>
      </c>
      <c r="E917" s="2"/>
      <c r="F917" s="2"/>
      <c r="G917" s="1">
        <v>0.520743879591726</v>
      </c>
      <c r="H917" s="1">
        <v>1.9580777</v>
      </c>
      <c r="I917" s="1">
        <v>0.4928232</v>
      </c>
      <c r="J917" s="1">
        <v>0.548664559183453</v>
      </c>
    </row>
    <row r="918">
      <c r="A918" s="1">
        <v>7760.0</v>
      </c>
      <c r="B918" s="1">
        <v>8471.0</v>
      </c>
      <c r="C918" s="2" t="s">
        <v>1789</v>
      </c>
      <c r="D918" s="2" t="s">
        <v>1790</v>
      </c>
      <c r="E918" s="2"/>
      <c r="F918" s="2"/>
      <c r="G918" s="1">
        <v>0.520717012079539</v>
      </c>
      <c r="H918" s="1">
        <v>0.7809701</v>
      </c>
      <c r="I918" s="1">
        <v>0.82260174</v>
      </c>
      <c r="J918" s="1">
        <v>0.218832284159079</v>
      </c>
    </row>
    <row r="919">
      <c r="A919" s="1">
        <v>5784.0</v>
      </c>
      <c r="B919" s="1">
        <v>6314.0</v>
      </c>
      <c r="C919" s="2" t="s">
        <v>1791</v>
      </c>
      <c r="D919" s="2" t="s">
        <v>1792</v>
      </c>
      <c r="E919" s="2"/>
      <c r="F919" s="2"/>
      <c r="G919" s="1">
        <v>0.520702472025691</v>
      </c>
      <c r="H919" s="1">
        <v>1.5088165</v>
      </c>
      <c r="I919" s="1">
        <v>0.61862594</v>
      </c>
      <c r="J919" s="1">
        <v>0.422779004051382</v>
      </c>
    </row>
    <row r="920">
      <c r="A920" s="1">
        <v>6139.0</v>
      </c>
      <c r="B920" s="1">
        <v>6698.0</v>
      </c>
      <c r="C920" s="2" t="s">
        <v>1793</v>
      </c>
      <c r="D920" s="2" t="s">
        <v>1794</v>
      </c>
      <c r="E920" s="2"/>
      <c r="F920" s="2"/>
      <c r="G920" s="1">
        <v>0.52036830437066</v>
      </c>
      <c r="H920" s="1">
        <v>3.1012475</v>
      </c>
      <c r="I920" s="1">
        <v>0.17174934</v>
      </c>
      <c r="J920" s="1">
        <v>0.868987268741321</v>
      </c>
    </row>
    <row r="921">
      <c r="A921" s="1">
        <v>3879.0</v>
      </c>
      <c r="B921" s="1">
        <v>4242.0</v>
      </c>
      <c r="C921" s="2" t="s">
        <v>1795</v>
      </c>
      <c r="D921" s="2" t="s">
        <v>1796</v>
      </c>
      <c r="E921" s="2"/>
      <c r="F921" s="2"/>
      <c r="G921" s="1">
        <v>0.520327890305341</v>
      </c>
      <c r="H921" s="1">
        <v>2.2013938</v>
      </c>
      <c r="I921" s="1">
        <v>0.42381266</v>
      </c>
      <c r="J921" s="1">
        <v>0.616843120610682</v>
      </c>
    </row>
    <row r="922">
      <c r="A922" s="1">
        <v>5182.0</v>
      </c>
      <c r="B922" s="1">
        <v>5663.0</v>
      </c>
      <c r="C922" s="2" t="s">
        <v>1797</v>
      </c>
      <c r="D922" s="2" t="s">
        <v>1798</v>
      </c>
      <c r="E922" s="2"/>
      <c r="F922" s="2"/>
      <c r="G922" s="1">
        <v>0.520048925299451</v>
      </c>
      <c r="H922" s="1">
        <v>1.6995212</v>
      </c>
      <c r="I922" s="1">
        <v>0.5638823</v>
      </c>
      <c r="J922" s="1">
        <v>0.476215550598903</v>
      </c>
    </row>
    <row r="923">
      <c r="A923" s="1">
        <v>2756.0</v>
      </c>
      <c r="B923" s="1">
        <v>3000.0</v>
      </c>
      <c r="C923" s="2" t="s">
        <v>1799</v>
      </c>
      <c r="D923" s="2" t="s">
        <v>1800</v>
      </c>
      <c r="E923" s="2"/>
      <c r="F923" s="2"/>
      <c r="G923" s="1">
        <v>0.519935176031849</v>
      </c>
      <c r="H923" s="1">
        <v>0.5713092</v>
      </c>
      <c r="I923" s="1">
        <v>0.87978625</v>
      </c>
      <c r="J923" s="1">
        <v>0.160084102063698</v>
      </c>
    </row>
    <row r="924">
      <c r="A924" s="1">
        <v>3654.0</v>
      </c>
      <c r="B924" s="1">
        <v>3997.0</v>
      </c>
      <c r="C924" s="2" t="s">
        <v>1801</v>
      </c>
      <c r="D924" s="2" t="s">
        <v>1802</v>
      </c>
      <c r="E924" s="2"/>
      <c r="F924" s="2"/>
      <c r="G924" s="1">
        <v>0.519931225658272</v>
      </c>
      <c r="H924" s="1">
        <v>1.3505735</v>
      </c>
      <c r="I924" s="1">
        <v>0.66142404</v>
      </c>
      <c r="J924" s="1">
        <v>0.378438411316544</v>
      </c>
    </row>
    <row r="925">
      <c r="A925" s="1">
        <v>7443.0</v>
      </c>
      <c r="B925" s="1">
        <v>8123.0</v>
      </c>
      <c r="C925" s="2" t="s">
        <v>1803</v>
      </c>
      <c r="D925" s="2" t="s">
        <v>1804</v>
      </c>
      <c r="E925" s="2"/>
      <c r="F925" s="2"/>
      <c r="G925" s="1">
        <v>0.519850510698337</v>
      </c>
      <c r="H925" s="1">
        <v>0.9556656</v>
      </c>
      <c r="I925" s="1">
        <v>0.77191806</v>
      </c>
      <c r="J925" s="1">
        <v>0.267782961396675</v>
      </c>
    </row>
    <row r="926">
      <c r="A926" s="1">
        <v>1861.0</v>
      </c>
      <c r="B926" s="1">
        <v>2023.0</v>
      </c>
      <c r="C926" s="2" t="s">
        <v>1805</v>
      </c>
      <c r="D926" s="2" t="s">
        <v>1806</v>
      </c>
      <c r="E926" s="2"/>
      <c r="F926" s="2"/>
      <c r="G926" s="1">
        <v>0.519817863599974</v>
      </c>
      <c r="H926" s="1">
        <v>1.7127075</v>
      </c>
      <c r="I926" s="1">
        <v>0.5597253</v>
      </c>
      <c r="J926" s="1">
        <v>0.479910427199949</v>
      </c>
    </row>
    <row r="927">
      <c r="A927" s="1">
        <v>159.0</v>
      </c>
      <c r="B927" s="1">
        <v>176.0</v>
      </c>
      <c r="C927" s="2" t="s">
        <v>1807</v>
      </c>
      <c r="D927" s="2" t="s">
        <v>1808</v>
      </c>
      <c r="E927" s="2"/>
      <c r="F927" s="2"/>
      <c r="G927" s="1">
        <v>0.519759239967562</v>
      </c>
      <c r="H927" s="1">
        <v>1.1788912</v>
      </c>
      <c r="I927" s="1">
        <v>0.70918643</v>
      </c>
      <c r="J927" s="1">
        <v>0.330332049935124</v>
      </c>
    </row>
    <row r="928">
      <c r="A928" s="1">
        <v>7089.0</v>
      </c>
      <c r="B928" s="1">
        <v>7740.0</v>
      </c>
      <c r="C928" s="2" t="s">
        <v>1809</v>
      </c>
      <c r="D928" s="2" t="s">
        <v>1810</v>
      </c>
      <c r="E928" s="2"/>
      <c r="F928" s="2"/>
      <c r="G928" s="1">
        <v>0.519591242743257</v>
      </c>
      <c r="H928" s="1">
        <v>1.9431069</v>
      </c>
      <c r="I928" s="1">
        <v>0.49471283</v>
      </c>
      <c r="J928" s="1">
        <v>0.544469655486514</v>
      </c>
    </row>
    <row r="929">
      <c r="A929" s="1">
        <v>4892.0</v>
      </c>
      <c r="B929" s="1">
        <v>5348.0</v>
      </c>
      <c r="C929" s="2" t="s">
        <v>1811</v>
      </c>
      <c r="D929" s="2" t="s">
        <v>1812</v>
      </c>
      <c r="E929" s="2"/>
      <c r="F929" s="2"/>
      <c r="G929" s="1">
        <v>0.519535279364851</v>
      </c>
      <c r="H929" s="1">
        <v>2.4262507</v>
      </c>
      <c r="I929" s="1">
        <v>0.35922125</v>
      </c>
      <c r="J929" s="1">
        <v>0.679849308729702</v>
      </c>
    </row>
    <row r="930">
      <c r="A930" s="1">
        <v>4289.0</v>
      </c>
      <c r="B930" s="1">
        <v>4696.0</v>
      </c>
      <c r="C930" s="2" t="s">
        <v>1813</v>
      </c>
      <c r="D930" s="2" t="s">
        <v>1814</v>
      </c>
      <c r="E930" s="2"/>
      <c r="F930" s="2"/>
      <c r="G930" s="1">
        <v>0.519511037391468</v>
      </c>
      <c r="H930" s="1">
        <v>1.6228135</v>
      </c>
      <c r="I930" s="1">
        <v>0.58430046</v>
      </c>
      <c r="J930" s="1">
        <v>0.454721614782936</v>
      </c>
    </row>
    <row r="931">
      <c r="A931" s="1">
        <v>6564.0</v>
      </c>
      <c r="B931" s="1">
        <v>7159.0</v>
      </c>
      <c r="C931" s="2" t="s">
        <v>1435</v>
      </c>
      <c r="D931" s="2" t="s">
        <v>1815</v>
      </c>
      <c r="E931" s="2"/>
      <c r="F931" s="2"/>
      <c r="G931" s="1">
        <v>0.519319708269952</v>
      </c>
      <c r="H931" s="1">
        <v>0.92381716</v>
      </c>
      <c r="I931" s="1">
        <v>0.77978057</v>
      </c>
      <c r="J931" s="1">
        <v>0.258858846539905</v>
      </c>
    </row>
    <row r="932">
      <c r="A932" s="1">
        <v>1370.0</v>
      </c>
      <c r="B932" s="1">
        <v>1487.0</v>
      </c>
      <c r="C932" s="2" t="s">
        <v>1816</v>
      </c>
      <c r="D932" s="2" t="s">
        <v>1817</v>
      </c>
      <c r="E932" s="2"/>
      <c r="F932" s="2"/>
      <c r="G932" s="1">
        <v>0.519157008052683</v>
      </c>
      <c r="H932" s="1">
        <v>0.67723143</v>
      </c>
      <c r="I932" s="1">
        <v>0.8485499</v>
      </c>
      <c r="J932" s="1">
        <v>0.189764116105366</v>
      </c>
    </row>
    <row r="933">
      <c r="A933" s="1">
        <v>1040.0</v>
      </c>
      <c r="B933" s="1">
        <v>1124.0</v>
      </c>
      <c r="C933" s="2" t="s">
        <v>1818</v>
      </c>
      <c r="D933" s="2" t="s">
        <v>1819</v>
      </c>
      <c r="E933" s="2"/>
      <c r="F933" s="2"/>
      <c r="G933" s="1">
        <v>0.519098256642122</v>
      </c>
      <c r="H933" s="1">
        <v>2.0752022</v>
      </c>
      <c r="I933" s="1">
        <v>0.456713</v>
      </c>
      <c r="J933" s="1">
        <v>0.581483513284244</v>
      </c>
    </row>
    <row r="934">
      <c r="A934" s="1">
        <v>3168.0</v>
      </c>
      <c r="B934" s="1">
        <v>3455.0</v>
      </c>
      <c r="C934" s="2" t="s">
        <v>1820</v>
      </c>
      <c r="D934" s="2" t="s">
        <v>1821</v>
      </c>
      <c r="E934" s="2"/>
      <c r="F934" s="2"/>
      <c r="G934" s="1">
        <v>0.518991627776691</v>
      </c>
      <c r="H934" s="1">
        <v>0.490612</v>
      </c>
      <c r="I934" s="1">
        <v>0.90051097</v>
      </c>
      <c r="J934" s="1">
        <v>0.137472285553383</v>
      </c>
    </row>
    <row r="935">
      <c r="A935" s="1">
        <v>2770.0</v>
      </c>
      <c r="B935" s="1">
        <v>3014.0</v>
      </c>
      <c r="C935" s="2" t="s">
        <v>1822</v>
      </c>
      <c r="D935" s="2" t="s">
        <v>1823</v>
      </c>
      <c r="E935" s="2"/>
      <c r="F935" s="2"/>
      <c r="G935" s="1">
        <v>0.518922028447988</v>
      </c>
      <c r="H935" s="1">
        <v>1.7061435</v>
      </c>
      <c r="I935" s="1">
        <v>0.5597729</v>
      </c>
      <c r="J935" s="1">
        <v>0.478071156895977</v>
      </c>
    </row>
    <row r="936">
      <c r="A936" s="1">
        <v>1308.0</v>
      </c>
      <c r="B936" s="1">
        <v>1421.0</v>
      </c>
      <c r="C936" s="2" t="s">
        <v>1824</v>
      </c>
      <c r="D936" s="2" t="s">
        <v>1825</v>
      </c>
      <c r="E936" s="2"/>
      <c r="F936" s="2"/>
      <c r="G936" s="1">
        <v>0.518761504839189</v>
      </c>
      <c r="H936" s="1">
        <v>1.0788285</v>
      </c>
      <c r="I936" s="1">
        <v>0.7352291</v>
      </c>
      <c r="J936" s="1">
        <v>0.302293909678378</v>
      </c>
    </row>
    <row r="937">
      <c r="A937" s="1">
        <v>1536.0</v>
      </c>
      <c r="B937" s="1">
        <v>1670.0</v>
      </c>
      <c r="C937" s="2" t="s">
        <v>1826</v>
      </c>
      <c r="D937" s="2" t="s">
        <v>1827</v>
      </c>
      <c r="E937" s="2"/>
      <c r="F937" s="2"/>
      <c r="G937" s="1">
        <v>0.51870651573197</v>
      </c>
      <c r="H937" s="1">
        <v>1.5381943</v>
      </c>
      <c r="I937" s="1">
        <v>0.6064022</v>
      </c>
      <c r="J937" s="1">
        <v>0.43101083146394</v>
      </c>
    </row>
    <row r="938">
      <c r="A938" s="1">
        <v>2344.0</v>
      </c>
      <c r="B938" s="1">
        <v>2542.0</v>
      </c>
      <c r="C938" s="2" t="s">
        <v>1828</v>
      </c>
      <c r="D938" s="2" t="s">
        <v>1829</v>
      </c>
      <c r="E938" s="2"/>
      <c r="F938" s="2"/>
      <c r="G938" s="1">
        <v>0.518593163838432</v>
      </c>
      <c r="H938" s="1">
        <v>1.0744632</v>
      </c>
      <c r="I938" s="1">
        <v>0.7361156</v>
      </c>
      <c r="J938" s="1">
        <v>0.301070727676865</v>
      </c>
    </row>
    <row r="939">
      <c r="A939" s="1">
        <v>3454.0</v>
      </c>
      <c r="B939" s="1">
        <v>3775.0</v>
      </c>
      <c r="C939" s="2" t="s">
        <v>1830</v>
      </c>
      <c r="D939" s="2" t="s">
        <v>1831</v>
      </c>
      <c r="E939" s="2"/>
      <c r="F939" s="2"/>
      <c r="G939" s="1">
        <v>0.518256479226903</v>
      </c>
      <c r="H939" s="1">
        <v>0.38382518</v>
      </c>
      <c r="I939" s="1">
        <v>0.92896295</v>
      </c>
      <c r="J939" s="1">
        <v>0.107550008453806</v>
      </c>
    </row>
    <row r="940">
      <c r="A940" s="1">
        <v>7298.0</v>
      </c>
      <c r="B940" s="1">
        <v>7961.0</v>
      </c>
      <c r="C940" s="2" t="s">
        <v>1832</v>
      </c>
      <c r="D940" s="2" t="s">
        <v>1833</v>
      </c>
      <c r="E940" s="2"/>
      <c r="F940" s="2"/>
      <c r="G940" s="1">
        <v>0.518250742670535</v>
      </c>
      <c r="H940" s="1">
        <v>2.457326</v>
      </c>
      <c r="I940" s="1">
        <v>0.3479447</v>
      </c>
      <c r="J940" s="1">
        <v>0.688556785341071</v>
      </c>
    </row>
    <row r="941">
      <c r="A941" s="1">
        <v>6919.0</v>
      </c>
      <c r="B941" s="1">
        <v>7550.0</v>
      </c>
      <c r="C941" s="2" t="s">
        <v>1834</v>
      </c>
      <c r="D941" s="2" t="s">
        <v>1835</v>
      </c>
      <c r="E941" s="2"/>
      <c r="F941" s="2"/>
      <c r="G941" s="1">
        <v>0.518219831264372</v>
      </c>
      <c r="H941" s="1">
        <v>1.6659013</v>
      </c>
      <c r="I941" s="1">
        <v>0.5696446</v>
      </c>
      <c r="J941" s="1">
        <v>0.466795062528745</v>
      </c>
    </row>
    <row r="942">
      <c r="A942" s="1">
        <v>6026.0</v>
      </c>
      <c r="B942" s="1">
        <v>6574.0</v>
      </c>
      <c r="C942" s="2" t="s">
        <v>1836</v>
      </c>
      <c r="D942" s="2" t="s">
        <v>1596</v>
      </c>
      <c r="E942" s="2"/>
      <c r="F942" s="2"/>
      <c r="G942" s="1">
        <v>0.51821779637715</v>
      </c>
      <c r="H942" s="1">
        <v>2.0257814</v>
      </c>
      <c r="I942" s="1">
        <v>0.46880007</v>
      </c>
      <c r="J942" s="1">
        <v>0.567635522754301</v>
      </c>
    </row>
    <row r="943">
      <c r="A943" s="1">
        <v>6610.0</v>
      </c>
      <c r="B943" s="1">
        <v>7212.0</v>
      </c>
      <c r="C943" s="2" t="s">
        <v>1837</v>
      </c>
      <c r="D943" s="2" t="s">
        <v>1838</v>
      </c>
      <c r="E943" s="2"/>
      <c r="F943" s="2"/>
      <c r="G943" s="1">
        <v>0.518128837395546</v>
      </c>
      <c r="H943" s="1">
        <v>2.051565</v>
      </c>
      <c r="I943" s="1">
        <v>0.46139744</v>
      </c>
      <c r="J943" s="1">
        <v>0.574860234791092</v>
      </c>
    </row>
    <row r="944">
      <c r="A944" s="1">
        <v>883.0</v>
      </c>
      <c r="B944" s="1">
        <v>954.0</v>
      </c>
      <c r="C944" s="2" t="s">
        <v>1839</v>
      </c>
      <c r="D944" s="2" t="s">
        <v>1840</v>
      </c>
      <c r="E944" s="2"/>
      <c r="F944" s="2"/>
      <c r="G944" s="1">
        <v>0.518127983399756</v>
      </c>
      <c r="H944" s="1">
        <v>1.4915048</v>
      </c>
      <c r="I944" s="1">
        <v>0.6183278</v>
      </c>
      <c r="J944" s="1">
        <v>0.417928166799512</v>
      </c>
    </row>
    <row r="945">
      <c r="A945" s="1">
        <v>5070.0</v>
      </c>
      <c r="B945" s="1">
        <v>5539.0</v>
      </c>
      <c r="C945" s="2" t="s">
        <v>1841</v>
      </c>
      <c r="D945" s="2" t="s">
        <v>1842</v>
      </c>
      <c r="E945" s="2"/>
      <c r="F945" s="2"/>
      <c r="G945" s="1">
        <v>0.518094921831676</v>
      </c>
      <c r="H945" s="1">
        <v>1.4428005</v>
      </c>
      <c r="I945" s="1">
        <v>0.6319089</v>
      </c>
      <c r="J945" s="1">
        <v>0.404280943663352</v>
      </c>
    </row>
    <row r="946">
      <c r="A946" s="1">
        <v>7612.0</v>
      </c>
      <c r="B946" s="1">
        <v>8313.0</v>
      </c>
      <c r="C946" s="2" t="s">
        <v>1843</v>
      </c>
      <c r="D946" s="2" t="s">
        <v>1844</v>
      </c>
      <c r="E946" s="2"/>
      <c r="F946" s="2"/>
      <c r="G946" s="1">
        <v>0.517984597960011</v>
      </c>
      <c r="H946" s="1">
        <v>1.6277871</v>
      </c>
      <c r="I946" s="1">
        <v>0.57985395</v>
      </c>
      <c r="J946" s="1">
        <v>0.456115245920022</v>
      </c>
    </row>
    <row r="947">
      <c r="A947" s="1">
        <v>785.0</v>
      </c>
      <c r="B947" s="1">
        <v>846.0</v>
      </c>
      <c r="C947" s="2" t="s">
        <v>1845</v>
      </c>
      <c r="D947" s="2" t="s">
        <v>1846</v>
      </c>
      <c r="E947" s="2"/>
      <c r="F947" s="2"/>
      <c r="G947" s="1">
        <v>0.517399595234903</v>
      </c>
      <c r="H947" s="1">
        <v>2.1577888</v>
      </c>
      <c r="I947" s="1">
        <v>0.43017444</v>
      </c>
      <c r="J947" s="1">
        <v>0.604624750469806</v>
      </c>
    </row>
    <row r="948">
      <c r="A948" s="1">
        <v>2125.0</v>
      </c>
      <c r="B948" s="1">
        <v>2310.0</v>
      </c>
      <c r="C948" s="2" t="s">
        <v>1847</v>
      </c>
      <c r="D948" s="2" t="s">
        <v>1848</v>
      </c>
      <c r="E948" s="2"/>
      <c r="F948" s="2"/>
      <c r="G948" s="1">
        <v>0.517344382920865</v>
      </c>
      <c r="H948" s="1">
        <v>0.7771866</v>
      </c>
      <c r="I948" s="1">
        <v>0.81691664</v>
      </c>
      <c r="J948" s="1">
        <v>0.21777212584173</v>
      </c>
    </row>
    <row r="949">
      <c r="A949" s="1">
        <v>6196.0</v>
      </c>
      <c r="B949" s="1">
        <v>6762.0</v>
      </c>
      <c r="C949" s="2" t="s">
        <v>1849</v>
      </c>
      <c r="D949" s="2" t="s">
        <v>1850</v>
      </c>
      <c r="E949" s="2"/>
      <c r="F949" s="2"/>
      <c r="G949" s="1">
        <v>0.517056266590789</v>
      </c>
      <c r="H949" s="1">
        <v>0.6689358</v>
      </c>
      <c r="I949" s="1">
        <v>0.8466729</v>
      </c>
      <c r="J949" s="1">
        <v>0.187439633181579</v>
      </c>
    </row>
    <row r="950">
      <c r="A950" s="1">
        <v>5081.0</v>
      </c>
      <c r="B950" s="1">
        <v>5550.0</v>
      </c>
      <c r="C950" s="2" t="s">
        <v>1851</v>
      </c>
      <c r="D950" s="2" t="s">
        <v>1852</v>
      </c>
      <c r="E950" s="2"/>
      <c r="F950" s="2"/>
      <c r="G950" s="1">
        <v>0.517027649066014</v>
      </c>
      <c r="H950" s="1">
        <v>1.5861866</v>
      </c>
      <c r="I950" s="1">
        <v>0.58959675</v>
      </c>
      <c r="J950" s="1">
        <v>0.444458548132028</v>
      </c>
    </row>
    <row r="951">
      <c r="A951" s="1">
        <v>3951.0</v>
      </c>
      <c r="B951" s="1">
        <v>4324.0</v>
      </c>
      <c r="C951" s="2" t="s">
        <v>1853</v>
      </c>
      <c r="D951" s="2" t="s">
        <v>1854</v>
      </c>
      <c r="E951" s="2"/>
      <c r="F951" s="2"/>
      <c r="G951" s="1">
        <v>0.516888873385159</v>
      </c>
      <c r="H951" s="1">
        <v>1.7974057</v>
      </c>
      <c r="I951" s="1">
        <v>0.5301344</v>
      </c>
      <c r="J951" s="1">
        <v>0.503643346770318</v>
      </c>
    </row>
    <row r="952">
      <c r="A952" s="1">
        <v>7231.0</v>
      </c>
      <c r="B952" s="1">
        <v>7887.0</v>
      </c>
      <c r="C952" s="2" t="s">
        <v>1855</v>
      </c>
      <c r="D952" s="2" t="s">
        <v>1856</v>
      </c>
      <c r="E952" s="2"/>
      <c r="F952" s="2"/>
      <c r="G952" s="1">
        <v>0.516437327312522</v>
      </c>
      <c r="H952" s="1">
        <v>1.7144061</v>
      </c>
      <c r="I952" s="1">
        <v>0.55248827</v>
      </c>
      <c r="J952" s="1">
        <v>0.480386384625045</v>
      </c>
    </row>
    <row r="953">
      <c r="A953" s="1">
        <v>6536.0</v>
      </c>
      <c r="B953" s="1">
        <v>7127.0</v>
      </c>
      <c r="C953" s="2" t="s">
        <v>1857</v>
      </c>
      <c r="D953" s="2" t="s">
        <v>1858</v>
      </c>
      <c r="E953" s="2"/>
      <c r="F953" s="2"/>
      <c r="G953" s="1">
        <v>0.516400779343338</v>
      </c>
      <c r="H953" s="1">
        <v>0.12748155</v>
      </c>
      <c r="I953" s="1">
        <v>0.9970805</v>
      </c>
      <c r="J953" s="1">
        <v>0.0357210586866769</v>
      </c>
    </row>
    <row r="954">
      <c r="A954" s="1">
        <v>5991.0</v>
      </c>
      <c r="B954" s="1">
        <v>6537.0</v>
      </c>
      <c r="C954" s="2" t="s">
        <v>1859</v>
      </c>
      <c r="D954" s="2" t="s">
        <v>1860</v>
      </c>
      <c r="E954" s="2"/>
      <c r="F954" s="2"/>
      <c r="G954" s="1">
        <v>0.516301390926835</v>
      </c>
      <c r="H954" s="1">
        <v>0.8253896</v>
      </c>
      <c r="I954" s="1">
        <v>0.8013239</v>
      </c>
      <c r="J954" s="1">
        <v>0.23127888185367</v>
      </c>
    </row>
    <row r="955">
      <c r="A955" s="1">
        <v>4065.0</v>
      </c>
      <c r="B955" s="1">
        <v>4446.0</v>
      </c>
      <c r="C955" s="2" t="s">
        <v>1861</v>
      </c>
      <c r="D955" s="2" t="s">
        <v>1862</v>
      </c>
      <c r="E955" s="2"/>
      <c r="F955" s="2"/>
      <c r="G955" s="1">
        <v>0.516209443753886</v>
      </c>
      <c r="H955" s="1">
        <v>2.1182826</v>
      </c>
      <c r="I955" s="1">
        <v>0.438864</v>
      </c>
      <c r="J955" s="1">
        <v>0.593554887507773</v>
      </c>
    </row>
    <row r="956">
      <c r="A956" s="1">
        <v>4186.0</v>
      </c>
      <c r="B956" s="1">
        <v>4579.0</v>
      </c>
      <c r="C956" s="2" t="s">
        <v>1863</v>
      </c>
      <c r="D956" s="2" t="s">
        <v>1864</v>
      </c>
      <c r="E956" s="2"/>
      <c r="F956" s="2"/>
      <c r="G956" s="1">
        <v>0.516072764911491</v>
      </c>
      <c r="H956" s="1">
        <v>1.802165</v>
      </c>
      <c r="I956" s="1">
        <v>0.5271686</v>
      </c>
      <c r="J956" s="1">
        <v>0.504976929822983</v>
      </c>
    </row>
    <row r="957">
      <c r="A957" s="1">
        <v>2390.0</v>
      </c>
      <c r="B957" s="1">
        <v>2591.0</v>
      </c>
      <c r="C957" s="2" t="s">
        <v>1865</v>
      </c>
      <c r="D957" s="2" t="s">
        <v>1866</v>
      </c>
      <c r="E957" s="2"/>
      <c r="F957" s="2"/>
      <c r="G957" s="1">
        <v>0.516068164437168</v>
      </c>
      <c r="H957" s="1">
        <v>2.9994853</v>
      </c>
      <c r="I957" s="1">
        <v>0.19166341</v>
      </c>
      <c r="J957" s="1">
        <v>0.840472918874337</v>
      </c>
    </row>
    <row r="958">
      <c r="A958" s="1">
        <v>4456.0</v>
      </c>
      <c r="B958" s="1">
        <v>4872.0</v>
      </c>
      <c r="C958" s="2" t="s">
        <v>1867</v>
      </c>
      <c r="D958" s="2" t="s">
        <v>1868</v>
      </c>
      <c r="E958" s="2"/>
      <c r="F958" s="2"/>
      <c r="G958" s="1">
        <v>0.515971302392259</v>
      </c>
      <c r="H958" s="1">
        <v>2.1457639</v>
      </c>
      <c r="I958" s="1">
        <v>0.4306873</v>
      </c>
      <c r="J958" s="1">
        <v>0.601255304784518</v>
      </c>
    </row>
    <row r="959">
      <c r="A959" s="1">
        <v>366.0</v>
      </c>
      <c r="B959" s="1">
        <v>401.0</v>
      </c>
      <c r="C959" s="2" t="s">
        <v>1869</v>
      </c>
      <c r="D959" s="2" t="s">
        <v>1870</v>
      </c>
      <c r="E959" s="2"/>
      <c r="F959" s="2"/>
      <c r="G959" s="1">
        <v>0.515939617070992</v>
      </c>
      <c r="H959" s="1">
        <v>2.1656914</v>
      </c>
      <c r="I959" s="1">
        <v>0.42504013</v>
      </c>
      <c r="J959" s="1">
        <v>0.606839104141984</v>
      </c>
    </row>
    <row r="960">
      <c r="A960" s="1">
        <v>2739.0</v>
      </c>
      <c r="B960" s="1">
        <v>2982.0</v>
      </c>
      <c r="C960" s="2" t="s">
        <v>1871</v>
      </c>
      <c r="D960" s="2" t="s">
        <v>1872</v>
      </c>
      <c r="E960" s="2"/>
      <c r="F960" s="2"/>
      <c r="G960" s="1">
        <v>0.515866667785844</v>
      </c>
      <c r="H960" s="1">
        <v>0.5329914</v>
      </c>
      <c r="I960" s="1">
        <v>0.8823861</v>
      </c>
      <c r="J960" s="1">
        <v>0.149347235571689</v>
      </c>
    </row>
    <row r="961">
      <c r="A961" s="1">
        <v>2168.0</v>
      </c>
      <c r="B961" s="1">
        <v>2357.0</v>
      </c>
      <c r="C961" s="2" t="s">
        <v>1873</v>
      </c>
      <c r="D961" s="2" t="s">
        <v>1874</v>
      </c>
      <c r="E961" s="2"/>
      <c r="F961" s="2"/>
      <c r="G961" s="1">
        <v>0.515812024898638</v>
      </c>
      <c r="H961" s="1">
        <v>1.1831586</v>
      </c>
      <c r="I961" s="1">
        <v>0.70009625</v>
      </c>
      <c r="J961" s="1">
        <v>0.331527799797276</v>
      </c>
    </row>
    <row r="962">
      <c r="A962" s="1">
        <v>2670.0</v>
      </c>
      <c r="B962" s="1">
        <v>2906.0</v>
      </c>
      <c r="C962" s="2" t="s">
        <v>1875</v>
      </c>
      <c r="D962" s="2" t="s">
        <v>1876</v>
      </c>
      <c r="E962" s="2"/>
      <c r="F962" s="2"/>
      <c r="G962" s="1">
        <v>0.515741221481557</v>
      </c>
      <c r="H962" s="1">
        <v>2.3508363</v>
      </c>
      <c r="I962" s="1">
        <v>0.37276468</v>
      </c>
      <c r="J962" s="1">
        <v>0.658717762963114</v>
      </c>
    </row>
    <row r="963">
      <c r="A963" s="1">
        <v>3222.0</v>
      </c>
      <c r="B963" s="1">
        <v>3511.0</v>
      </c>
      <c r="C963" s="2" t="s">
        <v>1877</v>
      </c>
      <c r="D963" s="2" t="s">
        <v>1878</v>
      </c>
      <c r="E963" s="2"/>
      <c r="F963" s="2"/>
      <c r="G963" s="1">
        <v>0.515306125897318</v>
      </c>
      <c r="H963" s="1">
        <v>2.5113645</v>
      </c>
      <c r="I963" s="1">
        <v>0.32691357</v>
      </c>
      <c r="J963" s="1">
        <v>0.703698681794636</v>
      </c>
    </row>
    <row r="964">
      <c r="A964" s="1">
        <v>1254.0</v>
      </c>
      <c r="B964" s="1">
        <v>1361.0</v>
      </c>
      <c r="C964" s="2" t="s">
        <v>1879</v>
      </c>
      <c r="D964" s="2" t="s">
        <v>1880</v>
      </c>
      <c r="E964" s="2"/>
      <c r="F964" s="2"/>
      <c r="G964" s="1">
        <v>0.515232226536177</v>
      </c>
      <c r="H964" s="1">
        <v>0.44477895</v>
      </c>
      <c r="I964" s="1">
        <v>0.90583485</v>
      </c>
      <c r="J964" s="1">
        <v>0.124629603072354</v>
      </c>
    </row>
    <row r="965">
      <c r="A965" s="1">
        <v>4257.0</v>
      </c>
      <c r="B965" s="1">
        <v>4657.0</v>
      </c>
      <c r="C965" s="2" t="s">
        <v>1881</v>
      </c>
      <c r="D965" s="2" t="s">
        <v>1882</v>
      </c>
      <c r="E965" s="2"/>
      <c r="F965" s="2"/>
      <c r="G965" s="1">
        <v>0.515176531072412</v>
      </c>
      <c r="H965" s="1">
        <v>2.1746845</v>
      </c>
      <c r="I965" s="1">
        <v>0.42099404</v>
      </c>
      <c r="J965" s="1">
        <v>0.609359022144825</v>
      </c>
    </row>
    <row r="966">
      <c r="A966" s="1">
        <v>1438.0</v>
      </c>
      <c r="B966" s="1">
        <v>1560.0</v>
      </c>
      <c r="C966" s="2" t="s">
        <v>1883</v>
      </c>
      <c r="D966" s="2" t="s">
        <v>1884</v>
      </c>
      <c r="E966" s="2"/>
      <c r="F966" s="2"/>
      <c r="G966" s="1">
        <v>0.515160742268606</v>
      </c>
      <c r="H966" s="1">
        <v>2.0126553</v>
      </c>
      <c r="I966" s="1">
        <v>0.46636397</v>
      </c>
      <c r="J966" s="1">
        <v>0.563957514537212</v>
      </c>
    </row>
    <row r="967">
      <c r="A967" s="1">
        <v>356.0</v>
      </c>
      <c r="B967" s="1">
        <v>390.0</v>
      </c>
      <c r="C967" s="2" t="s">
        <v>1885</v>
      </c>
      <c r="D967" s="2" t="s">
        <v>1886</v>
      </c>
      <c r="E967" s="2"/>
      <c r="F967" s="2"/>
      <c r="G967" s="1">
        <v>0.514889522745589</v>
      </c>
      <c r="H967" s="1">
        <v>0.4913117</v>
      </c>
      <c r="I967" s="1">
        <v>0.8921107</v>
      </c>
      <c r="J967" s="1">
        <v>0.137668345491179</v>
      </c>
    </row>
    <row r="968">
      <c r="A968" s="1">
        <v>5067.0</v>
      </c>
      <c r="B968" s="1">
        <v>5536.0</v>
      </c>
      <c r="C968" s="2" t="s">
        <v>1887</v>
      </c>
      <c r="D968" s="2" t="s">
        <v>1888</v>
      </c>
      <c r="E968" s="2"/>
      <c r="F968" s="2"/>
      <c r="G968" s="1">
        <v>0.514780113060794</v>
      </c>
      <c r="H968" s="1">
        <v>2.3481197</v>
      </c>
      <c r="I968" s="1">
        <v>0.37160367</v>
      </c>
      <c r="J968" s="1">
        <v>0.657956556121589</v>
      </c>
    </row>
    <row r="969">
      <c r="A969" s="1">
        <v>2714.0</v>
      </c>
      <c r="B969" s="1">
        <v>2954.0</v>
      </c>
      <c r="C969" s="2" t="s">
        <v>1889</v>
      </c>
      <c r="D969" s="2" t="s">
        <v>1890</v>
      </c>
      <c r="E969" s="2"/>
      <c r="F969" s="2"/>
      <c r="G969" s="1">
        <v>0.514589228172137</v>
      </c>
      <c r="H969" s="1">
        <v>1.0842762</v>
      </c>
      <c r="I969" s="1">
        <v>0.72535807</v>
      </c>
      <c r="J969" s="1">
        <v>0.303820386344275</v>
      </c>
    </row>
    <row r="970">
      <c r="A970" s="1">
        <v>7023.0</v>
      </c>
      <c r="B970" s="1">
        <v>7668.0</v>
      </c>
      <c r="C970" s="2" t="s">
        <v>1891</v>
      </c>
      <c r="D970" s="2" t="s">
        <v>1892</v>
      </c>
      <c r="E970" s="2"/>
      <c r="F970" s="2"/>
      <c r="G970" s="1">
        <v>0.514571944517697</v>
      </c>
      <c r="H970" s="1">
        <v>0.5448305</v>
      </c>
      <c r="I970" s="1">
        <v>0.87647927</v>
      </c>
      <c r="J970" s="1">
        <v>0.152664619035394</v>
      </c>
    </row>
    <row r="971">
      <c r="A971" s="1">
        <v>4968.0</v>
      </c>
      <c r="B971" s="1">
        <v>5430.0</v>
      </c>
      <c r="C971" s="2" t="s">
        <v>1893</v>
      </c>
      <c r="D971" s="2" t="s">
        <v>1894</v>
      </c>
      <c r="E971" s="2"/>
      <c r="F971" s="2"/>
      <c r="G971" s="1">
        <v>0.514554420856149</v>
      </c>
      <c r="H971" s="1">
        <v>1.1054482</v>
      </c>
      <c r="I971" s="1">
        <v>0.71935594</v>
      </c>
      <c r="J971" s="1">
        <v>0.309752901712297</v>
      </c>
    </row>
    <row r="972">
      <c r="A972" s="1">
        <v>5005.0</v>
      </c>
      <c r="B972" s="1">
        <v>5470.0</v>
      </c>
      <c r="C972" s="2" t="s">
        <v>1895</v>
      </c>
      <c r="D972" s="2" t="s">
        <v>1896</v>
      </c>
      <c r="E972" s="2"/>
      <c r="F972" s="2"/>
      <c r="G972" s="1">
        <v>0.514493615761226</v>
      </c>
      <c r="H972" s="1">
        <v>1.3470356</v>
      </c>
      <c r="I972" s="1">
        <v>0.65154016</v>
      </c>
      <c r="J972" s="1">
        <v>0.377447071522452</v>
      </c>
    </row>
    <row r="973">
      <c r="A973" s="1">
        <v>4327.0</v>
      </c>
      <c r="B973" s="1">
        <v>4737.0</v>
      </c>
      <c r="C973" s="2" t="s">
        <v>99</v>
      </c>
      <c r="D973" s="2" t="s">
        <v>1897</v>
      </c>
      <c r="E973" s="2"/>
      <c r="F973" s="2"/>
      <c r="G973" s="1">
        <v>0.514477417090588</v>
      </c>
      <c r="H973" s="1">
        <v>2.0640843</v>
      </c>
      <c r="I973" s="1">
        <v>0.45058662</v>
      </c>
      <c r="J973" s="1">
        <v>0.578368214181177</v>
      </c>
    </row>
    <row r="974">
      <c r="A974" s="1">
        <v>1748.0</v>
      </c>
      <c r="B974" s="1">
        <v>1902.0</v>
      </c>
      <c r="C974" s="2" t="s">
        <v>1898</v>
      </c>
      <c r="D974" s="2" t="s">
        <v>1899</v>
      </c>
      <c r="E974" s="2"/>
      <c r="F974" s="2"/>
      <c r="G974" s="1">
        <v>0.514281993894575</v>
      </c>
      <c r="H974" s="1">
        <v>1.7069159</v>
      </c>
      <c r="I974" s="1">
        <v>0.5502764</v>
      </c>
      <c r="J974" s="1">
        <v>0.47828758778915</v>
      </c>
    </row>
    <row r="975">
      <c r="A975" s="1">
        <v>1346.0</v>
      </c>
      <c r="B975" s="1">
        <v>1463.0</v>
      </c>
      <c r="C975" s="2" t="s">
        <v>1900</v>
      </c>
      <c r="D975" s="2" t="s">
        <v>1901</v>
      </c>
      <c r="E975" s="2"/>
      <c r="F975" s="2"/>
      <c r="G975" s="1">
        <v>0.514236806609501</v>
      </c>
      <c r="H975" s="1">
        <v>1.7703314</v>
      </c>
      <c r="I975" s="1">
        <v>0.53241664</v>
      </c>
      <c r="J975" s="1">
        <v>0.496056973219002</v>
      </c>
    </row>
    <row r="976">
      <c r="A976" s="1">
        <v>1508.0</v>
      </c>
      <c r="B976" s="1">
        <v>1641.0</v>
      </c>
      <c r="C976" s="2" t="s">
        <v>1902</v>
      </c>
      <c r="D976" s="2" t="s">
        <v>1903</v>
      </c>
      <c r="E976" s="2"/>
      <c r="F976" s="2"/>
      <c r="G976" s="1">
        <v>0.514032219165798</v>
      </c>
      <c r="H976" s="1">
        <v>0.8577087</v>
      </c>
      <c r="I976" s="1">
        <v>0.78772956</v>
      </c>
      <c r="J976" s="1">
        <v>0.240334878331596</v>
      </c>
    </row>
    <row r="977">
      <c r="A977" s="1">
        <v>3837.0</v>
      </c>
      <c r="B977" s="1">
        <v>4197.0</v>
      </c>
      <c r="C977" s="2" t="s">
        <v>1904</v>
      </c>
      <c r="D977" s="2" t="s">
        <v>1905</v>
      </c>
      <c r="E977" s="2"/>
      <c r="F977" s="2"/>
      <c r="G977" s="1">
        <v>0.514011274899955</v>
      </c>
      <c r="H977" s="1">
        <v>2.3831377</v>
      </c>
      <c r="I977" s="1">
        <v>0.36025375</v>
      </c>
      <c r="J977" s="1">
        <v>0.66776879979991</v>
      </c>
    </row>
    <row r="978">
      <c r="A978" s="1">
        <v>651.0</v>
      </c>
      <c r="B978" s="1">
        <v>704.0</v>
      </c>
      <c r="C978" s="2" t="s">
        <v>1906</v>
      </c>
      <c r="D978" s="2" t="s">
        <v>1907</v>
      </c>
      <c r="E978" s="2"/>
      <c r="F978" s="2"/>
      <c r="G978" s="1">
        <v>0.51395218935816</v>
      </c>
      <c r="H978" s="1">
        <v>2.3507476</v>
      </c>
      <c r="I978" s="1">
        <v>0.36921147</v>
      </c>
      <c r="J978" s="1">
        <v>0.658692908716319</v>
      </c>
    </row>
    <row r="979">
      <c r="A979" s="1">
        <v>2990.0</v>
      </c>
      <c r="B979" s="1">
        <v>3259.0</v>
      </c>
      <c r="C979" s="2" t="s">
        <v>1908</v>
      </c>
      <c r="D979" s="2" t="s">
        <v>1909</v>
      </c>
      <c r="E979" s="2"/>
      <c r="F979" s="2"/>
      <c r="G979" s="1">
        <v>0.513886325293405</v>
      </c>
      <c r="H979" s="1">
        <v>2.343115</v>
      </c>
      <c r="I979" s="1">
        <v>0.37121844</v>
      </c>
      <c r="J979" s="1">
        <v>0.65655421058681</v>
      </c>
    </row>
    <row r="980">
      <c r="A980" s="1">
        <v>8073.0</v>
      </c>
      <c r="B980" s="1">
        <v>8804.0</v>
      </c>
      <c r="C980" s="2" t="s">
        <v>441</v>
      </c>
      <c r="D980" s="2" t="s">
        <v>1910</v>
      </c>
      <c r="E980" s="2"/>
      <c r="F980" s="2"/>
      <c r="G980" s="1">
        <v>0.513871550281203</v>
      </c>
      <c r="H980" s="1">
        <v>0.51002836</v>
      </c>
      <c r="I980" s="1">
        <v>0.88483024</v>
      </c>
      <c r="J980" s="1">
        <v>0.142912860562407</v>
      </c>
    </row>
    <row r="981">
      <c r="A981" s="1">
        <v>8083.0</v>
      </c>
      <c r="B981" s="1">
        <v>8815.0</v>
      </c>
      <c r="C981" s="2" t="s">
        <v>1911</v>
      </c>
      <c r="D981" s="2" t="s">
        <v>1784</v>
      </c>
      <c r="E981" s="2"/>
      <c r="F981" s="2"/>
      <c r="G981" s="1">
        <v>0.513620465289578</v>
      </c>
      <c r="H981" s="1">
        <v>0.9871909</v>
      </c>
      <c r="I981" s="1">
        <v>0.7506244</v>
      </c>
      <c r="J981" s="1">
        <v>0.276616530579157</v>
      </c>
    </row>
    <row r="982">
      <c r="A982" s="1">
        <v>944.0</v>
      </c>
      <c r="B982" s="1">
        <v>1021.0</v>
      </c>
      <c r="C982" s="2" t="s">
        <v>1912</v>
      </c>
      <c r="D982" s="2" t="s">
        <v>1913</v>
      </c>
      <c r="E982" s="2"/>
      <c r="F982" s="2"/>
      <c r="G982" s="1">
        <v>0.513459264699452</v>
      </c>
      <c r="H982" s="1">
        <v>0.78089446</v>
      </c>
      <c r="I982" s="1">
        <v>0.80810744</v>
      </c>
      <c r="J982" s="1">
        <v>0.218811089398904</v>
      </c>
    </row>
    <row r="983">
      <c r="A983" s="1">
        <v>427.0</v>
      </c>
      <c r="B983" s="1">
        <v>464.0</v>
      </c>
      <c r="C983" s="2" t="s">
        <v>1914</v>
      </c>
      <c r="D983" s="2" t="s">
        <v>1915</v>
      </c>
      <c r="E983" s="2"/>
      <c r="F983" s="2"/>
      <c r="G983" s="1">
        <v>0.5133431065344</v>
      </c>
      <c r="H983" s="1">
        <v>1.2213538</v>
      </c>
      <c r="I983" s="1">
        <v>0.6844559</v>
      </c>
      <c r="J983" s="1">
        <v>0.3422303130688</v>
      </c>
    </row>
    <row r="984">
      <c r="A984" s="1">
        <v>6648.0</v>
      </c>
      <c r="B984" s="1">
        <v>7253.0</v>
      </c>
      <c r="C984" s="2" t="s">
        <v>1916</v>
      </c>
      <c r="D984" s="2" t="s">
        <v>1917</v>
      </c>
      <c r="E984" s="2"/>
      <c r="F984" s="2"/>
      <c r="G984" s="1">
        <v>0.513185200846994</v>
      </c>
      <c r="H984" s="1">
        <v>1.986265</v>
      </c>
      <c r="I984" s="1">
        <v>0.4698076</v>
      </c>
      <c r="J984" s="1">
        <v>0.556562801693989</v>
      </c>
    </row>
    <row r="985">
      <c r="A985" s="1">
        <v>6224.0</v>
      </c>
      <c r="B985" s="1">
        <v>6793.0</v>
      </c>
      <c r="C985" s="2" t="s">
        <v>1918</v>
      </c>
      <c r="D985" s="2" t="s">
        <v>1919</v>
      </c>
      <c r="E985" s="2"/>
      <c r="F985" s="2"/>
      <c r="G985" s="1">
        <v>0.512981921350288</v>
      </c>
      <c r="H985" s="1">
        <v>1.7273079</v>
      </c>
      <c r="I985" s="1">
        <v>0.5419623</v>
      </c>
      <c r="J985" s="1">
        <v>0.484001542700576</v>
      </c>
    </row>
    <row r="986">
      <c r="A986" s="1">
        <v>8027.0</v>
      </c>
      <c r="B986" s="1">
        <v>8754.0</v>
      </c>
      <c r="C986" s="2" t="s">
        <v>1920</v>
      </c>
      <c r="D986" s="2" t="s">
        <v>1921</v>
      </c>
      <c r="E986" s="2"/>
      <c r="F986" s="2"/>
      <c r="G986" s="1">
        <v>0.512905317665609</v>
      </c>
      <c r="H986" s="1">
        <v>0.6413156</v>
      </c>
      <c r="I986" s="1">
        <v>0.84611034</v>
      </c>
      <c r="J986" s="1">
        <v>0.179700295331218</v>
      </c>
    </row>
    <row r="987">
      <c r="A987" s="1">
        <v>6802.0</v>
      </c>
      <c r="B987" s="1">
        <v>7424.0</v>
      </c>
      <c r="C987" s="2" t="s">
        <v>1922</v>
      </c>
      <c r="D987" s="2" t="s">
        <v>1923</v>
      </c>
      <c r="E987" s="2"/>
      <c r="F987" s="2"/>
      <c r="G987" s="1">
        <v>0.512836829608222</v>
      </c>
      <c r="H987" s="1">
        <v>1.0465192</v>
      </c>
      <c r="I987" s="1">
        <v>0.732433</v>
      </c>
      <c r="J987" s="1">
        <v>0.293240659216445</v>
      </c>
    </row>
    <row r="988">
      <c r="A988" s="1">
        <v>4117.0</v>
      </c>
      <c r="B988" s="1">
        <v>4505.0</v>
      </c>
      <c r="C988" s="2" t="s">
        <v>1924</v>
      </c>
      <c r="D988" s="2" t="s">
        <v>1925</v>
      </c>
      <c r="E988" s="2"/>
      <c r="F988" s="2"/>
      <c r="G988" s="1">
        <v>0.512753346426806</v>
      </c>
      <c r="H988" s="1">
        <v>2.3276968</v>
      </c>
      <c r="I988" s="1">
        <v>0.37327275</v>
      </c>
      <c r="J988" s="1">
        <v>0.652233942853613</v>
      </c>
    </row>
    <row r="989">
      <c r="A989" s="1">
        <v>4066.0</v>
      </c>
      <c r="B989" s="1">
        <v>4447.0</v>
      </c>
      <c r="C989" s="2" t="s">
        <v>1926</v>
      </c>
      <c r="D989" s="2" t="s">
        <v>1927</v>
      </c>
      <c r="E989" s="2"/>
      <c r="F989" s="2"/>
      <c r="G989" s="1">
        <v>0.512686178406496</v>
      </c>
      <c r="H989" s="1">
        <v>1.3744003</v>
      </c>
      <c r="I989" s="1">
        <v>0.64025754</v>
      </c>
      <c r="J989" s="1">
        <v>0.385114816812992</v>
      </c>
    </row>
    <row r="990">
      <c r="A990" s="1">
        <v>815.0</v>
      </c>
      <c r="B990" s="1">
        <v>880.0</v>
      </c>
      <c r="C990" s="2" t="s">
        <v>785</v>
      </c>
      <c r="D990" s="2" t="s">
        <v>1928</v>
      </c>
      <c r="E990" s="2"/>
      <c r="F990" s="2"/>
      <c r="G990" s="1">
        <v>0.512615429577862</v>
      </c>
      <c r="H990" s="1">
        <v>1.7627769</v>
      </c>
      <c r="I990" s="1">
        <v>0.5312907</v>
      </c>
      <c r="J990" s="1">
        <v>0.493940159155724</v>
      </c>
    </row>
    <row r="991">
      <c r="A991" s="1">
        <v>3687.0</v>
      </c>
      <c r="B991" s="1">
        <v>4032.0</v>
      </c>
      <c r="C991" s="2" t="s">
        <v>1929</v>
      </c>
      <c r="D991" s="2" t="s">
        <v>1930</v>
      </c>
      <c r="E991" s="2"/>
      <c r="F991" s="2"/>
      <c r="G991" s="1">
        <v>0.512611242766025</v>
      </c>
      <c r="H991" s="1">
        <v>1.6432436</v>
      </c>
      <c r="I991" s="1">
        <v>0.56477624</v>
      </c>
      <c r="J991" s="1">
        <v>0.460446245532049</v>
      </c>
    </row>
    <row r="992">
      <c r="A992" s="1">
        <v>6334.0</v>
      </c>
      <c r="B992" s="1">
        <v>6909.0</v>
      </c>
      <c r="C992" s="2" t="s">
        <v>1931</v>
      </c>
      <c r="D992" s="2" t="s">
        <v>1932</v>
      </c>
      <c r="E992" s="2"/>
      <c r="F992" s="2"/>
      <c r="G992" s="1">
        <v>0.512413883403819</v>
      </c>
      <c r="H992" s="1">
        <v>0.8274748</v>
      </c>
      <c r="I992" s="1">
        <v>0.7929646</v>
      </c>
      <c r="J992" s="1">
        <v>0.231863166807638</v>
      </c>
    </row>
    <row r="993">
      <c r="A993" s="1">
        <v>329.0</v>
      </c>
      <c r="B993" s="1">
        <v>362.0</v>
      </c>
      <c r="C993" s="2" t="s">
        <v>1933</v>
      </c>
      <c r="D993" s="2" t="s">
        <v>1934</v>
      </c>
      <c r="E993" s="2"/>
      <c r="F993" s="2"/>
      <c r="G993" s="1">
        <v>0.512409283685682</v>
      </c>
      <c r="H993" s="1">
        <v>2.0911374</v>
      </c>
      <c r="I993" s="1">
        <v>0.43886992</v>
      </c>
      <c r="J993" s="1">
        <v>0.585948647371365</v>
      </c>
    </row>
    <row r="994">
      <c r="A994" s="1">
        <v>1973.0</v>
      </c>
      <c r="B994" s="1">
        <v>2145.0</v>
      </c>
      <c r="C994" s="2" t="s">
        <v>1935</v>
      </c>
      <c r="D994" s="2" t="s">
        <v>1936</v>
      </c>
      <c r="E994" s="2"/>
      <c r="F994" s="2"/>
      <c r="G994" s="1">
        <v>0.512370037622588</v>
      </c>
      <c r="H994" s="1">
        <v>2.3560488</v>
      </c>
      <c r="I994" s="1">
        <v>0.36456174</v>
      </c>
      <c r="J994" s="1">
        <v>0.660178335245176</v>
      </c>
    </row>
    <row r="995">
      <c r="A995" s="1">
        <v>5895.0</v>
      </c>
      <c r="B995" s="1">
        <v>6435.0</v>
      </c>
      <c r="C995" s="2" t="s">
        <v>1937</v>
      </c>
      <c r="D995" s="2" t="s">
        <v>1938</v>
      </c>
      <c r="E995" s="2"/>
      <c r="F995" s="2"/>
      <c r="G995" s="1">
        <v>0.512087994979117</v>
      </c>
      <c r="H995" s="1">
        <v>1.7885545</v>
      </c>
      <c r="I995" s="1">
        <v>0.5230128</v>
      </c>
      <c r="J995" s="1">
        <v>0.501163189958234</v>
      </c>
    </row>
    <row r="996">
      <c r="A996" s="1">
        <v>1905.0</v>
      </c>
      <c r="B996" s="1">
        <v>2070.0</v>
      </c>
      <c r="C996" s="2" t="s">
        <v>1939</v>
      </c>
      <c r="D996" s="2" t="s">
        <v>1940</v>
      </c>
      <c r="E996" s="2"/>
      <c r="F996" s="2"/>
      <c r="G996" s="1">
        <v>0.512009290149547</v>
      </c>
      <c r="H996" s="1">
        <v>2.0295417</v>
      </c>
      <c r="I996" s="1">
        <v>0.4553294</v>
      </c>
      <c r="J996" s="1">
        <v>0.568689180299094</v>
      </c>
    </row>
    <row r="997">
      <c r="A997" s="1">
        <v>6593.0</v>
      </c>
      <c r="B997" s="1">
        <v>7194.0</v>
      </c>
      <c r="C997" s="2" t="s">
        <v>1941</v>
      </c>
      <c r="D997" s="2" t="s">
        <v>1942</v>
      </c>
      <c r="E997" s="2"/>
      <c r="F997" s="2"/>
      <c r="G997" s="1">
        <v>0.512004057307134</v>
      </c>
      <c r="H997" s="1">
        <v>0.8229044</v>
      </c>
      <c r="I997" s="1">
        <v>0.7934256</v>
      </c>
      <c r="J997" s="1">
        <v>0.230582514614269</v>
      </c>
    </row>
    <row r="998">
      <c r="A998" s="1">
        <v>3231.0</v>
      </c>
      <c r="B998" s="1">
        <v>3521.0</v>
      </c>
      <c r="C998" s="2" t="s">
        <v>1943</v>
      </c>
      <c r="D998" s="2" t="s">
        <v>1944</v>
      </c>
      <c r="E998" s="2"/>
      <c r="F998" s="2"/>
      <c r="G998" s="1">
        <v>0.511582309492585</v>
      </c>
      <c r="H998" s="1">
        <v>1.1417184</v>
      </c>
      <c r="I998" s="1">
        <v>0.7032486</v>
      </c>
      <c r="J998" s="1">
        <v>0.31991601898517</v>
      </c>
    </row>
    <row r="999">
      <c r="A999" s="1">
        <v>5846.0</v>
      </c>
      <c r="B999" s="1">
        <v>6383.0</v>
      </c>
      <c r="C999" s="2" t="s">
        <v>1945</v>
      </c>
      <c r="D999" s="2" t="s">
        <v>1946</v>
      </c>
      <c r="E999" s="2"/>
      <c r="F999" s="2"/>
      <c r="G999" s="1">
        <v>0.511546623638692</v>
      </c>
      <c r="H999" s="1">
        <v>1.3412205</v>
      </c>
      <c r="I999" s="1">
        <v>0.6472756</v>
      </c>
      <c r="J999" s="1">
        <v>0.375817647277384</v>
      </c>
    </row>
    <row r="1000">
      <c r="A1000" s="1">
        <v>2153.0</v>
      </c>
      <c r="B1000" s="1">
        <v>2340.0</v>
      </c>
      <c r="C1000" s="2" t="s">
        <v>1947</v>
      </c>
      <c r="D1000" s="2" t="s">
        <v>1948</v>
      </c>
      <c r="E1000" s="2"/>
      <c r="F1000" s="2"/>
      <c r="G1000" s="1">
        <v>0.511442414384562</v>
      </c>
      <c r="H1000" s="1">
        <v>1.4076502</v>
      </c>
      <c r="I1000" s="1">
        <v>0.6284532</v>
      </c>
      <c r="J1000" s="1">
        <v>0.394431628769124</v>
      </c>
    </row>
    <row r="1001">
      <c r="A1001" s="1">
        <v>6773.0</v>
      </c>
      <c r="B1001" s="1">
        <v>7393.0</v>
      </c>
      <c r="C1001" s="2" t="s">
        <v>1949</v>
      </c>
      <c r="D1001" s="2" t="s">
        <v>1950</v>
      </c>
      <c r="E1001" s="2"/>
      <c r="F1001" s="2"/>
      <c r="G1001" s="1">
        <v>0.511343586244902</v>
      </c>
      <c r="H1001" s="1">
        <v>1.4637657</v>
      </c>
      <c r="I1001" s="1">
        <v>0.61253166</v>
      </c>
      <c r="J1001" s="1">
        <v>0.410155512489805</v>
      </c>
    </row>
    <row r="1002">
      <c r="A1002" s="1">
        <v>6226.0</v>
      </c>
      <c r="B1002" s="1">
        <v>6795.0</v>
      </c>
      <c r="C1002" s="2" t="s">
        <v>1951</v>
      </c>
      <c r="D1002" s="2" t="s">
        <v>1952</v>
      </c>
      <c r="E1002" s="2"/>
      <c r="F1002" s="2"/>
      <c r="G1002" s="1">
        <v>0.511279968726531</v>
      </c>
      <c r="H1002" s="1">
        <v>1.481951</v>
      </c>
      <c r="I1002" s="1">
        <v>0.6073088</v>
      </c>
      <c r="J1002" s="1">
        <v>0.415251137453063</v>
      </c>
    </row>
    <row r="1003">
      <c r="A1003" s="1">
        <v>1232.0</v>
      </c>
      <c r="B1003" s="1">
        <v>1338.0</v>
      </c>
      <c r="C1003" s="2" t="s">
        <v>1953</v>
      </c>
      <c r="D1003" s="2" t="s">
        <v>1954</v>
      </c>
      <c r="E1003" s="2"/>
      <c r="F1003" s="2"/>
      <c r="G1003" s="1">
        <v>0.511214498174706</v>
      </c>
      <c r="H1003" s="1">
        <v>1.1813335</v>
      </c>
      <c r="I1003" s="1">
        <v>0.6914126</v>
      </c>
      <c r="J1003" s="1">
        <v>0.331016396349412</v>
      </c>
    </row>
    <row r="1004">
      <c r="A1004" s="1">
        <v>6172.0</v>
      </c>
      <c r="B1004" s="1">
        <v>6735.0</v>
      </c>
      <c r="C1004" s="10" t="s">
        <v>1955</v>
      </c>
      <c r="D1004" s="2" t="s">
        <v>1956</v>
      </c>
      <c r="E1004" s="2"/>
      <c r="F1004" s="2"/>
      <c r="G1004" s="1">
        <v>0.511148360519765</v>
      </c>
      <c r="H1004" s="1">
        <v>2.0329967</v>
      </c>
      <c r="I1004" s="1">
        <v>0.45263943</v>
      </c>
      <c r="J1004" s="1">
        <v>0.569657291039531</v>
      </c>
    </row>
    <row r="1005">
      <c r="A1005" s="1">
        <v>4279.0</v>
      </c>
      <c r="B1005" s="1">
        <v>4684.0</v>
      </c>
      <c r="C1005" s="2" t="s">
        <v>1957</v>
      </c>
      <c r="D1005" s="2" t="s">
        <v>1469</v>
      </c>
      <c r="E1005" s="2"/>
      <c r="F1005" s="2"/>
      <c r="G1005" s="1">
        <v>0.51103939301998</v>
      </c>
      <c r="H1005" s="1">
        <v>1.8317606</v>
      </c>
      <c r="I1005" s="1">
        <v>0.508809</v>
      </c>
      <c r="J1005" s="1">
        <v>0.51326978603996</v>
      </c>
    </row>
    <row r="1006">
      <c r="A1006" s="1">
        <v>6260.0</v>
      </c>
      <c r="B1006" s="1">
        <v>6830.0</v>
      </c>
      <c r="C1006" s="2" t="s">
        <v>1958</v>
      </c>
      <c r="D1006" s="2" t="s">
        <v>1959</v>
      </c>
      <c r="E1006" s="2"/>
      <c r="F1006" s="2"/>
      <c r="G1006" s="1">
        <v>0.510690734991019</v>
      </c>
      <c r="H1006" s="1">
        <v>0.96937877</v>
      </c>
      <c r="I1006" s="1">
        <v>0.749756</v>
      </c>
      <c r="J1006" s="1">
        <v>0.271625469982038</v>
      </c>
    </row>
    <row r="1007">
      <c r="A1007" s="1">
        <v>3395.0</v>
      </c>
      <c r="B1007" s="1">
        <v>3711.0</v>
      </c>
      <c r="C1007" s="2" t="s">
        <v>1960</v>
      </c>
      <c r="D1007" s="2" t="s">
        <v>1896</v>
      </c>
      <c r="E1007" s="2"/>
      <c r="F1007" s="2"/>
      <c r="G1007" s="1">
        <v>0.51065469279593</v>
      </c>
      <c r="H1007" s="1">
        <v>1.3458401</v>
      </c>
      <c r="I1007" s="1">
        <v>0.6441973</v>
      </c>
      <c r="J1007" s="1">
        <v>0.377112085591861</v>
      </c>
    </row>
    <row r="1008">
      <c r="A1008" s="1">
        <v>2340.0</v>
      </c>
      <c r="B1008" s="1">
        <v>2538.0</v>
      </c>
      <c r="C1008" s="2" t="s">
        <v>1961</v>
      </c>
      <c r="D1008" s="2" t="s">
        <v>1962</v>
      </c>
      <c r="E1008" s="2"/>
      <c r="F1008" s="2"/>
      <c r="G1008" s="1">
        <v>0.510449183080587</v>
      </c>
      <c r="H1008" s="1">
        <v>1.4760822</v>
      </c>
      <c r="I1008" s="1">
        <v>0.6072917</v>
      </c>
      <c r="J1008" s="1">
        <v>0.413606666161175</v>
      </c>
    </row>
    <row r="1009">
      <c r="A1009" s="1">
        <v>5273.0</v>
      </c>
      <c r="B1009" s="1">
        <v>5763.0</v>
      </c>
      <c r="C1009" s="2" t="s">
        <v>1963</v>
      </c>
      <c r="D1009" s="2" t="s">
        <v>1964</v>
      </c>
      <c r="E1009" s="2"/>
      <c r="F1009" s="2"/>
      <c r="G1009" s="1">
        <v>0.510395894283036</v>
      </c>
      <c r="H1009" s="1">
        <v>0.87016016</v>
      </c>
      <c r="I1009" s="1">
        <v>0.77696794</v>
      </c>
      <c r="J1009" s="1">
        <v>0.243823848566072</v>
      </c>
    </row>
    <row r="1010">
      <c r="A1010" s="1">
        <v>8024.0</v>
      </c>
      <c r="B1010" s="1">
        <v>8751.0</v>
      </c>
      <c r="C1010" s="2" t="s">
        <v>1965</v>
      </c>
      <c r="D1010" s="2" t="s">
        <v>1966</v>
      </c>
      <c r="E1010" s="2"/>
      <c r="F1010" s="2"/>
      <c r="G1010" s="1">
        <v>0.510348419016213</v>
      </c>
      <c r="H1010" s="1">
        <v>1.8001049</v>
      </c>
      <c r="I1010" s="1">
        <v>0.51629716</v>
      </c>
      <c r="J1010" s="1">
        <v>0.504399678032426</v>
      </c>
    </row>
    <row r="1011">
      <c r="A1011" s="1">
        <v>1366.0</v>
      </c>
      <c r="B1011" s="1">
        <v>1483.0</v>
      </c>
      <c r="C1011" s="2" t="s">
        <v>1967</v>
      </c>
      <c r="D1011" s="2" t="s">
        <v>1968</v>
      </c>
      <c r="E1011" s="2"/>
      <c r="F1011" s="2"/>
      <c r="G1011" s="1">
        <v>0.510324614688638</v>
      </c>
      <c r="H1011" s="1">
        <v>1.6129483</v>
      </c>
      <c r="I1011" s="1">
        <v>0.5686919</v>
      </c>
      <c r="J1011" s="1">
        <v>0.451957329377277</v>
      </c>
    </row>
    <row r="1012">
      <c r="A1012" s="1">
        <v>2481.0</v>
      </c>
      <c r="B1012" s="1">
        <v>2695.0</v>
      </c>
      <c r="C1012" s="2" t="s">
        <v>1969</v>
      </c>
      <c r="D1012" s="2" t="s">
        <v>1970</v>
      </c>
      <c r="E1012" s="2"/>
      <c r="F1012" s="2"/>
      <c r="G1012" s="1">
        <v>0.510256917779277</v>
      </c>
      <c r="H1012" s="1">
        <v>0.93569493</v>
      </c>
      <c r="I1012" s="1">
        <v>0.75832677</v>
      </c>
      <c r="J1012" s="1">
        <v>0.262187065558554</v>
      </c>
    </row>
    <row r="1013">
      <c r="A1013" s="1">
        <v>7680.0</v>
      </c>
      <c r="B1013" s="1">
        <v>8385.0</v>
      </c>
      <c r="C1013" s="2" t="s">
        <v>1971</v>
      </c>
      <c r="D1013" s="2" t="s">
        <v>1972</v>
      </c>
      <c r="E1013" s="2"/>
      <c r="F1013" s="2"/>
      <c r="G1013" s="1">
        <v>0.51008772989103</v>
      </c>
      <c r="H1013" s="1">
        <v>1.5898113</v>
      </c>
      <c r="I1013" s="1">
        <v>0.57470125</v>
      </c>
      <c r="J1013" s="1">
        <v>0.445474209782059</v>
      </c>
    </row>
    <row r="1014">
      <c r="A1014" s="1">
        <v>5824.0</v>
      </c>
      <c r="B1014" s="1">
        <v>6358.0</v>
      </c>
      <c r="C1014" s="2" t="s">
        <v>1973</v>
      </c>
      <c r="D1014" s="2" t="s">
        <v>1974</v>
      </c>
      <c r="E1014" s="2"/>
      <c r="F1014" s="2"/>
      <c r="G1014" s="1">
        <v>0.510039811699347</v>
      </c>
      <c r="H1014" s="1">
        <v>2.1369488</v>
      </c>
      <c r="I1014" s="1">
        <v>0.42129436</v>
      </c>
      <c r="J1014" s="1">
        <v>0.598785263398694</v>
      </c>
    </row>
    <row r="1015">
      <c r="A1015" s="1">
        <v>5482.0</v>
      </c>
      <c r="B1015" s="1">
        <v>5990.0</v>
      </c>
      <c r="C1015" s="2" t="s">
        <v>1975</v>
      </c>
      <c r="D1015" s="2" t="s">
        <v>1976</v>
      </c>
      <c r="E1015" s="2"/>
      <c r="F1015" s="2"/>
      <c r="G1015" s="1">
        <v>0.509760030399232</v>
      </c>
      <c r="H1015" s="1">
        <v>1.4147087</v>
      </c>
      <c r="I1015" s="1">
        <v>0.6231106</v>
      </c>
      <c r="J1015" s="1">
        <v>0.396409460798464</v>
      </c>
    </row>
    <row r="1016">
      <c r="A1016" s="1">
        <v>1139.0</v>
      </c>
      <c r="B1016" s="1">
        <v>1238.0</v>
      </c>
      <c r="C1016" s="2" t="s">
        <v>1977</v>
      </c>
      <c r="D1016" s="2" t="s">
        <v>1978</v>
      </c>
      <c r="E1016" s="2"/>
      <c r="F1016" s="2"/>
      <c r="G1016" s="1">
        <v>0.509500604763784</v>
      </c>
      <c r="H1016" s="1">
        <v>1.7116202</v>
      </c>
      <c r="I1016" s="1">
        <v>0.53939545</v>
      </c>
      <c r="J1016" s="1">
        <v>0.479605759527568</v>
      </c>
    </row>
    <row r="1017">
      <c r="A1017" s="1">
        <v>7311.0</v>
      </c>
      <c r="B1017" s="1">
        <v>7975.0</v>
      </c>
      <c r="C1017" s="2" t="s">
        <v>1979</v>
      </c>
      <c r="D1017" s="2" t="s">
        <v>1980</v>
      </c>
      <c r="E1017" s="2"/>
      <c r="F1017" s="2"/>
      <c r="G1017" s="1">
        <v>0.509263011120353</v>
      </c>
      <c r="H1017" s="1">
        <v>2.2400963</v>
      </c>
      <c r="I1017" s="1">
        <v>0.39083824</v>
      </c>
      <c r="J1017" s="1">
        <v>0.627687782240707</v>
      </c>
    </row>
    <row r="1018">
      <c r="A1018" s="1">
        <v>5074.0</v>
      </c>
      <c r="B1018" s="1">
        <v>5543.0</v>
      </c>
      <c r="C1018" s="2" t="s">
        <v>1885</v>
      </c>
      <c r="D1018" s="2" t="s">
        <v>1981</v>
      </c>
      <c r="E1018" s="2"/>
      <c r="F1018" s="2"/>
      <c r="G1018" s="1">
        <v>0.509193289485048</v>
      </c>
      <c r="H1018" s="1">
        <v>0.50297004</v>
      </c>
      <c r="I1018" s="1">
        <v>0.8774515</v>
      </c>
      <c r="J1018" s="1">
        <v>0.140935078970096</v>
      </c>
    </row>
    <row r="1019">
      <c r="A1019" s="1">
        <v>2484.0</v>
      </c>
      <c r="B1019" s="1">
        <v>2698.0</v>
      </c>
      <c r="C1019" s="2" t="s">
        <v>1982</v>
      </c>
      <c r="D1019" s="2" t="s">
        <v>1983</v>
      </c>
      <c r="E1019" s="2"/>
      <c r="F1019" s="2"/>
      <c r="G1019" s="1">
        <v>0.509076210905298</v>
      </c>
      <c r="H1019" s="1">
        <v>1.9209709</v>
      </c>
      <c r="I1019" s="1">
        <v>0.4798854</v>
      </c>
      <c r="J1019" s="1">
        <v>0.538267021810596</v>
      </c>
    </row>
    <row r="1020">
      <c r="A1020" s="1">
        <v>7354.0</v>
      </c>
      <c r="B1020" s="1">
        <v>8021.0</v>
      </c>
      <c r="C1020" s="2" t="s">
        <v>1984</v>
      </c>
      <c r="D1020" s="2" t="s">
        <v>1985</v>
      </c>
      <c r="E1020" s="2"/>
      <c r="F1020" s="2"/>
      <c r="G1020" s="1">
        <v>0.508899338743929</v>
      </c>
      <c r="H1020" s="1">
        <v>1.3213784</v>
      </c>
      <c r="I1020" s="1">
        <v>0.6475409</v>
      </c>
      <c r="J1020" s="1">
        <v>0.370257777487858</v>
      </c>
    </row>
    <row r="1021">
      <c r="A1021" s="1">
        <v>2353.0</v>
      </c>
      <c r="B1021" s="1">
        <v>2551.0</v>
      </c>
      <c r="C1021" s="2" t="s">
        <v>1986</v>
      </c>
      <c r="D1021" s="2" t="s">
        <v>1987</v>
      </c>
      <c r="E1021" s="2"/>
      <c r="F1021" s="2"/>
      <c r="G1021" s="1">
        <v>0.508754111181108</v>
      </c>
      <c r="H1021" s="1">
        <v>1.848115</v>
      </c>
      <c r="I1021" s="1">
        <v>0.49965584</v>
      </c>
      <c r="J1021" s="1">
        <v>0.517852382362216</v>
      </c>
    </row>
    <row r="1022">
      <c r="A1022" s="1">
        <v>190.0</v>
      </c>
      <c r="B1022" s="1">
        <v>210.0</v>
      </c>
      <c r="C1022" s="2" t="s">
        <v>1988</v>
      </c>
      <c r="D1022" s="2" t="s">
        <v>1989</v>
      </c>
      <c r="E1022" s="2"/>
      <c r="F1022" s="2"/>
      <c r="G1022" s="1">
        <v>0.508498287801516</v>
      </c>
      <c r="H1022" s="1">
        <v>1.7865986</v>
      </c>
      <c r="I1022" s="1">
        <v>0.51638144</v>
      </c>
      <c r="J1022" s="1">
        <v>0.500615135603033</v>
      </c>
    </row>
    <row r="1023">
      <c r="A1023" s="1">
        <v>4742.0</v>
      </c>
      <c r="B1023" s="1">
        <v>5185.0</v>
      </c>
      <c r="C1023" s="2" t="s">
        <v>1990</v>
      </c>
      <c r="D1023" s="2" t="s">
        <v>1991</v>
      </c>
      <c r="E1023" s="2"/>
      <c r="F1023" s="2"/>
      <c r="G1023" s="1">
        <v>0.508386064985617</v>
      </c>
      <c r="H1023" s="1">
        <v>1.8091463</v>
      </c>
      <c r="I1023" s="1">
        <v>0.509839</v>
      </c>
      <c r="J1023" s="1">
        <v>0.506933129971234</v>
      </c>
    </row>
    <row r="1024">
      <c r="A1024" s="1">
        <v>5852.0</v>
      </c>
      <c r="B1024" s="1">
        <v>6389.0</v>
      </c>
      <c r="C1024" s="2" t="s">
        <v>1992</v>
      </c>
      <c r="D1024" s="2" t="s">
        <v>1993</v>
      </c>
      <c r="E1024" s="2"/>
      <c r="F1024" s="2"/>
      <c r="G1024" s="1">
        <v>0.508358825175457</v>
      </c>
      <c r="H1024" s="1">
        <v>1.4499497</v>
      </c>
      <c r="I1024" s="1">
        <v>0.61043346</v>
      </c>
      <c r="J1024" s="1">
        <v>0.406284190350914</v>
      </c>
    </row>
    <row r="1025">
      <c r="A1025" s="1">
        <v>2515.0</v>
      </c>
      <c r="B1025" s="1">
        <v>2736.0</v>
      </c>
      <c r="C1025" s="2" t="s">
        <v>1994</v>
      </c>
      <c r="D1025" s="2" t="s">
        <v>1995</v>
      </c>
      <c r="E1025" s="2"/>
      <c r="F1025" s="2"/>
      <c r="G1025" s="1">
        <v>0.508197902736574</v>
      </c>
      <c r="H1025" s="1">
        <v>1.6816365</v>
      </c>
      <c r="I1025" s="1">
        <v>0.54519165</v>
      </c>
      <c r="J1025" s="1">
        <v>0.471204155473148</v>
      </c>
    </row>
    <row r="1026">
      <c r="A1026" s="1">
        <v>909.0</v>
      </c>
      <c r="B1026" s="1">
        <v>983.0</v>
      </c>
      <c r="C1026" s="2" t="s">
        <v>1996</v>
      </c>
      <c r="D1026" s="2" t="s">
        <v>1997</v>
      </c>
      <c r="E1026" s="2"/>
      <c r="F1026" s="2"/>
      <c r="G1026" s="1">
        <v>0.508155558863937</v>
      </c>
      <c r="H1026" s="1">
        <v>1.9640012</v>
      </c>
      <c r="I1026" s="1">
        <v>0.46598676</v>
      </c>
      <c r="J1026" s="1">
        <v>0.550324357727874</v>
      </c>
    </row>
    <row r="1027">
      <c r="A1027" s="1">
        <v>4236.0</v>
      </c>
      <c r="B1027" s="1">
        <v>4635.0</v>
      </c>
      <c r="C1027" s="2" t="s">
        <v>1998</v>
      </c>
      <c r="D1027" s="2" t="s">
        <v>1999</v>
      </c>
      <c r="E1027" s="2"/>
      <c r="F1027" s="2"/>
      <c r="G1027" s="1">
        <v>0.508061779419914</v>
      </c>
      <c r="H1027" s="1">
        <v>1.2414972</v>
      </c>
      <c r="I1027" s="1">
        <v>0.66824895</v>
      </c>
      <c r="J1027" s="1">
        <v>0.347874608839828</v>
      </c>
    </row>
    <row r="1028">
      <c r="A1028" s="1">
        <v>7402.0</v>
      </c>
      <c r="B1028" s="1">
        <v>8077.0</v>
      </c>
      <c r="C1028" s="2" t="s">
        <v>2000</v>
      </c>
      <c r="D1028" s="2" t="s">
        <v>2001</v>
      </c>
      <c r="E1028" s="2"/>
      <c r="F1028" s="2"/>
      <c r="G1028" s="1">
        <v>0.507933469841876</v>
      </c>
      <c r="H1028" s="1">
        <v>1.7594739</v>
      </c>
      <c r="I1028" s="1">
        <v>0.5228523</v>
      </c>
      <c r="J1028" s="1">
        <v>0.493014639683753</v>
      </c>
    </row>
    <row r="1029">
      <c r="A1029" s="1">
        <v>7536.0</v>
      </c>
      <c r="B1029" s="1">
        <v>8228.0</v>
      </c>
      <c r="C1029" s="2" t="s">
        <v>2002</v>
      </c>
      <c r="D1029" s="2" t="s">
        <v>2003</v>
      </c>
      <c r="E1029" s="2"/>
      <c r="F1029" s="2"/>
      <c r="G1029" s="1">
        <v>0.507600992948193</v>
      </c>
      <c r="H1029" s="1">
        <v>1.110213</v>
      </c>
      <c r="I1029" s="1">
        <v>0.70411396</v>
      </c>
      <c r="J1029" s="1">
        <v>0.311088025896387</v>
      </c>
    </row>
    <row r="1030">
      <c r="A1030" s="1">
        <v>460.0</v>
      </c>
      <c r="B1030" s="1">
        <v>498.0</v>
      </c>
      <c r="C1030" s="2" t="s">
        <v>1612</v>
      </c>
      <c r="D1030" s="2" t="s">
        <v>2004</v>
      </c>
      <c r="E1030" s="2"/>
      <c r="F1030" s="2"/>
      <c r="G1030" s="1">
        <v>0.507454249245255</v>
      </c>
      <c r="H1030" s="1">
        <v>1.5932467</v>
      </c>
      <c r="I1030" s="1">
        <v>0.56847167</v>
      </c>
      <c r="J1030" s="1">
        <v>0.44643682849051</v>
      </c>
    </row>
    <row r="1031">
      <c r="A1031" s="1">
        <v>830.0</v>
      </c>
      <c r="B1031" s="1">
        <v>896.0</v>
      </c>
      <c r="C1031" s="2" t="s">
        <v>2005</v>
      </c>
      <c r="D1031" s="2" t="s">
        <v>2006</v>
      </c>
      <c r="E1031" s="2"/>
      <c r="F1031" s="2"/>
      <c r="G1031" s="1">
        <v>0.507275252730747</v>
      </c>
      <c r="H1031" s="1">
        <v>1.2187307</v>
      </c>
      <c r="I1031" s="1">
        <v>0.6730552</v>
      </c>
      <c r="J1031" s="1">
        <v>0.341495305461495</v>
      </c>
    </row>
    <row r="1032">
      <c r="A1032" s="1">
        <v>7447.0</v>
      </c>
      <c r="B1032" s="1">
        <v>8128.0</v>
      </c>
      <c r="C1032" s="2" t="s">
        <v>2007</v>
      </c>
      <c r="D1032" s="2" t="s">
        <v>2008</v>
      </c>
      <c r="E1032" s="2"/>
      <c r="F1032" s="2"/>
      <c r="G1032" s="1">
        <v>0.507170085640432</v>
      </c>
      <c r="H1032" s="1">
        <v>0.24832235</v>
      </c>
      <c r="I1032" s="1">
        <v>0.94475883</v>
      </c>
      <c r="J1032" s="1">
        <v>0.069581341280864</v>
      </c>
    </row>
    <row r="1033">
      <c r="A1033" s="1">
        <v>608.0</v>
      </c>
      <c r="B1033" s="1">
        <v>660.0</v>
      </c>
      <c r="C1033" s="2" t="s">
        <v>2009</v>
      </c>
      <c r="D1033" s="2" t="s">
        <v>2010</v>
      </c>
      <c r="E1033" s="2"/>
      <c r="F1033" s="2"/>
      <c r="G1033" s="1">
        <v>0.507059126842844</v>
      </c>
      <c r="H1033" s="1">
        <v>2.226463</v>
      </c>
      <c r="I1033" s="1">
        <v>0.3902506</v>
      </c>
      <c r="J1033" s="1">
        <v>0.623867653685688</v>
      </c>
    </row>
    <row r="1034">
      <c r="A1034" s="1">
        <v>1829.0</v>
      </c>
      <c r="B1034" s="1">
        <v>1988.0</v>
      </c>
      <c r="C1034" s="2" t="s">
        <v>2011</v>
      </c>
      <c r="D1034" s="2" t="s">
        <v>2012</v>
      </c>
      <c r="E1034" s="2"/>
      <c r="F1034" s="2"/>
      <c r="G1034" s="1">
        <v>0.506941167402607</v>
      </c>
      <c r="H1034" s="1">
        <v>1.0821201</v>
      </c>
      <c r="I1034" s="1">
        <v>0.7106661</v>
      </c>
      <c r="J1034" s="1">
        <v>0.303216234805214</v>
      </c>
    </row>
    <row r="1035">
      <c r="A1035" s="1">
        <v>6198.0</v>
      </c>
      <c r="B1035" s="1">
        <v>6764.0</v>
      </c>
      <c r="C1035" s="2" t="s">
        <v>2013</v>
      </c>
      <c r="D1035" s="2" t="s">
        <v>2014</v>
      </c>
      <c r="E1035" s="2"/>
      <c r="F1035" s="2"/>
      <c r="G1035" s="1">
        <v>0.506848283829398</v>
      </c>
      <c r="H1035" s="1">
        <v>2.1571918</v>
      </c>
      <c r="I1035" s="1">
        <v>0.4092391</v>
      </c>
      <c r="J1035" s="1">
        <v>0.604457467658796</v>
      </c>
    </row>
    <row r="1036">
      <c r="A1036" s="1">
        <v>1766.0</v>
      </c>
      <c r="B1036" s="1">
        <v>1923.0</v>
      </c>
      <c r="C1036" s="2" t="s">
        <v>2015</v>
      </c>
      <c r="D1036" s="2" t="s">
        <v>2016</v>
      </c>
      <c r="E1036" s="2"/>
      <c r="F1036" s="2"/>
      <c r="G1036" s="1">
        <v>0.506753568885677</v>
      </c>
      <c r="H1036" s="1">
        <v>1.3767383</v>
      </c>
      <c r="I1036" s="1">
        <v>0.6277372</v>
      </c>
      <c r="J1036" s="1">
        <v>0.385769937771354</v>
      </c>
    </row>
    <row r="1037">
      <c r="A1037" s="1">
        <v>525.0</v>
      </c>
      <c r="B1037" s="1">
        <v>571.0</v>
      </c>
      <c r="C1037" s="2" t="s">
        <v>2017</v>
      </c>
      <c r="D1037" s="2" t="s">
        <v>2018</v>
      </c>
      <c r="E1037" s="2"/>
      <c r="F1037" s="2"/>
      <c r="G1037" s="1">
        <v>0.506733287357134</v>
      </c>
      <c r="H1037" s="1">
        <v>1.01945</v>
      </c>
      <c r="I1037" s="1">
        <v>0.72781086</v>
      </c>
      <c r="J1037" s="1">
        <v>0.285655714714268</v>
      </c>
    </row>
    <row r="1038">
      <c r="A1038" s="1">
        <v>3088.0</v>
      </c>
      <c r="B1038" s="1">
        <v>3367.0</v>
      </c>
      <c r="C1038" s="2" t="s">
        <v>2019</v>
      </c>
      <c r="D1038" s="2" t="s">
        <v>2020</v>
      </c>
      <c r="E1038" s="2"/>
      <c r="F1038" s="2"/>
      <c r="G1038" s="1">
        <v>0.506387063280913</v>
      </c>
      <c r="H1038" s="1">
        <v>1.1261024</v>
      </c>
      <c r="I1038" s="1">
        <v>0.6972338</v>
      </c>
      <c r="J1038" s="1">
        <v>0.315540326561826</v>
      </c>
    </row>
    <row r="1039">
      <c r="A1039" s="1">
        <v>2435.0</v>
      </c>
      <c r="B1039" s="1">
        <v>2642.0</v>
      </c>
      <c r="C1039" s="2" t="s">
        <v>2021</v>
      </c>
      <c r="D1039" s="2" t="s">
        <v>2022</v>
      </c>
      <c r="E1039" s="2"/>
      <c r="F1039" s="2"/>
      <c r="G1039" s="1">
        <v>0.506098156604331</v>
      </c>
      <c r="H1039" s="1">
        <v>1.9384097</v>
      </c>
      <c r="I1039" s="1">
        <v>0.46904284</v>
      </c>
      <c r="J1039" s="1">
        <v>0.543153473208663</v>
      </c>
    </row>
    <row r="1040">
      <c r="A1040" s="1">
        <v>6440.0</v>
      </c>
      <c r="B1040" s="1">
        <v>7024.0</v>
      </c>
      <c r="C1040" s="2" t="s">
        <v>2023</v>
      </c>
      <c r="D1040" s="2" t="s">
        <v>942</v>
      </c>
      <c r="E1040" s="2"/>
      <c r="F1040" s="2"/>
      <c r="G1040" s="1">
        <v>0.506095801776826</v>
      </c>
      <c r="H1040" s="1">
        <v>2.1865525</v>
      </c>
      <c r="I1040" s="1">
        <v>0.3995071</v>
      </c>
      <c r="J1040" s="1">
        <v>0.612684503553652</v>
      </c>
    </row>
    <row r="1041">
      <c r="A1041" s="1">
        <v>8113.0</v>
      </c>
      <c r="B1041" s="1">
        <v>8846.0</v>
      </c>
      <c r="C1041" s="2" t="s">
        <v>2024</v>
      </c>
      <c r="D1041" s="2" t="s">
        <v>2025</v>
      </c>
      <c r="E1041" s="2"/>
      <c r="F1041" s="2"/>
      <c r="G1041" s="1">
        <v>0.506071483281584</v>
      </c>
      <c r="H1041" s="1">
        <v>1.6069846</v>
      </c>
      <c r="I1041" s="1">
        <v>0.5618567</v>
      </c>
      <c r="J1041" s="1">
        <v>0.450286266563169</v>
      </c>
    </row>
    <row r="1042">
      <c r="A1042" s="1">
        <v>2558.0</v>
      </c>
      <c r="B1042" s="1">
        <v>2784.0</v>
      </c>
      <c r="C1042" s="2" t="s">
        <v>2026</v>
      </c>
      <c r="D1042" s="2" t="s">
        <v>2027</v>
      </c>
      <c r="E1042" s="2"/>
      <c r="F1042" s="2"/>
      <c r="G1042" s="1">
        <v>0.506008597758656</v>
      </c>
      <c r="H1042" s="1">
        <v>1.3706801</v>
      </c>
      <c r="I1042" s="1">
        <v>0.6279448</v>
      </c>
      <c r="J1042" s="1">
        <v>0.384072395517313</v>
      </c>
    </row>
    <row r="1043">
      <c r="A1043" s="1">
        <v>5744.0</v>
      </c>
      <c r="B1043" s="1">
        <v>6271.0</v>
      </c>
      <c r="C1043" s="2" t="s">
        <v>2028</v>
      </c>
      <c r="D1043" s="2" t="s">
        <v>1956</v>
      </c>
      <c r="E1043" s="2"/>
      <c r="F1043" s="2"/>
      <c r="G1043" s="1">
        <v>0.50582956759065</v>
      </c>
      <c r="H1043" s="1">
        <v>1.5827403</v>
      </c>
      <c r="I1043" s="1">
        <v>0.56816626</v>
      </c>
      <c r="J1043" s="1">
        <v>0.4434928751813</v>
      </c>
    </row>
    <row r="1044">
      <c r="A1044" s="1">
        <v>2142.0</v>
      </c>
      <c r="B1044" s="1">
        <v>2327.0</v>
      </c>
      <c r="C1044" s="2" t="s">
        <v>2029</v>
      </c>
      <c r="D1044" s="2" t="s">
        <v>2010</v>
      </c>
      <c r="E1044" s="2"/>
      <c r="F1044" s="2"/>
      <c r="G1044" s="1">
        <v>0.505727276890298</v>
      </c>
      <c r="H1044" s="1">
        <v>1.9898821</v>
      </c>
      <c r="I1044" s="1">
        <v>0.45387822</v>
      </c>
      <c r="J1044" s="1">
        <v>0.557576333780597</v>
      </c>
    </row>
    <row r="1045">
      <c r="A1045" s="1">
        <v>3615.0</v>
      </c>
      <c r="B1045" s="1">
        <v>3952.0</v>
      </c>
      <c r="C1045" s="2" t="s">
        <v>2030</v>
      </c>
      <c r="D1045" s="2" t="s">
        <v>2031</v>
      </c>
      <c r="E1045" s="2"/>
      <c r="F1045" s="2"/>
      <c r="G1045" s="1">
        <v>0.505690549087714</v>
      </c>
      <c r="H1045" s="1">
        <v>0.6238877</v>
      </c>
      <c r="I1045" s="1">
        <v>0.8365642</v>
      </c>
      <c r="J1045" s="1">
        <v>0.174816898175429</v>
      </c>
    </row>
    <row r="1046">
      <c r="A1046" s="1">
        <v>7179.0</v>
      </c>
      <c r="B1046" s="1">
        <v>7834.0</v>
      </c>
      <c r="C1046" s="10" t="s">
        <v>2032</v>
      </c>
      <c r="D1046" s="2" t="s">
        <v>2033</v>
      </c>
      <c r="E1046" s="2"/>
      <c r="F1046" s="2"/>
      <c r="G1046" s="1">
        <v>0.50538206618849</v>
      </c>
      <c r="H1046" s="1">
        <v>1.810733</v>
      </c>
      <c r="I1046" s="1">
        <v>0.5033864</v>
      </c>
      <c r="J1046" s="1">
        <v>0.50737773237698</v>
      </c>
    </row>
    <row r="1047">
      <c r="A1047" s="1">
        <v>282.0</v>
      </c>
      <c r="B1047" s="1">
        <v>312.0</v>
      </c>
      <c r="C1047" s="2" t="s">
        <v>2034</v>
      </c>
      <c r="D1047" s="2" t="s">
        <v>2035</v>
      </c>
      <c r="E1047" s="2"/>
      <c r="F1047" s="2"/>
      <c r="G1047" s="1">
        <v>0.505319494067058</v>
      </c>
      <c r="H1047" s="1">
        <v>0.9601317</v>
      </c>
      <c r="I1047" s="1">
        <v>0.7416046</v>
      </c>
      <c r="J1047" s="1">
        <v>0.269034388134117</v>
      </c>
    </row>
    <row r="1048">
      <c r="A1048" s="1">
        <v>5105.0</v>
      </c>
      <c r="B1048" s="1">
        <v>5577.0</v>
      </c>
      <c r="C1048" s="2" t="s">
        <v>2036</v>
      </c>
      <c r="D1048" s="2" t="s">
        <v>2037</v>
      </c>
      <c r="E1048" s="2"/>
      <c r="F1048" s="2"/>
      <c r="G1048" s="1">
        <v>0.505025268900088</v>
      </c>
      <c r="H1048" s="1">
        <v>0.55366397</v>
      </c>
      <c r="I1048" s="1">
        <v>0.85491073</v>
      </c>
      <c r="J1048" s="1">
        <v>0.155139807800176</v>
      </c>
    </row>
    <row r="1049">
      <c r="A1049" s="1">
        <v>6985.0</v>
      </c>
      <c r="B1049" s="1">
        <v>7623.0</v>
      </c>
      <c r="C1049" s="2" t="s">
        <v>2038</v>
      </c>
      <c r="D1049" s="2" t="s">
        <v>2039</v>
      </c>
      <c r="E1049" s="2"/>
      <c r="F1049" s="2"/>
      <c r="G1049" s="1">
        <v>0.5048314028109</v>
      </c>
      <c r="H1049" s="1">
        <v>1.7174054</v>
      </c>
      <c r="I1049" s="1">
        <v>0.528436</v>
      </c>
      <c r="J1049" s="1">
        <v>0.4812268056218</v>
      </c>
    </row>
    <row r="1050">
      <c r="A1050" s="1">
        <v>5802.0</v>
      </c>
      <c r="B1050" s="1">
        <v>6334.0</v>
      </c>
      <c r="C1050" s="2" t="s">
        <v>2040</v>
      </c>
      <c r="D1050" s="2" t="s">
        <v>2041</v>
      </c>
      <c r="E1050" s="2"/>
      <c r="F1050" s="2"/>
      <c r="G1050" s="1">
        <v>0.504719125520147</v>
      </c>
      <c r="H1050" s="1">
        <v>1.4414558</v>
      </c>
      <c r="I1050" s="1">
        <v>0.6055341</v>
      </c>
      <c r="J1050" s="1">
        <v>0.403904151040294</v>
      </c>
    </row>
    <row r="1051">
      <c r="A1051" s="1">
        <v>5822.0</v>
      </c>
      <c r="B1051" s="1">
        <v>6355.0</v>
      </c>
      <c r="C1051" s="2" t="s">
        <v>2042</v>
      </c>
      <c r="D1051" s="2" t="s">
        <v>2043</v>
      </c>
      <c r="E1051" s="2"/>
      <c r="F1051" s="2"/>
      <c r="G1051" s="1">
        <v>0.50454093640091</v>
      </c>
      <c r="H1051" s="1">
        <v>1.8959798</v>
      </c>
      <c r="I1051" s="1">
        <v>0.4778175</v>
      </c>
      <c r="J1051" s="1">
        <v>0.531264372801821</v>
      </c>
    </row>
    <row r="1052">
      <c r="A1052" s="1">
        <v>311.0</v>
      </c>
      <c r="B1052" s="1">
        <v>342.0</v>
      </c>
      <c r="C1052" s="2" t="s">
        <v>2044</v>
      </c>
      <c r="D1052" s="2" t="s">
        <v>2045</v>
      </c>
      <c r="E1052" s="2"/>
      <c r="F1052" s="2"/>
      <c r="G1052" s="1">
        <v>0.504431924616912</v>
      </c>
      <c r="H1052" s="1">
        <v>1.6937201</v>
      </c>
      <c r="I1052" s="1">
        <v>0.5342738</v>
      </c>
      <c r="J1052" s="1">
        <v>0.474590049233825</v>
      </c>
    </row>
    <row r="1053">
      <c r="A1053" s="1">
        <v>8116.0</v>
      </c>
      <c r="B1053" s="1">
        <v>8850.0</v>
      </c>
      <c r="C1053" s="2" t="s">
        <v>2046</v>
      </c>
      <c r="D1053" s="2" t="s">
        <v>2047</v>
      </c>
      <c r="E1053" s="2"/>
      <c r="F1053" s="2"/>
      <c r="G1053" s="1">
        <v>0.504329889915897</v>
      </c>
      <c r="H1053" s="1">
        <v>1.5742851</v>
      </c>
      <c r="I1053" s="1">
        <v>0.5675361</v>
      </c>
      <c r="J1053" s="1">
        <v>0.441123679831795</v>
      </c>
    </row>
    <row r="1054">
      <c r="A1054" s="1">
        <v>5259.0</v>
      </c>
      <c r="B1054" s="1">
        <v>5749.0</v>
      </c>
      <c r="C1054" s="2" t="s">
        <v>2048</v>
      </c>
      <c r="D1054" s="2" t="s">
        <v>2049</v>
      </c>
      <c r="E1054" s="2"/>
      <c r="F1054" s="2"/>
      <c r="G1054" s="1">
        <v>0.504310915990262</v>
      </c>
      <c r="H1054" s="1">
        <v>2.507039</v>
      </c>
      <c r="I1054" s="1">
        <v>0.30613518</v>
      </c>
      <c r="J1054" s="1">
        <v>0.702486651980524</v>
      </c>
    </row>
    <row r="1055">
      <c r="A1055" s="1">
        <v>7085.0</v>
      </c>
      <c r="B1055" s="1">
        <v>7736.0</v>
      </c>
      <c r="C1055" s="2" t="s">
        <v>1022</v>
      </c>
      <c r="D1055" s="2" t="s">
        <v>2050</v>
      </c>
      <c r="E1055" s="2"/>
      <c r="F1055" s="2"/>
      <c r="G1055" s="1">
        <v>0.503978358659575</v>
      </c>
      <c r="H1055" s="1">
        <v>2.0384328</v>
      </c>
      <c r="I1055" s="1">
        <v>0.4367762</v>
      </c>
      <c r="J1055" s="1">
        <v>0.57118051731915</v>
      </c>
    </row>
    <row r="1056">
      <c r="A1056" s="1">
        <v>27.0</v>
      </c>
      <c r="B1056" s="1">
        <v>28.0</v>
      </c>
      <c r="C1056" s="2" t="s">
        <v>2051</v>
      </c>
      <c r="D1056" s="2" t="s">
        <v>2052</v>
      </c>
      <c r="E1056" s="2"/>
      <c r="F1056" s="2"/>
      <c r="G1056" s="1">
        <v>0.503797173374341</v>
      </c>
      <c r="H1056" s="1">
        <v>0.74720174</v>
      </c>
      <c r="I1056" s="1">
        <v>0.79822415</v>
      </c>
      <c r="J1056" s="1">
        <v>0.209370196748683</v>
      </c>
    </row>
    <row r="1057">
      <c r="A1057" s="1">
        <v>6262.0</v>
      </c>
      <c r="B1057" s="1">
        <v>6832.0</v>
      </c>
      <c r="C1057" s="2" t="s">
        <v>2053</v>
      </c>
      <c r="D1057" s="2" t="s">
        <v>2054</v>
      </c>
      <c r="E1057" s="2"/>
      <c r="F1057" s="2"/>
      <c r="G1057" s="1">
        <v>0.503747442294499</v>
      </c>
      <c r="H1057" s="1">
        <v>0.90039843</v>
      </c>
      <c r="I1057" s="1">
        <v>0.7551981</v>
      </c>
      <c r="J1057" s="1">
        <v>0.252296784588999</v>
      </c>
    </row>
    <row r="1058">
      <c r="A1058" s="1">
        <v>4059.0</v>
      </c>
      <c r="B1058" s="1">
        <v>4440.0</v>
      </c>
      <c r="C1058" s="2" t="s">
        <v>2055</v>
      </c>
      <c r="D1058" s="2" t="s">
        <v>2056</v>
      </c>
      <c r="E1058" s="2"/>
      <c r="F1058" s="2"/>
      <c r="G1058" s="1">
        <v>0.503717617542019</v>
      </c>
      <c r="H1058" s="1">
        <v>1.2485373</v>
      </c>
      <c r="I1058" s="1">
        <v>0.65758795</v>
      </c>
      <c r="J1058" s="1">
        <v>0.349847285084039</v>
      </c>
    </row>
    <row r="1059">
      <c r="A1059" s="1">
        <v>1126.0</v>
      </c>
      <c r="B1059" s="1">
        <v>1224.0</v>
      </c>
      <c r="C1059" s="2" t="s">
        <v>2057</v>
      </c>
      <c r="D1059" s="2" t="s">
        <v>2058</v>
      </c>
      <c r="E1059" s="2"/>
      <c r="F1059" s="2"/>
      <c r="G1059" s="1">
        <v>0.503520267498989</v>
      </c>
      <c r="H1059" s="1">
        <v>1.2049909</v>
      </c>
      <c r="I1059" s="1">
        <v>0.6693952</v>
      </c>
      <c r="J1059" s="1">
        <v>0.337645334997979</v>
      </c>
    </row>
    <row r="1060">
      <c r="A1060" s="1">
        <v>4036.0</v>
      </c>
      <c r="B1060" s="1">
        <v>4415.0</v>
      </c>
      <c r="C1060" s="2" t="s">
        <v>2059</v>
      </c>
      <c r="D1060" s="2" t="s">
        <v>2060</v>
      </c>
      <c r="E1060" s="2"/>
      <c r="F1060" s="2"/>
      <c r="G1060" s="1">
        <v>0.503400029253545</v>
      </c>
      <c r="H1060" s="1">
        <v>2.342716</v>
      </c>
      <c r="I1060" s="1">
        <v>0.35035765</v>
      </c>
      <c r="J1060" s="1">
        <v>0.65644240850709</v>
      </c>
    </row>
    <row r="1061">
      <c r="A1061" s="1">
        <v>5301.0</v>
      </c>
      <c r="B1061" s="1">
        <v>5794.0</v>
      </c>
      <c r="C1061" s="2" t="s">
        <v>2061</v>
      </c>
      <c r="D1061" s="2" t="s">
        <v>2062</v>
      </c>
      <c r="E1061" s="2"/>
      <c r="F1061" s="2"/>
      <c r="G1061" s="1">
        <v>0.50325350013354</v>
      </c>
      <c r="H1061" s="1">
        <v>0.87377733</v>
      </c>
      <c r="I1061" s="1">
        <v>0.7616696</v>
      </c>
      <c r="J1061" s="1">
        <v>0.24483740026708</v>
      </c>
    </row>
    <row r="1062">
      <c r="A1062" s="1">
        <v>3187.0</v>
      </c>
      <c r="B1062" s="1">
        <v>3475.0</v>
      </c>
      <c r="C1062" s="2" t="s">
        <v>2063</v>
      </c>
      <c r="D1062" s="2" t="s">
        <v>2064</v>
      </c>
      <c r="E1062" s="2"/>
      <c r="F1062" s="2"/>
      <c r="G1062" s="1">
        <v>0.503246104370646</v>
      </c>
      <c r="H1062" s="1">
        <v>1.6267897</v>
      </c>
      <c r="I1062" s="1">
        <v>0.55065644</v>
      </c>
      <c r="J1062" s="1">
        <v>0.455835768741293</v>
      </c>
    </row>
    <row r="1063">
      <c r="A1063" s="1">
        <v>4510.0</v>
      </c>
      <c r="B1063" s="1">
        <v>4931.0</v>
      </c>
      <c r="C1063" s="2" t="s">
        <v>2065</v>
      </c>
      <c r="D1063" s="2" t="s">
        <v>2066</v>
      </c>
      <c r="E1063" s="2"/>
      <c r="F1063" s="2"/>
      <c r="G1063" s="1">
        <v>0.503077219250801</v>
      </c>
      <c r="H1063" s="1">
        <v>1.1174493</v>
      </c>
      <c r="I1063" s="1">
        <v>0.69303876</v>
      </c>
      <c r="J1063" s="1">
        <v>0.313115678501603</v>
      </c>
    </row>
    <row r="1064">
      <c r="A1064" s="1">
        <v>2225.0</v>
      </c>
      <c r="B1064" s="1">
        <v>2416.0</v>
      </c>
      <c r="C1064" s="2" t="s">
        <v>2067</v>
      </c>
      <c r="D1064" s="2" t="s">
        <v>2068</v>
      </c>
      <c r="E1064" s="2"/>
      <c r="F1064" s="2"/>
      <c r="G1064" s="1">
        <v>0.502856108404983</v>
      </c>
      <c r="H1064" s="1">
        <v>1.4863715</v>
      </c>
      <c r="I1064" s="1">
        <v>0.58922243</v>
      </c>
      <c r="J1064" s="1">
        <v>0.416489786809966</v>
      </c>
    </row>
    <row r="1065">
      <c r="A1065" s="1">
        <v>7148.0</v>
      </c>
      <c r="B1065" s="1">
        <v>7801.0</v>
      </c>
      <c r="C1065" s="2" t="s">
        <v>2069</v>
      </c>
      <c r="D1065" s="2" t="s">
        <v>2070</v>
      </c>
      <c r="E1065" s="2"/>
      <c r="F1065" s="2"/>
      <c r="G1065" s="1">
        <v>0.502647047002842</v>
      </c>
      <c r="H1065" s="1">
        <v>1.8219604</v>
      </c>
      <c r="I1065" s="1">
        <v>0.49477038</v>
      </c>
      <c r="J1065" s="1">
        <v>0.510523714005684</v>
      </c>
    </row>
    <row r="1066">
      <c r="A1066" s="1">
        <v>317.0</v>
      </c>
      <c r="B1066" s="1">
        <v>349.0</v>
      </c>
      <c r="C1066" s="2" t="s">
        <v>2071</v>
      </c>
      <c r="D1066" s="2" t="s">
        <v>2072</v>
      </c>
      <c r="E1066" s="2"/>
      <c r="F1066" s="2"/>
      <c r="G1066" s="1">
        <v>0.502553012443942</v>
      </c>
      <c r="H1066" s="1">
        <v>0.95956564</v>
      </c>
      <c r="I1066" s="1">
        <v>0.73623025</v>
      </c>
      <c r="J1066" s="1">
        <v>0.268875774887885</v>
      </c>
    </row>
    <row r="1067">
      <c r="A1067" s="1">
        <v>224.0</v>
      </c>
      <c r="B1067" s="1">
        <v>247.0</v>
      </c>
      <c r="C1067" s="2" t="s">
        <v>2073</v>
      </c>
      <c r="D1067" s="2" t="s">
        <v>2074</v>
      </c>
      <c r="E1067" s="2"/>
      <c r="F1067" s="2"/>
      <c r="G1067" s="1">
        <v>0.501836320472139</v>
      </c>
      <c r="H1067" s="1">
        <v>1.0793791</v>
      </c>
      <c r="I1067" s="1">
        <v>0.70122445</v>
      </c>
      <c r="J1067" s="1">
        <v>0.302448190944278</v>
      </c>
    </row>
    <row r="1068">
      <c r="A1068" s="1">
        <v>5694.0</v>
      </c>
      <c r="B1068" s="1">
        <v>6213.0</v>
      </c>
      <c r="C1068" s="2" t="s">
        <v>2075</v>
      </c>
      <c r="D1068" s="2" t="s">
        <v>2076</v>
      </c>
      <c r="E1068" s="2"/>
      <c r="F1068" s="2"/>
      <c r="G1068" s="1">
        <v>0.501649777810263</v>
      </c>
      <c r="H1068" s="1">
        <v>0.6524976</v>
      </c>
      <c r="I1068" s="1">
        <v>0.820466</v>
      </c>
      <c r="J1068" s="1">
        <v>0.182833555620525</v>
      </c>
    </row>
    <row r="1069">
      <c r="A1069" s="1">
        <v>7895.0</v>
      </c>
      <c r="B1069" s="1">
        <v>8610.0</v>
      </c>
      <c r="C1069" s="2" t="s">
        <v>2077</v>
      </c>
      <c r="D1069" s="2" t="s">
        <v>2078</v>
      </c>
      <c r="E1069" s="2"/>
      <c r="F1069" s="2"/>
      <c r="G1069" s="1">
        <v>0.501628491013226</v>
      </c>
      <c r="H1069" s="1">
        <v>1.5965889</v>
      </c>
      <c r="I1069" s="1">
        <v>0.55588365</v>
      </c>
      <c r="J1069" s="1">
        <v>0.447373332026453</v>
      </c>
    </row>
    <row r="1070">
      <c r="A1070" s="1">
        <v>7799.0</v>
      </c>
      <c r="B1070" s="1">
        <v>8511.0</v>
      </c>
      <c r="C1070" s="2" t="s">
        <v>2079</v>
      </c>
      <c r="D1070" s="2" t="s">
        <v>2080</v>
      </c>
      <c r="E1070" s="2"/>
      <c r="F1070" s="2"/>
      <c r="G1070" s="1">
        <v>0.501597937948531</v>
      </c>
      <c r="H1070" s="1">
        <v>0.77813965</v>
      </c>
      <c r="I1070" s="1">
        <v>0.7851567</v>
      </c>
      <c r="J1070" s="1">
        <v>0.218039175897063</v>
      </c>
    </row>
    <row r="1071">
      <c r="A1071" s="1">
        <v>799.0</v>
      </c>
      <c r="B1071" s="1">
        <v>862.0</v>
      </c>
      <c r="C1071" s="2" t="s">
        <v>2081</v>
      </c>
      <c r="D1071" s="2" t="s">
        <v>2082</v>
      </c>
      <c r="E1071" s="2"/>
      <c r="F1071" s="2"/>
      <c r="G1071" s="1">
        <v>0.50143354508731</v>
      </c>
      <c r="H1071" s="1">
        <v>1.1502506</v>
      </c>
      <c r="I1071" s="1">
        <v>0.6805603</v>
      </c>
      <c r="J1071" s="1">
        <v>0.32230679017462</v>
      </c>
    </row>
    <row r="1072">
      <c r="A1072" s="1">
        <v>5414.0</v>
      </c>
      <c r="B1072" s="1">
        <v>5918.0</v>
      </c>
      <c r="C1072" s="2" t="s">
        <v>2083</v>
      </c>
      <c r="D1072" s="2" t="s">
        <v>2084</v>
      </c>
      <c r="E1072" s="2"/>
      <c r="F1072" s="2"/>
      <c r="G1072" s="1">
        <v>0.501408747334906</v>
      </c>
      <c r="H1072" s="1">
        <v>1.5265529</v>
      </c>
      <c r="I1072" s="1">
        <v>0.57506865</v>
      </c>
      <c r="J1072" s="1">
        <v>0.427748844669812</v>
      </c>
    </row>
    <row r="1073">
      <c r="A1073" s="1">
        <v>4184.0</v>
      </c>
      <c r="B1073" s="1">
        <v>4577.0</v>
      </c>
      <c r="C1073" s="2" t="s">
        <v>2085</v>
      </c>
      <c r="D1073" s="2" t="s">
        <v>2086</v>
      </c>
      <c r="E1073" s="2"/>
      <c r="F1073" s="2"/>
      <c r="G1073" s="1">
        <v>0.501296688648673</v>
      </c>
      <c r="H1073" s="1">
        <v>0.18989362</v>
      </c>
      <c r="I1073" s="1">
        <v>0.9493841</v>
      </c>
      <c r="J1073" s="1">
        <v>0.0532092772973464</v>
      </c>
    </row>
    <row r="1074">
      <c r="A1074" s="1">
        <v>2457.0</v>
      </c>
      <c r="B1074" s="1">
        <v>2666.0</v>
      </c>
      <c r="C1074" s="2" t="s">
        <v>2087</v>
      </c>
      <c r="D1074" s="2" t="s">
        <v>2088</v>
      </c>
      <c r="E1074" s="2"/>
      <c r="F1074" s="2"/>
      <c r="G1074" s="1">
        <v>0.501261683199512</v>
      </c>
      <c r="H1074" s="1">
        <v>0.7451642</v>
      </c>
      <c r="I1074" s="1">
        <v>0.7937241</v>
      </c>
      <c r="J1074" s="1">
        <v>0.208799266399025</v>
      </c>
    </row>
    <row r="1075">
      <c r="A1075" s="1">
        <v>7719.0</v>
      </c>
      <c r="B1075" s="1">
        <v>8425.0</v>
      </c>
      <c r="C1075" s="2" t="s">
        <v>2089</v>
      </c>
      <c r="D1075" s="2" t="s">
        <v>2090</v>
      </c>
      <c r="E1075" s="2"/>
      <c r="F1075" s="2"/>
      <c r="G1075" s="1">
        <v>0.501130222489885</v>
      </c>
      <c r="H1075" s="1">
        <v>0.8101603</v>
      </c>
      <c r="I1075" s="1">
        <v>0.7752489</v>
      </c>
      <c r="J1075" s="1">
        <v>0.22701154497977</v>
      </c>
    </row>
    <row r="1076">
      <c r="A1076" s="1">
        <v>2198.0</v>
      </c>
      <c r="B1076" s="1">
        <v>2389.0</v>
      </c>
      <c r="C1076" s="2" t="s">
        <v>2091</v>
      </c>
      <c r="D1076" s="2" t="s">
        <v>2092</v>
      </c>
      <c r="E1076" s="2"/>
      <c r="F1076" s="2"/>
      <c r="G1076" s="1">
        <v>0.501084377087411</v>
      </c>
      <c r="H1076" s="1">
        <v>2.767995</v>
      </c>
      <c r="I1076" s="1">
        <v>0.22656074</v>
      </c>
      <c r="J1076" s="1">
        <v>0.775608014174822</v>
      </c>
    </row>
    <row r="1077">
      <c r="A1077" s="1">
        <v>5034.0</v>
      </c>
      <c r="B1077" s="1">
        <v>5501.0</v>
      </c>
      <c r="C1077" s="2" t="s">
        <v>2093</v>
      </c>
      <c r="D1077" s="2" t="s">
        <v>2094</v>
      </c>
      <c r="E1077" s="2"/>
      <c r="F1077" s="2"/>
      <c r="G1077" s="1">
        <v>0.500960211695054</v>
      </c>
      <c r="H1077" s="1">
        <v>1.8295116</v>
      </c>
      <c r="I1077" s="1">
        <v>0.48928082</v>
      </c>
      <c r="J1077" s="1">
        <v>0.512639603390108</v>
      </c>
    </row>
    <row r="1078">
      <c r="A1078" s="1">
        <v>1478.0</v>
      </c>
      <c r="B1078" s="1">
        <v>1607.0</v>
      </c>
      <c r="C1078" s="2" t="s">
        <v>2095</v>
      </c>
      <c r="D1078" s="2" t="s">
        <v>2096</v>
      </c>
      <c r="E1078" s="2"/>
      <c r="F1078" s="2"/>
      <c r="G1078" s="1">
        <v>0.500763480044183</v>
      </c>
      <c r="H1078" s="1">
        <v>1.1102431</v>
      </c>
      <c r="I1078" s="1">
        <v>0.6904305</v>
      </c>
      <c r="J1078" s="1">
        <v>0.311096460088366</v>
      </c>
    </row>
    <row r="1079">
      <c r="A1079" s="1">
        <v>4903.0</v>
      </c>
      <c r="B1079" s="1">
        <v>5359.0</v>
      </c>
      <c r="C1079" s="2" t="s">
        <v>2097</v>
      </c>
      <c r="D1079" s="2" t="s">
        <v>2098</v>
      </c>
      <c r="E1079" s="2"/>
      <c r="F1079" s="2"/>
      <c r="G1079" s="1">
        <v>0.500734869636124</v>
      </c>
      <c r="H1079" s="1">
        <v>1.5442795</v>
      </c>
      <c r="I1079" s="1">
        <v>0.5687538</v>
      </c>
      <c r="J1079" s="1">
        <v>0.432715939272248</v>
      </c>
    </row>
    <row r="1080">
      <c r="A1080" s="1">
        <v>2981.0</v>
      </c>
      <c r="B1080" s="1">
        <v>3248.0</v>
      </c>
      <c r="C1080" s="2" t="s">
        <v>2099</v>
      </c>
      <c r="D1080" s="2" t="s">
        <v>2100</v>
      </c>
      <c r="E1080" s="2"/>
      <c r="F1080" s="2"/>
      <c r="G1080" s="1">
        <v>0.50018452908356</v>
      </c>
      <c r="H1080" s="1">
        <v>1.1674784</v>
      </c>
      <c r="I1080" s="1">
        <v>0.67323494</v>
      </c>
      <c r="J1080" s="1">
        <v>0.32713411816712</v>
      </c>
    </row>
    <row r="1081">
      <c r="A1081" s="1">
        <v>7392.0</v>
      </c>
      <c r="B1081" s="1">
        <v>8067.0</v>
      </c>
      <c r="C1081" s="2" t="s">
        <v>2101</v>
      </c>
      <c r="D1081" s="2" t="s">
        <v>2102</v>
      </c>
      <c r="E1081" s="2"/>
      <c r="F1081" s="2"/>
      <c r="G1081" s="1">
        <v>0.500024558103856</v>
      </c>
      <c r="H1081" s="1">
        <v>1.8696296</v>
      </c>
      <c r="I1081" s="1">
        <v>0.47616822</v>
      </c>
      <c r="J1081" s="1">
        <v>0.523880896207712</v>
      </c>
    </row>
    <row r="1082">
      <c r="A1082" s="1">
        <v>3456.0</v>
      </c>
      <c r="B1082" s="1">
        <v>3779.0</v>
      </c>
      <c r="C1082" s="2" t="s">
        <v>2103</v>
      </c>
      <c r="D1082" s="2" t="s">
        <v>2104</v>
      </c>
      <c r="E1082" s="2"/>
      <c r="F1082" s="2"/>
      <c r="G1082" s="1">
        <v>0.499965387823229</v>
      </c>
      <c r="H1082" s="1">
        <v>0.7361869</v>
      </c>
      <c r="I1082" s="1">
        <v>0.793647</v>
      </c>
      <c r="J1082" s="1">
        <v>0.206283775646458</v>
      </c>
    </row>
    <row r="1083">
      <c r="A1083" s="1">
        <v>784.0</v>
      </c>
      <c r="B1083" s="1">
        <v>844.0</v>
      </c>
      <c r="C1083" s="2" t="s">
        <v>99</v>
      </c>
      <c r="D1083" s="2" t="s">
        <v>2105</v>
      </c>
      <c r="E1083" s="2"/>
      <c r="F1083" s="2"/>
      <c r="G1083" s="1">
        <v>0.499874867538014</v>
      </c>
      <c r="H1083" s="1">
        <v>1.5339924</v>
      </c>
      <c r="I1083" s="1">
        <v>0.5699163</v>
      </c>
      <c r="J1083" s="1">
        <v>0.429833435076027</v>
      </c>
    </row>
    <row r="1084">
      <c r="A1084" s="1">
        <v>7162.0</v>
      </c>
      <c r="B1084" s="1">
        <v>7816.0</v>
      </c>
      <c r="C1084" s="2" t="s">
        <v>2106</v>
      </c>
      <c r="D1084" s="2" t="s">
        <v>2107</v>
      </c>
      <c r="E1084" s="2"/>
      <c r="F1084" s="2"/>
      <c r="G1084" s="1">
        <v>0.499830048022649</v>
      </c>
      <c r="H1084" s="1">
        <v>1.4816136</v>
      </c>
      <c r="I1084" s="1">
        <v>0.5845035</v>
      </c>
      <c r="J1084" s="1">
        <v>0.415156596045299</v>
      </c>
    </row>
    <row r="1085">
      <c r="A1085" s="1">
        <v>8095.0</v>
      </c>
      <c r="B1085" s="1">
        <v>8828.0</v>
      </c>
      <c r="C1085" s="2" t="s">
        <v>2108</v>
      </c>
      <c r="D1085" s="2" t="s">
        <v>2109</v>
      </c>
      <c r="E1085" s="2"/>
      <c r="F1085" s="2"/>
      <c r="G1085" s="1">
        <v>0.499728134016058</v>
      </c>
      <c r="H1085" s="1">
        <v>0.9393353</v>
      </c>
      <c r="I1085" s="1">
        <v>0.73624915</v>
      </c>
      <c r="J1085" s="1">
        <v>0.263207118032117</v>
      </c>
    </row>
    <row r="1086">
      <c r="A1086" s="1">
        <v>2414.0</v>
      </c>
      <c r="B1086" s="1">
        <v>2616.0</v>
      </c>
      <c r="C1086" s="2" t="s">
        <v>2110</v>
      </c>
      <c r="D1086" s="2" t="s">
        <v>2111</v>
      </c>
      <c r="E1086" s="2"/>
      <c r="F1086" s="2"/>
      <c r="G1086" s="1">
        <v>0.499706892538393</v>
      </c>
      <c r="H1086" s="1">
        <v>2.247324</v>
      </c>
      <c r="I1086" s="1">
        <v>0.36970076</v>
      </c>
      <c r="J1086" s="1">
        <v>0.629713025076786</v>
      </c>
    </row>
    <row r="1087">
      <c r="A1087" s="1">
        <v>3587.0</v>
      </c>
      <c r="B1087" s="1">
        <v>3922.0</v>
      </c>
      <c r="C1087" s="2" t="s">
        <v>2112</v>
      </c>
      <c r="D1087" s="2" t="s">
        <v>2113</v>
      </c>
      <c r="E1087" s="2"/>
      <c r="F1087" s="2"/>
      <c r="G1087" s="1">
        <v>0.499428386441644</v>
      </c>
      <c r="H1087" s="1">
        <v>1.8840996</v>
      </c>
      <c r="I1087" s="1">
        <v>0.4709213</v>
      </c>
      <c r="J1087" s="1">
        <v>0.527935472883288</v>
      </c>
    </row>
    <row r="1088">
      <c r="A1088" s="1">
        <v>1267.0</v>
      </c>
      <c r="B1088" s="1">
        <v>1375.0</v>
      </c>
      <c r="C1088" s="2" t="s">
        <v>2114</v>
      </c>
      <c r="D1088" s="2" t="s">
        <v>2115</v>
      </c>
      <c r="E1088" s="2"/>
      <c r="F1088" s="2"/>
      <c r="G1088" s="1">
        <v>0.499109755488921</v>
      </c>
      <c r="H1088" s="1">
        <v>0.95774996</v>
      </c>
      <c r="I1088" s="1">
        <v>0.7298525</v>
      </c>
      <c r="J1088" s="1">
        <v>0.268367010977843</v>
      </c>
    </row>
    <row r="1089">
      <c r="A1089" s="1">
        <v>1740.0</v>
      </c>
      <c r="B1089" s="1">
        <v>1894.0</v>
      </c>
      <c r="C1089" s="2" t="s">
        <v>2116</v>
      </c>
      <c r="D1089" s="2" t="s">
        <v>2117</v>
      </c>
      <c r="E1089" s="2"/>
      <c r="F1089" s="2"/>
      <c r="G1089" s="1">
        <v>0.498990791134907</v>
      </c>
      <c r="H1089" s="1">
        <v>2.0028248</v>
      </c>
      <c r="I1089" s="1">
        <v>0.43677863</v>
      </c>
      <c r="J1089" s="1">
        <v>0.561202952269814</v>
      </c>
    </row>
    <row r="1090">
      <c r="A1090" s="1">
        <v>3845.0</v>
      </c>
      <c r="B1090" s="1">
        <v>4207.0</v>
      </c>
      <c r="C1090" s="2" t="s">
        <v>2118</v>
      </c>
      <c r="D1090" s="2" t="s">
        <v>261</v>
      </c>
      <c r="E1090" s="2"/>
      <c r="F1090" s="2"/>
      <c r="G1090" s="1">
        <v>0.498594897762184</v>
      </c>
      <c r="H1090" s="1">
        <v>0.41262576</v>
      </c>
      <c r="I1090" s="1">
        <v>0.8815697</v>
      </c>
      <c r="J1090" s="1">
        <v>0.115620095524369</v>
      </c>
    </row>
    <row r="1091">
      <c r="A1091" s="1">
        <v>3290.0</v>
      </c>
      <c r="B1091" s="1">
        <v>3592.0</v>
      </c>
      <c r="C1091" s="2" t="s">
        <v>2119</v>
      </c>
      <c r="D1091" s="2" t="s">
        <v>2120</v>
      </c>
      <c r="E1091" s="2"/>
      <c r="F1091" s="2"/>
      <c r="G1091" s="1">
        <v>0.498550547881073</v>
      </c>
      <c r="H1091" s="1">
        <v>1.9150887</v>
      </c>
      <c r="I1091" s="1">
        <v>0.4604823</v>
      </c>
      <c r="J1091" s="1">
        <v>0.536618795762146</v>
      </c>
    </row>
    <row r="1092">
      <c r="A1092" s="1">
        <v>1850.0</v>
      </c>
      <c r="B1092" s="1">
        <v>2012.0</v>
      </c>
      <c r="C1092" s="2" t="s">
        <v>2121</v>
      </c>
      <c r="D1092" s="2" t="s">
        <v>2122</v>
      </c>
      <c r="E1092" s="2"/>
      <c r="F1092" s="2"/>
      <c r="G1092" s="1">
        <v>0.498459126896755</v>
      </c>
      <c r="H1092" s="1">
        <v>0.64538175</v>
      </c>
      <c r="I1092" s="1">
        <v>0.8160786</v>
      </c>
      <c r="J1092" s="1">
        <v>0.180839653793511</v>
      </c>
    </row>
    <row r="1093">
      <c r="A1093" s="1">
        <v>5027.0</v>
      </c>
      <c r="B1093" s="1">
        <v>5494.0</v>
      </c>
      <c r="C1093" s="2" t="s">
        <v>2123</v>
      </c>
      <c r="D1093" s="2" t="s">
        <v>2124</v>
      </c>
      <c r="E1093" s="2"/>
      <c r="F1093" s="2"/>
      <c r="G1093" s="1">
        <v>0.49841805153437</v>
      </c>
      <c r="H1093" s="1">
        <v>2.764441</v>
      </c>
      <c r="I1093" s="1">
        <v>0.22222394</v>
      </c>
      <c r="J1093" s="1">
        <v>0.774612163068741</v>
      </c>
    </row>
    <row r="1094">
      <c r="A1094" s="1">
        <v>3251.0</v>
      </c>
      <c r="B1094" s="1">
        <v>3545.0</v>
      </c>
      <c r="C1094" s="2" t="s">
        <v>2125</v>
      </c>
      <c r="D1094" s="2" t="s">
        <v>2126</v>
      </c>
      <c r="E1094" s="2"/>
      <c r="F1094" s="2"/>
      <c r="G1094" s="1">
        <v>0.498327536876465</v>
      </c>
      <c r="H1094" s="1">
        <v>1.8140647</v>
      </c>
      <c r="I1094" s="1">
        <v>0.48834378</v>
      </c>
      <c r="J1094" s="1">
        <v>0.508311293752931</v>
      </c>
    </row>
    <row r="1095">
      <c r="A1095" s="1">
        <v>6098.0</v>
      </c>
      <c r="B1095" s="1">
        <v>6652.0</v>
      </c>
      <c r="C1095" s="2" t="s">
        <v>2127</v>
      </c>
      <c r="D1095" s="2" t="s">
        <v>944</v>
      </c>
      <c r="E1095" s="2"/>
      <c r="F1095" s="2"/>
      <c r="G1095" s="1">
        <v>0.498086616712584</v>
      </c>
      <c r="H1095" s="1">
        <v>0.6996982</v>
      </c>
      <c r="I1095" s="1">
        <v>0.8001138</v>
      </c>
      <c r="J1095" s="1">
        <v>0.196059433425168</v>
      </c>
    </row>
    <row r="1096">
      <c r="A1096" s="1">
        <v>6891.0</v>
      </c>
      <c r="B1096" s="1">
        <v>7520.0</v>
      </c>
      <c r="C1096" s="2" t="s">
        <v>2128</v>
      </c>
      <c r="D1096" s="2" t="s">
        <v>2129</v>
      </c>
      <c r="E1096" s="2"/>
      <c r="F1096" s="2"/>
      <c r="G1096" s="1">
        <v>0.497920117402086</v>
      </c>
      <c r="H1096" s="1">
        <v>1.9056729</v>
      </c>
      <c r="I1096" s="1">
        <v>0.4618598</v>
      </c>
      <c r="J1096" s="1">
        <v>0.533980434804172</v>
      </c>
    </row>
    <row r="1097">
      <c r="A1097" s="1">
        <v>3677.0</v>
      </c>
      <c r="B1097" s="1">
        <v>4021.0</v>
      </c>
      <c r="C1097" s="2" t="s">
        <v>2130</v>
      </c>
      <c r="D1097" s="2" t="s">
        <v>2131</v>
      </c>
      <c r="E1097" s="2"/>
      <c r="F1097" s="2"/>
      <c r="G1097" s="1">
        <v>0.497913894663874</v>
      </c>
      <c r="H1097" s="1">
        <v>1.8206446</v>
      </c>
      <c r="I1097" s="1">
        <v>0.48567277</v>
      </c>
      <c r="J1097" s="1">
        <v>0.510155019327749</v>
      </c>
    </row>
    <row r="1098">
      <c r="A1098" s="1">
        <v>932.0</v>
      </c>
      <c r="B1098" s="1">
        <v>1007.0</v>
      </c>
      <c r="C1098" s="2" t="s">
        <v>2132</v>
      </c>
      <c r="D1098" s="2" t="s">
        <v>2133</v>
      </c>
      <c r="E1098" s="2"/>
      <c r="F1098" s="2"/>
      <c r="G1098" s="1">
        <v>0.497791358289908</v>
      </c>
      <c r="H1098" s="1">
        <v>0.102040805</v>
      </c>
      <c r="I1098" s="1">
        <v>0.9669903</v>
      </c>
      <c r="J1098" s="1">
        <v>0.0285924165798169</v>
      </c>
    </row>
    <row r="1099">
      <c r="A1099" s="1">
        <v>5704.0</v>
      </c>
      <c r="B1099" s="1">
        <v>6223.0</v>
      </c>
      <c r="C1099" s="2" t="s">
        <v>2134</v>
      </c>
      <c r="D1099" s="2" t="s">
        <v>2135</v>
      </c>
      <c r="E1099" s="2"/>
      <c r="F1099" s="2"/>
      <c r="G1099" s="1">
        <v>0.497771094898439</v>
      </c>
      <c r="H1099" s="1">
        <v>0.58185655</v>
      </c>
      <c r="I1099" s="1">
        <v>0.83250266</v>
      </c>
      <c r="J1099" s="1">
        <v>0.163039529796879</v>
      </c>
    </row>
    <row r="1100">
      <c r="A1100" s="1">
        <v>2401.0</v>
      </c>
      <c r="B1100" s="1">
        <v>2602.0</v>
      </c>
      <c r="C1100" s="2" t="s">
        <v>2136</v>
      </c>
      <c r="D1100" s="2" t="s">
        <v>2137</v>
      </c>
      <c r="E1100" s="2"/>
      <c r="F1100" s="2"/>
      <c r="G1100" s="1">
        <v>0.497605551061143</v>
      </c>
      <c r="H1100" s="1">
        <v>2.3797462</v>
      </c>
      <c r="I1100" s="1">
        <v>0.32839262</v>
      </c>
      <c r="J1100" s="1">
        <v>0.666818482122287</v>
      </c>
    </row>
    <row r="1101">
      <c r="A1101" s="1">
        <v>7743.0</v>
      </c>
      <c r="B1101" s="1">
        <v>8451.0</v>
      </c>
      <c r="C1101" s="2" t="s">
        <v>2138</v>
      </c>
      <c r="D1101" s="2" t="s">
        <v>2139</v>
      </c>
      <c r="E1101" s="2"/>
      <c r="F1101" s="2"/>
      <c r="G1101" s="1">
        <v>0.497564633374117</v>
      </c>
      <c r="H1101" s="1">
        <v>1.2515204</v>
      </c>
      <c r="I1101" s="1">
        <v>0.6444461</v>
      </c>
      <c r="J1101" s="1">
        <v>0.350683166748234</v>
      </c>
    </row>
    <row r="1102">
      <c r="A1102" s="1">
        <v>1481.0</v>
      </c>
      <c r="B1102" s="1">
        <v>1610.0</v>
      </c>
      <c r="C1102" s="2" t="s">
        <v>2140</v>
      </c>
      <c r="D1102" s="2" t="s">
        <v>2141</v>
      </c>
      <c r="E1102" s="2"/>
      <c r="F1102" s="2"/>
      <c r="G1102" s="1">
        <v>0.49733184833305</v>
      </c>
      <c r="H1102" s="1">
        <v>0.78253007</v>
      </c>
      <c r="I1102" s="1">
        <v>0.7753943</v>
      </c>
      <c r="J1102" s="1">
        <v>0.219269396666101</v>
      </c>
    </row>
    <row r="1103">
      <c r="A1103" s="1">
        <v>8038.0</v>
      </c>
      <c r="B1103" s="1">
        <v>8765.0</v>
      </c>
      <c r="C1103" s="2" t="s">
        <v>2142</v>
      </c>
      <c r="D1103" s="2" t="s">
        <v>2143</v>
      </c>
      <c r="E1103" s="2"/>
      <c r="F1103" s="2"/>
      <c r="G1103" s="1">
        <v>0.49729673729828</v>
      </c>
      <c r="H1103" s="1">
        <v>1.1254609</v>
      </c>
      <c r="I1103" s="1">
        <v>0.6792329</v>
      </c>
      <c r="J1103" s="1">
        <v>0.315360574596561</v>
      </c>
    </row>
    <row r="1104">
      <c r="A1104" s="1">
        <v>3518.0</v>
      </c>
      <c r="B1104" s="1">
        <v>3851.0</v>
      </c>
      <c r="C1104" s="2" t="s">
        <v>2144</v>
      </c>
      <c r="D1104" s="2" t="s">
        <v>2145</v>
      </c>
      <c r="E1104" s="2"/>
      <c r="F1104" s="2"/>
      <c r="G1104" s="1">
        <v>0.497111150385809</v>
      </c>
      <c r="H1104" s="1">
        <v>1.4301864</v>
      </c>
      <c r="I1104" s="1">
        <v>0.5934759</v>
      </c>
      <c r="J1104" s="1">
        <v>0.400746400771619</v>
      </c>
    </row>
    <row r="1105">
      <c r="A1105" s="1">
        <v>7635.0</v>
      </c>
      <c r="B1105" s="1">
        <v>8338.0</v>
      </c>
      <c r="C1105" s="2" t="s">
        <v>2146</v>
      </c>
      <c r="D1105" s="2" t="s">
        <v>2147</v>
      </c>
      <c r="E1105" s="2"/>
      <c r="F1105" s="2"/>
      <c r="G1105" s="1">
        <v>0.497076166178511</v>
      </c>
      <c r="H1105" s="1">
        <v>1.2879089</v>
      </c>
      <c r="I1105" s="1">
        <v>0.6332729</v>
      </c>
      <c r="J1105" s="1">
        <v>0.360879432357023</v>
      </c>
    </row>
    <row r="1106">
      <c r="A1106" s="1">
        <v>6220.0</v>
      </c>
      <c r="B1106" s="1">
        <v>6789.0</v>
      </c>
      <c r="C1106" s="2" t="s">
        <v>2148</v>
      </c>
      <c r="D1106" s="2" t="s">
        <v>2149</v>
      </c>
      <c r="E1106" s="2"/>
      <c r="F1106" s="2"/>
      <c r="G1106" s="1">
        <v>0.496951285003823</v>
      </c>
      <c r="H1106" s="1">
        <v>2.500953</v>
      </c>
      <c r="I1106" s="1">
        <v>0.29312125</v>
      </c>
      <c r="J1106" s="1">
        <v>0.700781320007646</v>
      </c>
    </row>
    <row r="1107">
      <c r="A1107" s="1">
        <v>5416.0</v>
      </c>
      <c r="B1107" s="1">
        <v>5920.0</v>
      </c>
      <c r="C1107" s="2" t="s">
        <v>2150</v>
      </c>
      <c r="D1107" s="2" t="s">
        <v>2151</v>
      </c>
      <c r="E1107" s="2"/>
      <c r="F1107" s="2"/>
      <c r="G1107" s="1">
        <v>0.496793713599083</v>
      </c>
      <c r="H1107" s="1">
        <v>1.796805</v>
      </c>
      <c r="I1107" s="1">
        <v>0.4901124</v>
      </c>
      <c r="J1107" s="1">
        <v>0.503475027198167</v>
      </c>
    </row>
    <row r="1108">
      <c r="A1108" s="1">
        <v>4845.0</v>
      </c>
      <c r="B1108" s="1">
        <v>5298.0</v>
      </c>
      <c r="C1108" s="2" t="s">
        <v>55</v>
      </c>
      <c r="D1108" s="2" t="s">
        <v>2152</v>
      </c>
      <c r="E1108" s="2"/>
      <c r="F1108" s="2"/>
      <c r="G1108" s="1">
        <v>0.496577567363109</v>
      </c>
      <c r="H1108" s="1">
        <v>2.30726</v>
      </c>
      <c r="I1108" s="1">
        <v>0.3466477</v>
      </c>
      <c r="J1108" s="1">
        <v>0.646507434726219</v>
      </c>
    </row>
    <row r="1109">
      <c r="A1109" s="1">
        <v>3988.0</v>
      </c>
      <c r="B1109" s="1">
        <v>4367.0</v>
      </c>
      <c r="C1109" s="2" t="s">
        <v>2153</v>
      </c>
      <c r="D1109" s="2" t="s">
        <v>2154</v>
      </c>
      <c r="E1109" s="2"/>
      <c r="F1109" s="2"/>
      <c r="G1109" s="1">
        <v>0.496233174992382</v>
      </c>
      <c r="H1109" s="1">
        <v>1.6756598</v>
      </c>
      <c r="I1109" s="1">
        <v>0.5229369</v>
      </c>
      <c r="J1109" s="1">
        <v>0.469529449984765</v>
      </c>
    </row>
    <row r="1110">
      <c r="A1110" s="1">
        <v>491.0</v>
      </c>
      <c r="B1110" s="1">
        <v>533.0</v>
      </c>
      <c r="C1110" s="2" t="s">
        <v>2155</v>
      </c>
      <c r="D1110" s="2" t="s">
        <v>2156</v>
      </c>
      <c r="E1110" s="2"/>
      <c r="F1110" s="2"/>
      <c r="G1110" s="1">
        <v>0.496099090667404</v>
      </c>
      <c r="H1110" s="1">
        <v>1.5071894</v>
      </c>
      <c r="I1110" s="1">
        <v>0.5698751</v>
      </c>
      <c r="J1110" s="1">
        <v>0.422323081334808</v>
      </c>
    </row>
    <row r="1111">
      <c r="A1111" s="1">
        <v>292.0</v>
      </c>
      <c r="B1111" s="1">
        <v>323.0</v>
      </c>
      <c r="C1111" s="2" t="s">
        <v>2157</v>
      </c>
      <c r="D1111" s="2" t="s">
        <v>2158</v>
      </c>
      <c r="E1111" s="2"/>
      <c r="F1111" s="2"/>
      <c r="G1111" s="1">
        <v>0.496088007658408</v>
      </c>
      <c r="H1111" s="1">
        <v>1.8427724</v>
      </c>
      <c r="I1111" s="1">
        <v>0.47582066</v>
      </c>
      <c r="J1111" s="1">
        <v>0.516355355316816</v>
      </c>
    </row>
    <row r="1112">
      <c r="A1112" s="1">
        <v>285.0</v>
      </c>
      <c r="B1112" s="1">
        <v>315.0</v>
      </c>
      <c r="C1112" s="2" t="s">
        <v>2159</v>
      </c>
      <c r="D1112" s="2" t="s">
        <v>2160</v>
      </c>
      <c r="E1112" s="2"/>
      <c r="F1112" s="2"/>
      <c r="G1112" s="1">
        <v>0.495879701243749</v>
      </c>
      <c r="H1112" s="1">
        <v>2.1814723</v>
      </c>
      <c r="I1112" s="1">
        <v>0.3804984</v>
      </c>
      <c r="J1112" s="1">
        <v>0.611261002487498</v>
      </c>
    </row>
    <row r="1113">
      <c r="A1113" s="1">
        <v>5058.0</v>
      </c>
      <c r="B1113" s="1">
        <v>5526.0</v>
      </c>
      <c r="C1113" s="2" t="s">
        <v>2161</v>
      </c>
      <c r="D1113" s="2" t="s">
        <v>2162</v>
      </c>
      <c r="E1113" s="2"/>
      <c r="F1113" s="2"/>
      <c r="G1113" s="1">
        <v>0.495780584180288</v>
      </c>
      <c r="H1113" s="1">
        <v>2.2060301</v>
      </c>
      <c r="I1113" s="1">
        <v>0.37341893</v>
      </c>
      <c r="J1113" s="1">
        <v>0.618142238360576</v>
      </c>
    </row>
    <row r="1114">
      <c r="A1114" s="1">
        <v>6772.0</v>
      </c>
      <c r="B1114" s="1">
        <v>7392.0</v>
      </c>
      <c r="C1114" s="2" t="s">
        <v>2163</v>
      </c>
      <c r="D1114" s="2" t="s">
        <v>2164</v>
      </c>
      <c r="E1114" s="2"/>
      <c r="F1114" s="2"/>
      <c r="G1114" s="1">
        <v>0.495738544022183</v>
      </c>
      <c r="H1114" s="1">
        <v>1.5873334</v>
      </c>
      <c r="I1114" s="1">
        <v>0.5466972</v>
      </c>
      <c r="J1114" s="1">
        <v>0.444779888044367</v>
      </c>
    </row>
    <row r="1115">
      <c r="A1115" s="1">
        <v>1111.0</v>
      </c>
      <c r="B1115" s="1">
        <v>1207.0</v>
      </c>
      <c r="C1115" s="2" t="s">
        <v>2165</v>
      </c>
      <c r="D1115" s="2" t="s">
        <v>2166</v>
      </c>
      <c r="E1115" s="2"/>
      <c r="F1115" s="2"/>
      <c r="G1115" s="1">
        <v>0.495710423429089</v>
      </c>
      <c r="H1115" s="1">
        <v>0.6476911</v>
      </c>
      <c r="I1115" s="1">
        <v>0.8099341</v>
      </c>
      <c r="J1115" s="1">
        <v>0.181486746858179</v>
      </c>
    </row>
    <row r="1116">
      <c r="A1116" s="1">
        <v>5973.0</v>
      </c>
      <c r="B1116" s="1">
        <v>6519.0</v>
      </c>
      <c r="C1116" s="2" t="s">
        <v>2167</v>
      </c>
      <c r="D1116" s="2" t="s">
        <v>2168</v>
      </c>
      <c r="E1116" s="2"/>
      <c r="F1116" s="2"/>
      <c r="G1116" s="1">
        <v>0.49561438453801</v>
      </c>
      <c r="H1116" s="1">
        <v>1.7166833</v>
      </c>
      <c r="I1116" s="1">
        <v>0.5102043</v>
      </c>
      <c r="J1116" s="1">
        <v>0.481024469076021</v>
      </c>
    </row>
    <row r="1117">
      <c r="A1117" s="1">
        <v>436.0</v>
      </c>
      <c r="B1117" s="1">
        <v>473.0</v>
      </c>
      <c r="C1117" s="2" t="s">
        <v>2169</v>
      </c>
      <c r="D1117" s="2" t="s">
        <v>2170</v>
      </c>
      <c r="E1117" s="2"/>
      <c r="F1117" s="2"/>
      <c r="G1117" s="1">
        <v>0.495248081724267</v>
      </c>
      <c r="H1117" s="1">
        <v>1.8668259</v>
      </c>
      <c r="I1117" s="1">
        <v>0.46740088</v>
      </c>
      <c r="J1117" s="1">
        <v>0.523095283448534</v>
      </c>
    </row>
    <row r="1118">
      <c r="A1118" s="1">
        <v>6270.0</v>
      </c>
      <c r="B1118" s="1">
        <v>6842.0</v>
      </c>
      <c r="C1118" s="2" t="s">
        <v>2171</v>
      </c>
      <c r="D1118" s="2" t="s">
        <v>2172</v>
      </c>
      <c r="E1118" s="2"/>
      <c r="F1118" s="2"/>
      <c r="G1118" s="1">
        <v>0.495222226443607</v>
      </c>
      <c r="H1118" s="1">
        <v>1.637096</v>
      </c>
      <c r="I1118" s="1">
        <v>0.5317208</v>
      </c>
      <c r="J1118" s="1">
        <v>0.458723652887214</v>
      </c>
    </row>
    <row r="1119">
      <c r="A1119" s="1">
        <v>2022.0</v>
      </c>
      <c r="B1119" s="1">
        <v>2201.0</v>
      </c>
      <c r="C1119" s="2" t="s">
        <v>2173</v>
      </c>
      <c r="D1119" s="2" t="s">
        <v>2174</v>
      </c>
      <c r="E1119" s="2"/>
      <c r="F1119" s="2"/>
      <c r="G1119" s="1">
        <v>0.495178590546968</v>
      </c>
      <c r="H1119" s="1">
        <v>1.7465696</v>
      </c>
      <c r="I1119" s="1">
        <v>0.5009584</v>
      </c>
      <c r="J1119" s="1">
        <v>0.489398781093937</v>
      </c>
    </row>
    <row r="1120">
      <c r="A1120" s="1">
        <v>2578.0</v>
      </c>
      <c r="B1120" s="1">
        <v>2804.0</v>
      </c>
      <c r="C1120" s="2" t="s">
        <v>2175</v>
      </c>
      <c r="D1120" s="2" t="s">
        <v>2176</v>
      </c>
      <c r="E1120" s="2"/>
      <c r="F1120" s="2"/>
      <c r="G1120" s="1">
        <v>0.495164343229248</v>
      </c>
      <c r="H1120" s="1">
        <v>1.5214963</v>
      </c>
      <c r="I1120" s="1">
        <v>0.56399673</v>
      </c>
      <c r="J1120" s="1">
        <v>0.426331956458497</v>
      </c>
    </row>
    <row r="1121">
      <c r="A1121" s="1">
        <v>4286.0</v>
      </c>
      <c r="B1121" s="1">
        <v>4693.0</v>
      </c>
      <c r="C1121" s="2" t="s">
        <v>2177</v>
      </c>
      <c r="D1121" s="2" t="s">
        <v>2178</v>
      </c>
      <c r="E1121" s="2"/>
      <c r="F1121" s="2"/>
      <c r="G1121" s="1">
        <v>0.495011954713233</v>
      </c>
      <c r="H1121" s="1">
        <v>2.0973113</v>
      </c>
      <c r="I1121" s="1">
        <v>0.4023453</v>
      </c>
      <c r="J1121" s="1">
        <v>0.587678609426467</v>
      </c>
    </row>
    <row r="1122">
      <c r="A1122" s="1">
        <v>2693.0</v>
      </c>
      <c r="B1122" s="1">
        <v>2931.0</v>
      </c>
      <c r="C1122" s="2" t="s">
        <v>2179</v>
      </c>
      <c r="D1122" s="2" t="s">
        <v>2180</v>
      </c>
      <c r="E1122" s="2"/>
      <c r="F1122" s="2"/>
      <c r="G1122" s="1">
        <v>0.494988659033644</v>
      </c>
      <c r="H1122" s="1">
        <v>1.9787029</v>
      </c>
      <c r="I1122" s="1">
        <v>0.43553346</v>
      </c>
      <c r="J1122" s="1">
        <v>0.554443858067287</v>
      </c>
    </row>
    <row r="1123">
      <c r="A1123" s="1">
        <v>4121.0</v>
      </c>
      <c r="B1123" s="1">
        <v>4509.0</v>
      </c>
      <c r="C1123" s="2" t="s">
        <v>2181</v>
      </c>
      <c r="D1123" s="2" t="s">
        <v>2182</v>
      </c>
      <c r="E1123" s="2"/>
      <c r="F1123" s="2"/>
      <c r="G1123" s="1">
        <v>0.494593389263992</v>
      </c>
      <c r="H1123" s="1">
        <v>2.296584</v>
      </c>
      <c r="I1123" s="1">
        <v>0.34567082</v>
      </c>
      <c r="J1123" s="1">
        <v>0.643515958527985</v>
      </c>
    </row>
    <row r="1124">
      <c r="A1124" s="1">
        <v>5645.0</v>
      </c>
      <c r="B1124" s="1">
        <v>6162.0</v>
      </c>
      <c r="C1124" s="2" t="s">
        <v>2183</v>
      </c>
      <c r="D1124" s="2" t="s">
        <v>2184</v>
      </c>
      <c r="E1124" s="2"/>
      <c r="F1124" s="2"/>
      <c r="G1124" s="1">
        <v>0.494551973107763</v>
      </c>
      <c r="H1124" s="1">
        <v>1.9693897</v>
      </c>
      <c r="I1124" s="1">
        <v>0.4372697</v>
      </c>
      <c r="J1124" s="1">
        <v>0.551834246215527</v>
      </c>
    </row>
    <row r="1125">
      <c r="A1125" s="1">
        <v>5426.0</v>
      </c>
      <c r="B1125" s="1">
        <v>5930.0</v>
      </c>
      <c r="C1125" s="2" t="s">
        <v>2185</v>
      </c>
      <c r="D1125" s="2" t="s">
        <v>2186</v>
      </c>
      <c r="E1125" s="2"/>
      <c r="F1125" s="2"/>
      <c r="G1125" s="1">
        <v>0.494503144232378</v>
      </c>
      <c r="H1125" s="1">
        <v>0.7687896</v>
      </c>
      <c r="I1125" s="1">
        <v>0.77358705</v>
      </c>
      <c r="J1125" s="1">
        <v>0.215419238464757</v>
      </c>
    </row>
    <row r="1126">
      <c r="A1126" s="1">
        <v>5089.0</v>
      </c>
      <c r="B1126" s="1">
        <v>5561.0</v>
      </c>
      <c r="C1126" s="2" t="s">
        <v>2187</v>
      </c>
      <c r="D1126" s="2" t="s">
        <v>2188</v>
      </c>
      <c r="E1126" s="2"/>
      <c r="F1126" s="2"/>
      <c r="G1126" s="1">
        <v>0.494397074069539</v>
      </c>
      <c r="H1126" s="1">
        <v>2.117644</v>
      </c>
      <c r="I1126" s="1">
        <v>0.3954182</v>
      </c>
      <c r="J1126" s="1">
        <v>0.593375948139078</v>
      </c>
    </row>
    <row r="1127">
      <c r="A1127" s="1">
        <v>5611.0</v>
      </c>
      <c r="B1127" s="1">
        <v>6127.0</v>
      </c>
      <c r="C1127" s="2" t="s">
        <v>2189</v>
      </c>
      <c r="D1127" s="2" t="s">
        <v>2190</v>
      </c>
      <c r="E1127" s="2"/>
      <c r="F1127" s="2"/>
      <c r="G1127" s="1">
        <v>0.494324483695864</v>
      </c>
      <c r="H1127" s="1">
        <v>0.4146804</v>
      </c>
      <c r="I1127" s="1">
        <v>0.87245315</v>
      </c>
      <c r="J1127" s="1">
        <v>0.116195817391729</v>
      </c>
    </row>
    <row r="1128">
      <c r="A1128" s="1">
        <v>737.0</v>
      </c>
      <c r="B1128" s="1">
        <v>793.0</v>
      </c>
      <c r="C1128" s="2" t="s">
        <v>2191</v>
      </c>
      <c r="D1128" s="2" t="s">
        <v>2192</v>
      </c>
      <c r="E1128" s="2"/>
      <c r="F1128" s="2"/>
      <c r="G1128" s="1">
        <v>0.494188786551059</v>
      </c>
      <c r="H1128" s="1">
        <v>2.227481</v>
      </c>
      <c r="I1128" s="1">
        <v>0.36422467</v>
      </c>
      <c r="J1128" s="1">
        <v>0.624152903102118</v>
      </c>
    </row>
    <row r="1129">
      <c r="A1129" s="1">
        <v>3754.0</v>
      </c>
      <c r="B1129" s="1">
        <v>4107.0</v>
      </c>
      <c r="C1129" s="2" t="s">
        <v>2193</v>
      </c>
      <c r="D1129" s="2" t="s">
        <v>2194</v>
      </c>
      <c r="E1129" s="2"/>
      <c r="F1129" s="2"/>
      <c r="G1129" s="1">
        <v>0.494154719688057</v>
      </c>
      <c r="H1129" s="1">
        <v>1.7940253</v>
      </c>
      <c r="I1129" s="1">
        <v>0.4856133</v>
      </c>
      <c r="J1129" s="1">
        <v>0.502696139376115</v>
      </c>
    </row>
    <row r="1130">
      <c r="A1130" s="1">
        <v>3970.0</v>
      </c>
      <c r="B1130" s="1">
        <v>4344.0</v>
      </c>
      <c r="C1130" s="2" t="s">
        <v>929</v>
      </c>
      <c r="D1130" s="2" t="s">
        <v>2195</v>
      </c>
      <c r="E1130" s="2"/>
      <c r="F1130" s="2"/>
      <c r="G1130" s="1">
        <v>0.494105458776606</v>
      </c>
      <c r="H1130" s="1">
        <v>2.1708705</v>
      </c>
      <c r="I1130" s="1">
        <v>0.3799206</v>
      </c>
      <c r="J1130" s="1">
        <v>0.608290317553212</v>
      </c>
    </row>
    <row r="1131">
      <c r="A1131" s="1">
        <v>4200.0</v>
      </c>
      <c r="B1131" s="1">
        <v>4594.0</v>
      </c>
      <c r="C1131" s="2" t="s">
        <v>2196</v>
      </c>
      <c r="D1131" s="2" t="s">
        <v>2197</v>
      </c>
      <c r="E1131" s="2"/>
      <c r="F1131" s="2"/>
      <c r="G1131" s="1">
        <v>0.493964255454033</v>
      </c>
      <c r="H1131" s="1">
        <v>1.0234079</v>
      </c>
      <c r="I1131" s="1">
        <v>0.70116377</v>
      </c>
      <c r="J1131" s="1">
        <v>0.286764740908067</v>
      </c>
    </row>
    <row r="1132">
      <c r="A1132" s="1">
        <v>3436.0</v>
      </c>
      <c r="B1132" s="1">
        <v>3756.0</v>
      </c>
      <c r="C1132" s="2" t="s">
        <v>2198</v>
      </c>
      <c r="D1132" s="2" t="s">
        <v>2199</v>
      </c>
      <c r="E1132" s="2"/>
      <c r="F1132" s="2"/>
      <c r="G1132" s="1">
        <v>0.493675886870561</v>
      </c>
      <c r="H1132" s="1">
        <v>1.462294</v>
      </c>
      <c r="I1132" s="1">
        <v>0.57760864</v>
      </c>
      <c r="J1132" s="1">
        <v>0.409743133741122</v>
      </c>
    </row>
    <row r="1133">
      <c r="A1133" s="1">
        <v>1874.0</v>
      </c>
      <c r="B1133" s="1">
        <v>2037.0</v>
      </c>
      <c r="C1133" s="2" t="s">
        <v>2200</v>
      </c>
      <c r="D1133" s="2" t="s">
        <v>2201</v>
      </c>
      <c r="E1133" s="2"/>
      <c r="F1133" s="2"/>
      <c r="G1133" s="1">
        <v>0.493557162523057</v>
      </c>
      <c r="H1133" s="1">
        <v>0.692638</v>
      </c>
      <c r="I1133" s="1">
        <v>0.7930332</v>
      </c>
      <c r="J1133" s="1">
        <v>0.194081125046114</v>
      </c>
    </row>
    <row r="1134">
      <c r="A1134" s="1">
        <v>3331.0</v>
      </c>
      <c r="B1134" s="1">
        <v>3641.0</v>
      </c>
      <c r="C1134" s="2" t="s">
        <v>2202</v>
      </c>
      <c r="D1134" s="2" t="s">
        <v>2203</v>
      </c>
      <c r="E1134" s="2"/>
      <c r="F1134" s="2"/>
      <c r="G1134" s="1">
        <v>0.493537376797722</v>
      </c>
      <c r="H1134" s="1">
        <v>1.1710923</v>
      </c>
      <c r="I1134" s="1">
        <v>0.658928</v>
      </c>
      <c r="J1134" s="1">
        <v>0.328146753595445</v>
      </c>
    </row>
    <row r="1135">
      <c r="A1135" s="1">
        <v>5133.0</v>
      </c>
      <c r="B1135" s="1">
        <v>5607.0</v>
      </c>
      <c r="C1135" s="2" t="s">
        <v>2204</v>
      </c>
      <c r="D1135" s="2" t="s">
        <v>2205</v>
      </c>
      <c r="E1135" s="2"/>
      <c r="F1135" s="2"/>
      <c r="G1135" s="1">
        <v>0.493319443252055</v>
      </c>
      <c r="H1135" s="1">
        <v>1.4368254</v>
      </c>
      <c r="I1135" s="1">
        <v>0.5840322</v>
      </c>
      <c r="J1135" s="1">
        <v>0.40260668650411</v>
      </c>
    </row>
    <row r="1136">
      <c r="A1136" s="1">
        <v>590.0</v>
      </c>
      <c r="B1136" s="1">
        <v>642.0</v>
      </c>
      <c r="C1136" s="2" t="s">
        <v>2206</v>
      </c>
      <c r="D1136" s="2" t="s">
        <v>2207</v>
      </c>
      <c r="E1136" s="2"/>
      <c r="F1136" s="2"/>
      <c r="G1136" s="1">
        <v>0.49325256169202</v>
      </c>
      <c r="H1136" s="1">
        <v>1.857745</v>
      </c>
      <c r="I1136" s="1">
        <v>0.46595436</v>
      </c>
      <c r="J1136" s="1">
        <v>0.520550763384039</v>
      </c>
    </row>
    <row r="1137">
      <c r="A1137" s="1">
        <v>6823.0</v>
      </c>
      <c r="B1137" s="1">
        <v>7445.0</v>
      </c>
      <c r="C1137" s="2" t="s">
        <v>2208</v>
      </c>
      <c r="D1137" s="2" t="s">
        <v>2209</v>
      </c>
      <c r="E1137" s="2"/>
      <c r="F1137" s="2"/>
      <c r="G1137" s="1">
        <v>0.493097051644939</v>
      </c>
      <c r="H1137" s="1">
        <v>0.6057125</v>
      </c>
      <c r="I1137" s="1">
        <v>0.81647</v>
      </c>
      <c r="J1137" s="1">
        <v>0.169724103289878</v>
      </c>
    </row>
    <row r="1138">
      <c r="A1138" s="1">
        <v>4909.0</v>
      </c>
      <c r="B1138" s="1">
        <v>5365.0</v>
      </c>
      <c r="C1138" s="2" t="s">
        <v>2210</v>
      </c>
      <c r="D1138" s="2" t="s">
        <v>2211</v>
      </c>
      <c r="E1138" s="2"/>
      <c r="F1138" s="2"/>
      <c r="G1138" s="1">
        <v>0.493085712986811</v>
      </c>
      <c r="H1138" s="1">
        <v>1.5056175</v>
      </c>
      <c r="I1138" s="1">
        <v>0.5642888</v>
      </c>
      <c r="J1138" s="1">
        <v>0.421882625973623</v>
      </c>
    </row>
    <row r="1139">
      <c r="A1139" s="1">
        <v>7739.0</v>
      </c>
      <c r="B1139" s="1">
        <v>8447.0</v>
      </c>
      <c r="C1139" s="2" t="s">
        <v>2212</v>
      </c>
      <c r="D1139" s="2" t="s">
        <v>2213</v>
      </c>
      <c r="E1139" s="2"/>
      <c r="F1139" s="2"/>
      <c r="G1139" s="1">
        <v>0.492986249003278</v>
      </c>
      <c r="H1139" s="1">
        <v>1.0345355</v>
      </c>
      <c r="I1139" s="1">
        <v>0.69608974</v>
      </c>
      <c r="J1139" s="1">
        <v>0.289882758006556</v>
      </c>
    </row>
    <row r="1140">
      <c r="A1140" s="1">
        <v>4823.0</v>
      </c>
      <c r="B1140" s="1">
        <v>5276.0</v>
      </c>
      <c r="C1140" s="2" t="s">
        <v>2214</v>
      </c>
      <c r="D1140" s="2" t="s">
        <v>508</v>
      </c>
      <c r="E1140" s="2"/>
      <c r="F1140" s="2"/>
      <c r="G1140" s="1">
        <v>0.492923253141509</v>
      </c>
      <c r="H1140" s="1">
        <v>2.0166013</v>
      </c>
      <c r="I1140" s="1">
        <v>0.4207833</v>
      </c>
      <c r="J1140" s="1">
        <v>0.565063206283019</v>
      </c>
    </row>
    <row r="1141">
      <c r="A1141" s="1">
        <v>7880.0</v>
      </c>
      <c r="B1141" s="1">
        <v>8594.0</v>
      </c>
      <c r="C1141" s="2" t="s">
        <v>2215</v>
      </c>
      <c r="D1141" s="2" t="s">
        <v>2216</v>
      </c>
      <c r="E1141" s="2"/>
      <c r="F1141" s="2"/>
      <c r="G1141" s="1">
        <v>0.492868993329597</v>
      </c>
      <c r="H1141" s="1">
        <v>2.7682793</v>
      </c>
      <c r="I1141" s="1">
        <v>0.21005031</v>
      </c>
      <c r="J1141" s="1">
        <v>0.775687676659194</v>
      </c>
    </row>
    <row r="1142">
      <c r="A1142" s="1">
        <v>5747.0</v>
      </c>
      <c r="B1142" s="1">
        <v>6274.0</v>
      </c>
      <c r="C1142" s="2" t="s">
        <v>2217</v>
      </c>
      <c r="D1142" s="2" t="s">
        <v>2218</v>
      </c>
      <c r="E1142" s="2"/>
      <c r="F1142" s="2"/>
      <c r="G1142" s="1">
        <v>0.492802293006763</v>
      </c>
      <c r="H1142" s="1">
        <v>1.5922041</v>
      </c>
      <c r="I1142" s="1">
        <v>0.5394599</v>
      </c>
      <c r="J1142" s="1">
        <v>0.446144686013526</v>
      </c>
    </row>
    <row r="1143">
      <c r="A1143" s="1">
        <v>3441.0</v>
      </c>
      <c r="B1143" s="1">
        <v>3761.0</v>
      </c>
      <c r="C1143" s="2" t="s">
        <v>2219</v>
      </c>
      <c r="D1143" s="2" t="s">
        <v>2220</v>
      </c>
      <c r="E1143" s="2"/>
      <c r="F1143" s="2"/>
      <c r="G1143" s="1">
        <v>0.492794962596219</v>
      </c>
      <c r="H1143" s="1">
        <v>0.42639086</v>
      </c>
      <c r="I1143" s="1">
        <v>0.86611277</v>
      </c>
      <c r="J1143" s="1">
        <v>0.119477155192438</v>
      </c>
    </row>
    <row r="1144">
      <c r="A1144" s="1">
        <v>7773.0</v>
      </c>
      <c r="B1144" s="1">
        <v>8484.0</v>
      </c>
      <c r="C1144" s="2" t="s">
        <v>2221</v>
      </c>
      <c r="D1144" s="2" t="s">
        <v>2222</v>
      </c>
      <c r="E1144" s="2"/>
      <c r="F1144" s="2"/>
      <c r="G1144" s="1">
        <v>0.492577856481334</v>
      </c>
      <c r="H1144" s="1">
        <v>1.0335582</v>
      </c>
      <c r="I1144" s="1">
        <v>0.6955468</v>
      </c>
      <c r="J1144" s="1">
        <v>0.289608912962669</v>
      </c>
    </row>
    <row r="1145">
      <c r="A1145" s="1">
        <v>1511.0</v>
      </c>
      <c r="B1145" s="1">
        <v>1644.0</v>
      </c>
      <c r="C1145" s="2" t="s">
        <v>2223</v>
      </c>
      <c r="D1145" s="2" t="s">
        <v>2224</v>
      </c>
      <c r="E1145" s="2"/>
      <c r="F1145" s="2"/>
      <c r="G1145" s="1">
        <v>0.492506828622788</v>
      </c>
      <c r="H1145" s="1">
        <v>0.5808622</v>
      </c>
      <c r="I1145" s="1">
        <v>0.82225275</v>
      </c>
      <c r="J1145" s="1">
        <v>0.162760907245576</v>
      </c>
    </row>
    <row r="1146">
      <c r="A1146" s="1">
        <v>2838.0</v>
      </c>
      <c r="B1146" s="1">
        <v>3084.0</v>
      </c>
      <c r="C1146" s="2" t="s">
        <v>2225</v>
      </c>
      <c r="D1146" s="2" t="s">
        <v>2226</v>
      </c>
      <c r="E1146" s="2"/>
      <c r="F1146" s="2"/>
      <c r="G1146" s="1">
        <v>0.492502286009285</v>
      </c>
      <c r="H1146" s="1">
        <v>2.0808544</v>
      </c>
      <c r="I1146" s="1">
        <v>0.40193728</v>
      </c>
      <c r="J1146" s="1">
        <v>0.58306729201857</v>
      </c>
    </row>
    <row r="1147">
      <c r="A1147" s="1">
        <v>4829.0</v>
      </c>
      <c r="B1147" s="1">
        <v>5282.0</v>
      </c>
      <c r="C1147" s="2" t="s">
        <v>2227</v>
      </c>
      <c r="D1147" s="2" t="s">
        <v>2228</v>
      </c>
      <c r="E1147" s="2"/>
      <c r="F1147" s="2"/>
      <c r="G1147" s="1">
        <v>0.492425549193736</v>
      </c>
      <c r="H1147" s="1">
        <v>1.6326505</v>
      </c>
      <c r="I1147" s="1">
        <v>0.5273731</v>
      </c>
      <c r="J1147" s="1">
        <v>0.457477998387472</v>
      </c>
    </row>
    <row r="1148">
      <c r="A1148" s="1">
        <v>3471.0</v>
      </c>
      <c r="B1148" s="1">
        <v>3794.0</v>
      </c>
      <c r="C1148" s="2" t="s">
        <v>2229</v>
      </c>
      <c r="D1148" s="2" t="s">
        <v>2230</v>
      </c>
      <c r="E1148" s="2"/>
      <c r="F1148" s="2"/>
      <c r="G1148" s="1">
        <v>0.492252959562316</v>
      </c>
      <c r="H1148" s="1">
        <v>0.56230766</v>
      </c>
      <c r="I1148" s="1">
        <v>0.8269441</v>
      </c>
      <c r="J1148" s="1">
        <v>0.157561819124634</v>
      </c>
    </row>
    <row r="1149">
      <c r="A1149" s="1">
        <v>3903.0</v>
      </c>
      <c r="B1149" s="1">
        <v>4269.0</v>
      </c>
      <c r="C1149" s="2" t="s">
        <v>2231</v>
      </c>
      <c r="D1149" s="2" t="s">
        <v>2232</v>
      </c>
      <c r="E1149" s="2"/>
      <c r="F1149" s="2"/>
      <c r="G1149" s="1">
        <v>0.492119493412792</v>
      </c>
      <c r="H1149" s="1">
        <v>1.8098699</v>
      </c>
      <c r="I1149" s="1">
        <v>0.4771031</v>
      </c>
      <c r="J1149" s="1">
        <v>0.507135886825584</v>
      </c>
    </row>
    <row r="1150">
      <c r="A1150" s="1">
        <v>7194.0</v>
      </c>
      <c r="B1150" s="1">
        <v>7850.0</v>
      </c>
      <c r="C1150" s="2" t="s">
        <v>2233</v>
      </c>
      <c r="D1150" s="2" t="s">
        <v>2234</v>
      </c>
      <c r="E1150" s="2"/>
      <c r="F1150" s="2"/>
      <c r="G1150" s="1">
        <v>0.492097985406317</v>
      </c>
      <c r="H1150" s="1">
        <v>2.5949614</v>
      </c>
      <c r="I1150" s="1">
        <v>0.25707296</v>
      </c>
      <c r="J1150" s="1">
        <v>0.727123010812634</v>
      </c>
    </row>
    <row r="1151">
      <c r="A1151" s="1">
        <v>558.0</v>
      </c>
      <c r="B1151" s="1">
        <v>608.0</v>
      </c>
      <c r="C1151" s="2" t="s">
        <v>2235</v>
      </c>
      <c r="D1151" s="2" t="s">
        <v>666</v>
      </c>
      <c r="E1151" s="2"/>
      <c r="F1151" s="2"/>
      <c r="G1151" s="1">
        <v>0.492063794102465</v>
      </c>
      <c r="H1151" s="1">
        <v>1.0189128</v>
      </c>
      <c r="I1151" s="1">
        <v>0.6986224</v>
      </c>
      <c r="J1151" s="1">
        <v>0.285505188204931</v>
      </c>
    </row>
    <row r="1152">
      <c r="A1152" s="1">
        <v>6587.0</v>
      </c>
      <c r="B1152" s="1">
        <v>7185.0</v>
      </c>
      <c r="C1152" s="2" t="s">
        <v>2236</v>
      </c>
      <c r="D1152" s="2" t="s">
        <v>2237</v>
      </c>
      <c r="E1152" s="2"/>
      <c r="F1152" s="2"/>
      <c r="G1152" s="1">
        <v>0.49205507156121</v>
      </c>
      <c r="H1152" s="1">
        <v>0.5315406</v>
      </c>
      <c r="I1152" s="1">
        <v>0.83516943</v>
      </c>
      <c r="J1152" s="1">
        <v>0.14894071312242</v>
      </c>
    </row>
    <row r="1153">
      <c r="A1153" s="1">
        <v>1387.0</v>
      </c>
      <c r="B1153" s="1">
        <v>1505.0</v>
      </c>
      <c r="C1153" s="2" t="s">
        <v>2238</v>
      </c>
      <c r="D1153" s="2" t="s">
        <v>2239</v>
      </c>
      <c r="E1153" s="2"/>
      <c r="F1153" s="2"/>
      <c r="G1153" s="1">
        <v>0.492018692661112</v>
      </c>
      <c r="H1153" s="1">
        <v>1.4501197</v>
      </c>
      <c r="I1153" s="1">
        <v>0.57770556</v>
      </c>
      <c r="J1153" s="1">
        <v>0.406331825322223</v>
      </c>
    </row>
    <row r="1154">
      <c r="A1154" s="1">
        <v>5557.0</v>
      </c>
      <c r="B1154" s="1">
        <v>6071.0</v>
      </c>
      <c r="C1154" s="2" t="s">
        <v>2240</v>
      </c>
      <c r="D1154" s="2" t="s">
        <v>2241</v>
      </c>
      <c r="E1154" s="2"/>
      <c r="F1154" s="2"/>
      <c r="G1154" s="1">
        <v>0.491870614872674</v>
      </c>
      <c r="H1154" s="1">
        <v>2.23918</v>
      </c>
      <c r="I1154" s="1">
        <v>0.3563102</v>
      </c>
      <c r="J1154" s="1">
        <v>0.627431029745349</v>
      </c>
    </row>
    <row r="1155">
      <c r="A1155" s="1">
        <v>6192.0</v>
      </c>
      <c r="B1155" s="1">
        <v>6758.0</v>
      </c>
      <c r="C1155" s="2" t="s">
        <v>2242</v>
      </c>
      <c r="D1155" s="2" t="s">
        <v>2243</v>
      </c>
      <c r="E1155" s="2"/>
      <c r="F1155" s="2"/>
      <c r="G1155" s="1">
        <v>0.491588462072974</v>
      </c>
      <c r="H1155" s="1">
        <v>1.4847641</v>
      </c>
      <c r="I1155" s="1">
        <v>0.56713754</v>
      </c>
      <c r="J1155" s="1">
        <v>0.416039384145949</v>
      </c>
    </row>
    <row r="1156">
      <c r="A1156" s="1">
        <v>5766.0</v>
      </c>
      <c r="B1156" s="1">
        <v>6296.0</v>
      </c>
      <c r="C1156" s="2" t="s">
        <v>2244</v>
      </c>
      <c r="D1156" s="2" t="s">
        <v>2245</v>
      </c>
      <c r="E1156" s="2"/>
      <c r="F1156" s="2"/>
      <c r="G1156" s="1">
        <v>0.491487545073199</v>
      </c>
      <c r="H1156" s="1">
        <v>1.0567807</v>
      </c>
      <c r="I1156" s="1">
        <v>0.6868591</v>
      </c>
      <c r="J1156" s="1">
        <v>0.296115990146398</v>
      </c>
    </row>
    <row r="1157">
      <c r="A1157" s="1">
        <v>2195.0</v>
      </c>
      <c r="B1157" s="1">
        <v>2386.0</v>
      </c>
      <c r="C1157" s="2" t="s">
        <v>2246</v>
      </c>
      <c r="D1157" s="2" t="s">
        <v>2247</v>
      </c>
      <c r="E1157" s="2"/>
      <c r="F1157" s="2"/>
      <c r="G1157" s="1">
        <v>0.490766343799183</v>
      </c>
      <c r="H1157" s="1">
        <v>1.9759395</v>
      </c>
      <c r="I1157" s="1">
        <v>0.42786315</v>
      </c>
      <c r="J1157" s="1">
        <v>0.553669537598366</v>
      </c>
    </row>
    <row r="1158">
      <c r="A1158" s="1">
        <v>7285.0</v>
      </c>
      <c r="B1158" s="1">
        <v>7948.0</v>
      </c>
      <c r="C1158" s="2" t="s">
        <v>2248</v>
      </c>
      <c r="D1158" s="2" t="s">
        <v>2249</v>
      </c>
      <c r="E1158" s="2"/>
      <c r="F1158" s="2"/>
      <c r="G1158" s="1">
        <v>0.49053303894916</v>
      </c>
      <c r="H1158" s="1">
        <v>0.5757223</v>
      </c>
      <c r="I1158" s="1">
        <v>0.8197454</v>
      </c>
      <c r="J1158" s="1">
        <v>0.16132067789832</v>
      </c>
    </row>
    <row r="1159">
      <c r="A1159" s="1">
        <v>8212.0</v>
      </c>
      <c r="B1159" s="1">
        <v>8956.0</v>
      </c>
      <c r="C1159" s="2" t="s">
        <v>2250</v>
      </c>
      <c r="D1159" s="2" t="s">
        <v>2251</v>
      </c>
      <c r="E1159" s="2"/>
      <c r="F1159" s="2"/>
      <c r="G1159" s="1">
        <v>0.490443105962676</v>
      </c>
      <c r="H1159" s="1">
        <v>1.4407601</v>
      </c>
      <c r="I1159" s="1">
        <v>0.577177</v>
      </c>
      <c r="J1159" s="1">
        <v>0.403709211925353</v>
      </c>
    </row>
    <row r="1160">
      <c r="A1160" s="1">
        <v>7163.0</v>
      </c>
      <c r="B1160" s="1">
        <v>7817.0</v>
      </c>
      <c r="C1160" s="2" t="s">
        <v>2252</v>
      </c>
      <c r="D1160" s="2" t="s">
        <v>2253</v>
      </c>
      <c r="E1160" s="2"/>
      <c r="F1160" s="2"/>
      <c r="G1160" s="1">
        <v>0.490063261762113</v>
      </c>
      <c r="H1160" s="1">
        <v>0.7638364</v>
      </c>
      <c r="I1160" s="1">
        <v>0.7660952</v>
      </c>
      <c r="J1160" s="1">
        <v>0.214031323524227</v>
      </c>
    </row>
    <row r="1161">
      <c r="A1161" s="1">
        <v>1579.0</v>
      </c>
      <c r="B1161" s="1">
        <v>1716.0</v>
      </c>
      <c r="C1161" s="2" t="s">
        <v>2254</v>
      </c>
      <c r="D1161" s="2" t="s">
        <v>2255</v>
      </c>
      <c r="E1161" s="2"/>
      <c r="F1161" s="2"/>
      <c r="G1161" s="1">
        <v>0.490063135023713</v>
      </c>
      <c r="H1161" s="1">
        <v>1.0838567</v>
      </c>
      <c r="I1161" s="1">
        <v>0.67642343</v>
      </c>
      <c r="J1161" s="1">
        <v>0.303702840047426</v>
      </c>
    </row>
    <row r="1162">
      <c r="A1162" s="1">
        <v>5698.0</v>
      </c>
      <c r="B1162" s="1">
        <v>6217.0</v>
      </c>
      <c r="C1162" s="2" t="s">
        <v>443</v>
      </c>
      <c r="D1162" s="2" t="s">
        <v>2256</v>
      </c>
      <c r="E1162" s="2"/>
      <c r="F1162" s="2"/>
      <c r="G1162" s="1">
        <v>0.490000520518661</v>
      </c>
      <c r="H1162" s="1">
        <v>2.0165758</v>
      </c>
      <c r="I1162" s="1">
        <v>0.41494498</v>
      </c>
      <c r="J1162" s="1">
        <v>0.565056061037322</v>
      </c>
    </row>
    <row r="1163">
      <c r="A1163" s="1">
        <v>6409.0</v>
      </c>
      <c r="B1163" s="1">
        <v>6992.0</v>
      </c>
      <c r="C1163" s="2" t="s">
        <v>2257</v>
      </c>
      <c r="D1163" s="2" t="s">
        <v>2258</v>
      </c>
      <c r="E1163" s="2"/>
      <c r="F1163" s="2"/>
      <c r="G1163" s="1">
        <v>0.489881471502367</v>
      </c>
      <c r="H1163" s="1">
        <v>0.931115</v>
      </c>
      <c r="I1163" s="1">
        <v>0.7188592</v>
      </c>
      <c r="J1163" s="1">
        <v>0.260903743004734</v>
      </c>
    </row>
    <row r="1164">
      <c r="A1164" s="1">
        <v>5454.0</v>
      </c>
      <c r="B1164" s="1">
        <v>5959.0</v>
      </c>
      <c r="C1164" s="2" t="s">
        <v>2259</v>
      </c>
      <c r="D1164" s="2" t="s">
        <v>2260</v>
      </c>
      <c r="E1164" s="2"/>
      <c r="F1164" s="2"/>
      <c r="G1164" s="1">
        <v>0.489849417320642</v>
      </c>
      <c r="H1164" s="1">
        <v>2.134884</v>
      </c>
      <c r="I1164" s="1">
        <v>0.38149214</v>
      </c>
      <c r="J1164" s="1">
        <v>0.598206694641284</v>
      </c>
    </row>
    <row r="1165">
      <c r="A1165" s="1">
        <v>5560.0</v>
      </c>
      <c r="B1165" s="1">
        <v>6074.0</v>
      </c>
      <c r="C1165" s="2" t="s">
        <v>2261</v>
      </c>
      <c r="D1165" s="2" t="s">
        <v>2262</v>
      </c>
      <c r="E1165" s="2"/>
      <c r="F1165" s="2"/>
      <c r="G1165" s="1">
        <v>0.489667950540424</v>
      </c>
      <c r="H1165" s="1">
        <v>0.3918802</v>
      </c>
      <c r="I1165" s="1">
        <v>0.86952883</v>
      </c>
      <c r="J1165" s="1">
        <v>0.109807071080848</v>
      </c>
    </row>
    <row r="1166">
      <c r="A1166" s="1">
        <v>1466.0</v>
      </c>
      <c r="B1166" s="1">
        <v>1592.0</v>
      </c>
      <c r="C1166" s="2" t="s">
        <v>2263</v>
      </c>
      <c r="D1166" s="2" t="s">
        <v>2264</v>
      </c>
      <c r="E1166" s="2"/>
      <c r="F1166" s="2"/>
      <c r="G1166" s="1">
        <v>0.489505912665839</v>
      </c>
      <c r="H1166" s="1">
        <v>0.19145907</v>
      </c>
      <c r="I1166" s="1">
        <v>0.9253639</v>
      </c>
      <c r="J1166" s="1">
        <v>0.0536479253316781</v>
      </c>
    </row>
    <row r="1167">
      <c r="A1167" s="1">
        <v>3049.0</v>
      </c>
      <c r="B1167" s="1">
        <v>3322.0</v>
      </c>
      <c r="C1167" s="2" t="s">
        <v>2265</v>
      </c>
      <c r="D1167" s="2" t="s">
        <v>2266</v>
      </c>
      <c r="E1167" s="2"/>
      <c r="F1167" s="2"/>
      <c r="G1167" s="1">
        <v>0.489413276047015</v>
      </c>
      <c r="H1167" s="1">
        <v>1.4153275</v>
      </c>
      <c r="I1167" s="1">
        <v>0.5822437</v>
      </c>
      <c r="J1167" s="1">
        <v>0.39658285209403</v>
      </c>
    </row>
    <row r="1168">
      <c r="A1168" s="1">
        <v>3921.0</v>
      </c>
      <c r="B1168" s="1">
        <v>4289.0</v>
      </c>
      <c r="C1168" s="2" t="s">
        <v>2267</v>
      </c>
      <c r="D1168" s="2" t="s">
        <v>2268</v>
      </c>
      <c r="E1168" s="2"/>
      <c r="F1168" s="2"/>
      <c r="G1168" s="1">
        <v>0.489400587094122</v>
      </c>
      <c r="H1168" s="1">
        <v>1.3265346</v>
      </c>
      <c r="I1168" s="1">
        <v>0.6070986</v>
      </c>
      <c r="J1168" s="1">
        <v>0.371702574188245</v>
      </c>
    </row>
    <row r="1169">
      <c r="A1169" s="1">
        <v>4535.0</v>
      </c>
      <c r="B1169" s="1">
        <v>4958.0</v>
      </c>
      <c r="C1169" s="2" t="s">
        <v>99</v>
      </c>
      <c r="D1169" s="2" t="s">
        <v>2269</v>
      </c>
      <c r="E1169" s="2"/>
      <c r="F1169" s="2"/>
      <c r="G1169" s="1">
        <v>0.489336057736459</v>
      </c>
      <c r="H1169" s="1">
        <v>1.8972664</v>
      </c>
      <c r="I1169" s="1">
        <v>0.44704723</v>
      </c>
      <c r="J1169" s="1">
        <v>0.531624885472919</v>
      </c>
    </row>
    <row r="1170">
      <c r="A1170" s="1">
        <v>1385.0</v>
      </c>
      <c r="B1170" s="1">
        <v>1503.0</v>
      </c>
      <c r="C1170" s="2" t="s">
        <v>2270</v>
      </c>
      <c r="D1170" s="2" t="s">
        <v>2271</v>
      </c>
      <c r="E1170" s="2"/>
      <c r="F1170" s="2"/>
      <c r="G1170" s="1">
        <v>0.489125333779507</v>
      </c>
      <c r="H1170" s="1">
        <v>1.3274746</v>
      </c>
      <c r="I1170" s="1">
        <v>0.6062847</v>
      </c>
      <c r="J1170" s="1">
        <v>0.371965967559015</v>
      </c>
    </row>
    <row r="1171">
      <c r="A1171" s="1">
        <v>3184.0</v>
      </c>
      <c r="B1171" s="1">
        <v>3472.0</v>
      </c>
      <c r="C1171" s="2" t="s">
        <v>2272</v>
      </c>
      <c r="D1171" s="2" t="s">
        <v>604</v>
      </c>
      <c r="E1171" s="2"/>
      <c r="F1171" s="2"/>
      <c r="G1171" s="1">
        <v>0.489087533240432</v>
      </c>
      <c r="H1171" s="1">
        <v>1.0720171</v>
      </c>
      <c r="I1171" s="1">
        <v>0.67778975</v>
      </c>
      <c r="J1171" s="1">
        <v>0.300385316480865</v>
      </c>
    </row>
    <row r="1172">
      <c r="A1172" s="1">
        <v>2590.0</v>
      </c>
      <c r="B1172" s="1">
        <v>2817.0</v>
      </c>
      <c r="C1172" s="2" t="s">
        <v>2273</v>
      </c>
      <c r="D1172" s="2" t="s">
        <v>2274</v>
      </c>
      <c r="E1172" s="2"/>
      <c r="F1172" s="2"/>
      <c r="G1172" s="1">
        <v>0.489080965202468</v>
      </c>
      <c r="H1172" s="1">
        <v>0.9487677</v>
      </c>
      <c r="I1172" s="1">
        <v>0.7123118</v>
      </c>
      <c r="J1172" s="1">
        <v>0.265850130404937</v>
      </c>
    </row>
    <row r="1173">
      <c r="A1173" s="1">
        <v>7348.0</v>
      </c>
      <c r="B1173" s="1">
        <v>8015.0</v>
      </c>
      <c r="C1173" s="2" t="s">
        <v>2275</v>
      </c>
      <c r="D1173" s="2" t="s">
        <v>2276</v>
      </c>
      <c r="E1173" s="2"/>
      <c r="F1173" s="2"/>
      <c r="G1173" s="1">
        <v>0.489010843633958</v>
      </c>
      <c r="H1173" s="1">
        <v>1.142692</v>
      </c>
      <c r="I1173" s="1">
        <v>0.65783286</v>
      </c>
      <c r="J1173" s="1">
        <v>0.320188827267916</v>
      </c>
    </row>
    <row r="1174">
      <c r="A1174" s="1">
        <v>1450.0</v>
      </c>
      <c r="B1174" s="1">
        <v>1574.0</v>
      </c>
      <c r="C1174" s="2" t="s">
        <v>2277</v>
      </c>
      <c r="D1174" s="2" t="s">
        <v>2278</v>
      </c>
      <c r="E1174" s="2"/>
      <c r="F1174" s="2"/>
      <c r="G1174" s="1">
        <v>0.488958284182297</v>
      </c>
      <c r="H1174" s="1">
        <v>1.828408</v>
      </c>
      <c r="I1174" s="1">
        <v>0.4655862</v>
      </c>
      <c r="J1174" s="1">
        <v>0.512330368364595</v>
      </c>
    </row>
    <row r="1175">
      <c r="A1175" s="1">
        <v>1193.0</v>
      </c>
      <c r="B1175" s="1">
        <v>1297.0</v>
      </c>
      <c r="C1175" s="2" t="s">
        <v>2279</v>
      </c>
      <c r="D1175" s="2" t="s">
        <v>2280</v>
      </c>
      <c r="E1175" s="2"/>
      <c r="F1175" s="2"/>
      <c r="G1175" s="1">
        <v>0.488885003996946</v>
      </c>
      <c r="H1175" s="1">
        <v>2.1062877</v>
      </c>
      <c r="I1175" s="1">
        <v>0.38757616</v>
      </c>
      <c r="J1175" s="1">
        <v>0.590193847993892</v>
      </c>
    </row>
    <row r="1176">
      <c r="A1176" s="1">
        <v>3383.0</v>
      </c>
      <c r="B1176" s="1">
        <v>3698.0</v>
      </c>
      <c r="C1176" s="2" t="s">
        <v>2281</v>
      </c>
      <c r="D1176" s="2" t="s">
        <v>2282</v>
      </c>
      <c r="E1176" s="2"/>
      <c r="F1176" s="2"/>
      <c r="G1176" s="1">
        <v>0.48886027480463</v>
      </c>
      <c r="H1176" s="1">
        <v>1.1644229</v>
      </c>
      <c r="I1176" s="1">
        <v>0.6514426</v>
      </c>
      <c r="J1176" s="1">
        <v>0.326277949609261</v>
      </c>
    </row>
    <row r="1177">
      <c r="A1177" s="1">
        <v>7530.0</v>
      </c>
      <c r="B1177" s="1">
        <v>8222.0</v>
      </c>
      <c r="C1177" s="2" t="s">
        <v>2283</v>
      </c>
      <c r="D1177" s="2" t="s">
        <v>2284</v>
      </c>
      <c r="E1177" s="2"/>
      <c r="F1177" s="2"/>
      <c r="G1177" s="1">
        <v>0.488841470533505</v>
      </c>
      <c r="H1177" s="1">
        <v>1.7686876</v>
      </c>
      <c r="I1177" s="1">
        <v>0.48208657</v>
      </c>
      <c r="J1177" s="1">
        <v>0.495596371067011</v>
      </c>
    </row>
    <row r="1178">
      <c r="A1178" s="1">
        <v>1715.0</v>
      </c>
      <c r="B1178" s="1">
        <v>1863.0</v>
      </c>
      <c r="C1178" s="2" t="s">
        <v>2285</v>
      </c>
      <c r="D1178" s="2" t="s">
        <v>2286</v>
      </c>
      <c r="E1178" s="2"/>
      <c r="F1178" s="2"/>
      <c r="G1178" s="1">
        <v>0.488800729921145</v>
      </c>
      <c r="H1178" s="1">
        <v>1.8365916</v>
      </c>
      <c r="I1178" s="1">
        <v>0.462978</v>
      </c>
      <c r="J1178" s="1">
        <v>0.51462345984229</v>
      </c>
    </row>
    <row r="1179">
      <c r="A1179" s="1">
        <v>411.0</v>
      </c>
      <c r="B1179" s="1">
        <v>447.0</v>
      </c>
      <c r="C1179" s="2" t="s">
        <v>2287</v>
      </c>
      <c r="D1179" s="2" t="s">
        <v>2288</v>
      </c>
      <c r="E1179" s="2"/>
      <c r="F1179" s="2"/>
      <c r="G1179" s="1">
        <v>0.488784881422983</v>
      </c>
      <c r="H1179" s="1">
        <v>0.73134327</v>
      </c>
      <c r="I1179" s="1">
        <v>0.7726432</v>
      </c>
      <c r="J1179" s="1">
        <v>0.204926562845966</v>
      </c>
    </row>
    <row r="1180">
      <c r="A1180" s="1">
        <v>5186.0</v>
      </c>
      <c r="B1180" s="1">
        <v>5667.0</v>
      </c>
      <c r="C1180" s="2" t="s">
        <v>2289</v>
      </c>
      <c r="D1180" s="2" t="s">
        <v>2290</v>
      </c>
      <c r="E1180" s="2"/>
      <c r="F1180" s="2"/>
      <c r="G1180" s="1">
        <v>0.488689480499643</v>
      </c>
      <c r="H1180" s="1">
        <v>2.7004585</v>
      </c>
      <c r="I1180" s="1">
        <v>0.22069506</v>
      </c>
      <c r="J1180" s="1">
        <v>0.756683900999286</v>
      </c>
    </row>
    <row r="1181">
      <c r="A1181" s="1">
        <v>1654.0</v>
      </c>
      <c r="B1181" s="1">
        <v>1800.0</v>
      </c>
      <c r="C1181" s="2" t="s">
        <v>2291</v>
      </c>
      <c r="D1181" s="2" t="s">
        <v>2292</v>
      </c>
      <c r="E1181" s="2"/>
      <c r="F1181" s="2"/>
      <c r="G1181" s="1">
        <v>0.488496064879172</v>
      </c>
      <c r="H1181" s="1">
        <v>1.2387211</v>
      </c>
      <c r="I1181" s="1">
        <v>0.6298954</v>
      </c>
      <c r="J1181" s="1">
        <v>0.347096729758345</v>
      </c>
    </row>
    <row r="1182">
      <c r="A1182" s="1">
        <v>228.0</v>
      </c>
      <c r="B1182" s="1">
        <v>253.0</v>
      </c>
      <c r="C1182" s="2" t="s">
        <v>2293</v>
      </c>
      <c r="D1182" s="2" t="s">
        <v>2294</v>
      </c>
      <c r="E1182" s="2"/>
      <c r="F1182" s="2"/>
      <c r="G1182" s="1">
        <v>0.488335033971859</v>
      </c>
      <c r="H1182" s="1">
        <v>2.1452737</v>
      </c>
      <c r="I1182" s="1">
        <v>0.37555212</v>
      </c>
      <c r="J1182" s="1">
        <v>0.601117947943718</v>
      </c>
    </row>
    <row r="1183">
      <c r="A1183" s="1">
        <v>520.0</v>
      </c>
      <c r="B1183" s="1">
        <v>565.0</v>
      </c>
      <c r="C1183" s="2" t="s">
        <v>2295</v>
      </c>
      <c r="D1183" s="2" t="s">
        <v>2296</v>
      </c>
      <c r="E1183" s="2"/>
      <c r="F1183" s="2"/>
      <c r="G1183" s="1">
        <v>0.488235862328182</v>
      </c>
      <c r="H1183" s="1">
        <v>1.8132427</v>
      </c>
      <c r="I1183" s="1">
        <v>0.46839076</v>
      </c>
      <c r="J1183" s="1">
        <v>0.508080964656364</v>
      </c>
    </row>
    <row r="1184">
      <c r="A1184" s="1">
        <v>855.0</v>
      </c>
      <c r="B1184" s="1">
        <v>924.0</v>
      </c>
      <c r="C1184" s="2" t="s">
        <v>2297</v>
      </c>
      <c r="D1184" s="2" t="s">
        <v>2298</v>
      </c>
      <c r="E1184" s="2"/>
      <c r="F1184" s="2"/>
      <c r="G1184" s="1">
        <v>0.488149719460372</v>
      </c>
      <c r="H1184" s="1">
        <v>1.7914953</v>
      </c>
      <c r="I1184" s="1">
        <v>0.47431222</v>
      </c>
      <c r="J1184" s="1">
        <v>0.501987218920745</v>
      </c>
    </row>
    <row r="1185">
      <c r="A1185" s="1">
        <v>4995.0</v>
      </c>
      <c r="B1185" s="1">
        <v>5459.0</v>
      </c>
      <c r="C1185" s="2" t="s">
        <v>2299</v>
      </c>
      <c r="D1185" s="2" t="s">
        <v>2300</v>
      </c>
      <c r="E1185" s="2"/>
      <c r="F1185" s="2"/>
      <c r="G1185" s="1">
        <v>0.488132441325744</v>
      </c>
      <c r="H1185" s="1">
        <v>1.5298681</v>
      </c>
      <c r="I1185" s="1">
        <v>0.5475871</v>
      </c>
      <c r="J1185" s="1">
        <v>0.428677782651489</v>
      </c>
    </row>
    <row r="1186">
      <c r="A1186" s="1">
        <v>5723.0</v>
      </c>
      <c r="B1186" s="1">
        <v>6244.0</v>
      </c>
      <c r="C1186" s="2" t="s">
        <v>2301</v>
      </c>
      <c r="D1186" s="2" t="s">
        <v>2302</v>
      </c>
      <c r="E1186" s="2"/>
      <c r="F1186" s="2"/>
      <c r="G1186" s="1">
        <v>0.487889316647346</v>
      </c>
      <c r="H1186" s="1">
        <v>0.3476547</v>
      </c>
      <c r="I1186" s="1">
        <v>0.8783638</v>
      </c>
      <c r="J1186" s="1">
        <v>0.0974148332946929</v>
      </c>
    </row>
    <row r="1187">
      <c r="A1187" s="1">
        <v>1732.0</v>
      </c>
      <c r="B1187" s="1">
        <v>1885.0</v>
      </c>
      <c r="C1187" s="2" t="s">
        <v>2303</v>
      </c>
      <c r="D1187" s="2" t="s">
        <v>2304</v>
      </c>
      <c r="E1187" s="2"/>
      <c r="F1187" s="2"/>
      <c r="G1187" s="1">
        <v>0.487782567276906</v>
      </c>
      <c r="H1187" s="1">
        <v>2.3543246</v>
      </c>
      <c r="I1187" s="1">
        <v>0.31586993</v>
      </c>
      <c r="J1187" s="1">
        <v>0.659695204553813</v>
      </c>
    </row>
    <row r="1188">
      <c r="A1188" s="1">
        <v>3888.0</v>
      </c>
      <c r="B1188" s="1">
        <v>4253.0</v>
      </c>
      <c r="C1188" s="2" t="s">
        <v>2305</v>
      </c>
      <c r="D1188" s="2" t="s">
        <v>2306</v>
      </c>
      <c r="E1188" s="2"/>
      <c r="F1188" s="2"/>
      <c r="G1188" s="1">
        <v>0.487710708287087</v>
      </c>
      <c r="H1188" s="1">
        <v>1.039973</v>
      </c>
      <c r="I1188" s="1">
        <v>0.68401504</v>
      </c>
      <c r="J1188" s="1">
        <v>0.291406376574174</v>
      </c>
    </row>
    <row r="1189">
      <c r="A1189" s="1">
        <v>3219.0</v>
      </c>
      <c r="B1189" s="1">
        <v>3508.0</v>
      </c>
      <c r="C1189" s="2" t="s">
        <v>2307</v>
      </c>
      <c r="D1189" s="2" t="s">
        <v>2308</v>
      </c>
      <c r="E1189" s="2"/>
      <c r="F1189" s="2"/>
      <c r="G1189" s="1">
        <v>0.48764663475457</v>
      </c>
      <c r="H1189" s="1">
        <v>1.9499612</v>
      </c>
      <c r="I1189" s="1">
        <v>0.428903</v>
      </c>
      <c r="J1189" s="1">
        <v>0.54639026950914</v>
      </c>
    </row>
    <row r="1190">
      <c r="A1190" s="1">
        <v>4252.0</v>
      </c>
      <c r="B1190" s="1">
        <v>4652.0</v>
      </c>
      <c r="C1190" s="2" t="s">
        <v>2309</v>
      </c>
      <c r="D1190" s="2" t="s">
        <v>2310</v>
      </c>
      <c r="E1190" s="2"/>
      <c r="F1190" s="2"/>
      <c r="G1190" s="1">
        <v>0.487609057370909</v>
      </c>
      <c r="H1190" s="1">
        <v>1.4139987</v>
      </c>
      <c r="I1190" s="1">
        <v>0.5790076</v>
      </c>
      <c r="J1190" s="1">
        <v>0.396210514741818</v>
      </c>
    </row>
    <row r="1191">
      <c r="A1191" s="1">
        <v>7827.0</v>
      </c>
      <c r="B1191" s="1">
        <v>8539.0</v>
      </c>
      <c r="C1191" s="2" t="s">
        <v>2311</v>
      </c>
      <c r="D1191" s="2" t="s">
        <v>2312</v>
      </c>
      <c r="E1191" s="2"/>
      <c r="F1191" s="2"/>
      <c r="G1191" s="1">
        <v>0.487542994778981</v>
      </c>
      <c r="H1191" s="1">
        <v>1.8737584</v>
      </c>
      <c r="I1191" s="1">
        <v>0.45004818</v>
      </c>
      <c r="J1191" s="1">
        <v>0.525037809557962</v>
      </c>
    </row>
    <row r="1192">
      <c r="A1192" s="1">
        <v>4993.0</v>
      </c>
      <c r="B1192" s="1">
        <v>5457.0</v>
      </c>
      <c r="C1192" s="2" t="s">
        <v>2313</v>
      </c>
      <c r="D1192" s="2" t="s">
        <v>2314</v>
      </c>
      <c r="E1192" s="2"/>
      <c r="F1192" s="2"/>
      <c r="G1192" s="1">
        <v>0.487303780522553</v>
      </c>
      <c r="H1192" s="1">
        <v>1.5650743</v>
      </c>
      <c r="I1192" s="1">
        <v>0.5360648</v>
      </c>
      <c r="J1192" s="1">
        <v>0.438542761045106</v>
      </c>
    </row>
    <row r="1193">
      <c r="A1193" s="1">
        <v>1673.0</v>
      </c>
      <c r="B1193" s="1">
        <v>1819.0</v>
      </c>
      <c r="C1193" s="2" t="s">
        <v>2315</v>
      </c>
      <c r="D1193" s="2" t="s">
        <v>2316</v>
      </c>
      <c r="E1193" s="2"/>
      <c r="F1193" s="2"/>
      <c r="G1193" s="1">
        <v>0.487242809451627</v>
      </c>
      <c r="H1193" s="1">
        <v>1.4608802</v>
      </c>
      <c r="I1193" s="1">
        <v>0.56513864</v>
      </c>
      <c r="J1193" s="1">
        <v>0.409346978903255</v>
      </c>
    </row>
    <row r="1194">
      <c r="A1194" s="1">
        <v>3644.0</v>
      </c>
      <c r="B1194" s="1">
        <v>3987.0</v>
      </c>
      <c r="C1194" s="2" t="s">
        <v>2317</v>
      </c>
      <c r="D1194" s="2" t="s">
        <v>2318</v>
      </c>
      <c r="E1194" s="2"/>
      <c r="F1194" s="2"/>
      <c r="G1194" s="1">
        <v>0.487132803846613</v>
      </c>
      <c r="H1194" s="1">
        <v>1.7557406</v>
      </c>
      <c r="I1194" s="1">
        <v>0.48229706</v>
      </c>
      <c r="J1194" s="1">
        <v>0.491968547693226</v>
      </c>
    </row>
    <row r="1195">
      <c r="A1195" s="1">
        <v>4253.0</v>
      </c>
      <c r="B1195" s="1">
        <v>4653.0</v>
      </c>
      <c r="C1195" s="2" t="s">
        <v>2319</v>
      </c>
      <c r="D1195" s="2" t="s">
        <v>2320</v>
      </c>
      <c r="E1195" s="2"/>
      <c r="F1195" s="2"/>
      <c r="G1195" s="1">
        <v>0.486717242592899</v>
      </c>
      <c r="H1195" s="1">
        <v>1.6089418</v>
      </c>
      <c r="I1195" s="1">
        <v>0.5225998</v>
      </c>
      <c r="J1195" s="1">
        <v>0.450834685185798</v>
      </c>
    </row>
    <row r="1196">
      <c r="A1196" s="1">
        <v>1263.0</v>
      </c>
      <c r="B1196" s="1">
        <v>1371.0</v>
      </c>
      <c r="C1196" s="2" t="s">
        <v>2321</v>
      </c>
      <c r="D1196" s="2" t="s">
        <v>2322</v>
      </c>
      <c r="E1196" s="2"/>
      <c r="F1196" s="2"/>
      <c r="G1196" s="1">
        <v>0.486658462825576</v>
      </c>
      <c r="H1196" s="1">
        <v>2.1615765</v>
      </c>
      <c r="I1196" s="1">
        <v>0.36763084</v>
      </c>
      <c r="J1196" s="1">
        <v>0.605686085651152</v>
      </c>
    </row>
    <row r="1197">
      <c r="A1197" s="1">
        <v>6515.0</v>
      </c>
      <c r="B1197" s="1">
        <v>7103.0</v>
      </c>
      <c r="C1197" s="2" t="s">
        <v>2323</v>
      </c>
      <c r="D1197" s="2" t="s">
        <v>2324</v>
      </c>
      <c r="E1197" s="2"/>
      <c r="F1197" s="2"/>
      <c r="G1197" s="1">
        <v>0.486358949063977</v>
      </c>
      <c r="H1197" s="1">
        <v>2.0421798</v>
      </c>
      <c r="I1197" s="1">
        <v>0.40048745</v>
      </c>
      <c r="J1197" s="1">
        <v>0.572230448127954</v>
      </c>
    </row>
    <row r="1198">
      <c r="A1198" s="1">
        <v>2798.0</v>
      </c>
      <c r="B1198" s="1">
        <v>3043.0</v>
      </c>
      <c r="C1198" s="2" t="s">
        <v>2325</v>
      </c>
      <c r="D1198" s="2" t="s">
        <v>2326</v>
      </c>
      <c r="E1198" s="2"/>
      <c r="F1198" s="2"/>
      <c r="G1198" s="1">
        <v>0.486244646084862</v>
      </c>
      <c r="H1198" s="1">
        <v>0.49077833</v>
      </c>
      <c r="I1198" s="1">
        <v>0.8349704</v>
      </c>
      <c r="J1198" s="1">
        <v>0.137518892169724</v>
      </c>
    </row>
    <row r="1199">
      <c r="A1199" s="1">
        <v>4707.0</v>
      </c>
      <c r="B1199" s="1">
        <v>5148.0</v>
      </c>
      <c r="C1199" s="2" t="s">
        <v>2327</v>
      </c>
      <c r="D1199" s="2" t="s">
        <v>2328</v>
      </c>
      <c r="E1199" s="2"/>
      <c r="F1199" s="2"/>
      <c r="G1199" s="1">
        <v>0.48623165608653</v>
      </c>
      <c r="H1199" s="1">
        <v>1.7624999</v>
      </c>
      <c r="I1199" s="1">
        <v>0.47860077</v>
      </c>
      <c r="J1199" s="1">
        <v>0.493862542173061</v>
      </c>
    </row>
    <row r="1200">
      <c r="A1200" s="1">
        <v>4518.0</v>
      </c>
      <c r="B1200" s="1">
        <v>4940.0</v>
      </c>
      <c r="C1200" s="2" t="s">
        <v>2329</v>
      </c>
      <c r="D1200" s="2" t="s">
        <v>2330</v>
      </c>
      <c r="E1200" s="2"/>
      <c r="F1200" s="2"/>
      <c r="G1200" s="1">
        <v>0.486223743042862</v>
      </c>
      <c r="H1200" s="1">
        <v>1.8577873</v>
      </c>
      <c r="I1200" s="1">
        <v>0.45188487</v>
      </c>
      <c r="J1200" s="1">
        <v>0.520562616085724</v>
      </c>
    </row>
    <row r="1201">
      <c r="A1201" s="1">
        <v>1661.0</v>
      </c>
      <c r="B1201" s="1">
        <v>1807.0</v>
      </c>
      <c r="C1201" s="2" t="s">
        <v>2331</v>
      </c>
      <c r="D1201" s="2" t="s">
        <v>2332</v>
      </c>
      <c r="E1201" s="2"/>
      <c r="F1201" s="2"/>
      <c r="G1201" s="1">
        <v>0.486212823974636</v>
      </c>
      <c r="H1201" s="1">
        <v>1.3837878</v>
      </c>
      <c r="I1201" s="1">
        <v>0.5846804</v>
      </c>
      <c r="J1201" s="1">
        <v>0.387745247949272</v>
      </c>
    </row>
    <row r="1202">
      <c r="A1202" s="1">
        <v>4729.0</v>
      </c>
      <c r="B1202" s="1">
        <v>5171.0</v>
      </c>
      <c r="C1202" s="2" t="s">
        <v>385</v>
      </c>
      <c r="D1202" s="2" t="s">
        <v>2333</v>
      </c>
      <c r="E1202" s="2"/>
      <c r="F1202" s="2"/>
      <c r="G1202" s="1">
        <v>0.48597177547452</v>
      </c>
      <c r="H1202" s="1">
        <v>1.7608995</v>
      </c>
      <c r="I1202" s="1">
        <v>0.47852945</v>
      </c>
      <c r="J1202" s="1">
        <v>0.49341410094904</v>
      </c>
    </row>
    <row r="1203">
      <c r="A1203" s="1">
        <v>7046.0</v>
      </c>
      <c r="B1203" s="1">
        <v>7692.0</v>
      </c>
      <c r="C1203" s="2" t="s">
        <v>2334</v>
      </c>
      <c r="D1203" s="2" t="s">
        <v>2335</v>
      </c>
      <c r="E1203" s="2"/>
      <c r="F1203" s="2"/>
      <c r="G1203" s="1">
        <v>0.485946564366721</v>
      </c>
      <c r="H1203" s="1">
        <v>0.6560808</v>
      </c>
      <c r="I1203" s="1">
        <v>0.78805554</v>
      </c>
      <c r="J1203" s="1">
        <v>0.183837588733443</v>
      </c>
    </row>
    <row r="1204">
      <c r="A1204" s="1">
        <v>4323.0</v>
      </c>
      <c r="B1204" s="1">
        <v>4733.0</v>
      </c>
      <c r="C1204" s="2" t="s">
        <v>2336</v>
      </c>
      <c r="D1204" s="2" t="s">
        <v>2337</v>
      </c>
      <c r="E1204" s="2"/>
      <c r="F1204" s="2"/>
      <c r="G1204" s="1">
        <v>0.485899924458779</v>
      </c>
      <c r="H1204" s="1">
        <v>1.5350708</v>
      </c>
      <c r="I1204" s="1">
        <v>0.54166424</v>
      </c>
      <c r="J1204" s="1">
        <v>0.430135608917558</v>
      </c>
    </row>
    <row r="1205">
      <c r="A1205" s="1">
        <v>7469.0</v>
      </c>
      <c r="B1205" s="1">
        <v>8154.0</v>
      </c>
      <c r="C1205" s="2" t="s">
        <v>2338</v>
      </c>
      <c r="D1205" s="2" t="s">
        <v>916</v>
      </c>
      <c r="E1205" s="2"/>
      <c r="F1205" s="2"/>
      <c r="G1205" s="1">
        <v>0.485632728321971</v>
      </c>
      <c r="H1205" s="1">
        <v>2.3039832</v>
      </c>
      <c r="I1205" s="1">
        <v>0.3256762</v>
      </c>
      <c r="J1205" s="1">
        <v>0.645589256643943</v>
      </c>
    </row>
    <row r="1206">
      <c r="A1206" s="1">
        <v>1708.0</v>
      </c>
      <c r="B1206" s="1">
        <v>1855.0</v>
      </c>
      <c r="C1206" s="2" t="s">
        <v>2339</v>
      </c>
      <c r="D1206" s="2" t="s">
        <v>2340</v>
      </c>
      <c r="E1206" s="2"/>
      <c r="F1206" s="2"/>
      <c r="G1206" s="1">
        <v>0.485439537523725</v>
      </c>
      <c r="H1206" s="1">
        <v>1.0756657</v>
      </c>
      <c r="I1206" s="1">
        <v>0.6694714</v>
      </c>
      <c r="J1206" s="1">
        <v>0.301407675047451</v>
      </c>
    </row>
    <row r="1207">
      <c r="A1207" s="1">
        <v>4285.0</v>
      </c>
      <c r="B1207" s="1">
        <v>4692.0</v>
      </c>
      <c r="C1207" s="2" t="s">
        <v>2341</v>
      </c>
      <c r="D1207" s="2" t="s">
        <v>2342</v>
      </c>
      <c r="E1207" s="2"/>
      <c r="F1207" s="2"/>
      <c r="G1207" s="1">
        <v>0.4851977567807</v>
      </c>
      <c r="H1207" s="1">
        <v>1.947142</v>
      </c>
      <c r="I1207" s="1">
        <v>0.4247952</v>
      </c>
      <c r="J1207" s="1">
        <v>0.545600313561401</v>
      </c>
    </row>
    <row r="1208">
      <c r="A1208" s="1">
        <v>949.0</v>
      </c>
      <c r="B1208" s="1">
        <v>1026.0</v>
      </c>
      <c r="C1208" s="2" t="s">
        <v>2343</v>
      </c>
      <c r="D1208" s="2" t="s">
        <v>2344</v>
      </c>
      <c r="E1208" s="2"/>
      <c r="F1208" s="2"/>
      <c r="G1208" s="1">
        <v>0.48518366830307</v>
      </c>
      <c r="H1208" s="1">
        <v>1.4673635</v>
      </c>
      <c r="I1208" s="1">
        <v>0.5592037</v>
      </c>
      <c r="J1208" s="1">
        <v>0.411163636606141</v>
      </c>
    </row>
    <row r="1209">
      <c r="A1209" s="1">
        <v>6834.0</v>
      </c>
      <c r="B1209" s="1">
        <v>7457.0</v>
      </c>
      <c r="C1209" s="2" t="s">
        <v>2345</v>
      </c>
      <c r="D1209" s="2" t="s">
        <v>2346</v>
      </c>
      <c r="E1209" s="2"/>
      <c r="F1209" s="2"/>
      <c r="G1209" s="1">
        <v>0.48517303431598</v>
      </c>
      <c r="H1209" s="1">
        <v>0.4453407</v>
      </c>
      <c r="I1209" s="1">
        <v>0.84555906</v>
      </c>
      <c r="J1209" s="1">
        <v>0.124787008631961</v>
      </c>
    </row>
    <row r="1210">
      <c r="A1210" s="1">
        <v>4265.0</v>
      </c>
      <c r="B1210" s="1">
        <v>4667.0</v>
      </c>
      <c r="C1210" s="2" t="s">
        <v>2347</v>
      </c>
      <c r="D1210" s="2" t="s">
        <v>2348</v>
      </c>
      <c r="E1210" s="2"/>
      <c r="F1210" s="2"/>
      <c r="G1210" s="1">
        <v>0.485023531428192</v>
      </c>
      <c r="H1210" s="1">
        <v>1.6582612</v>
      </c>
      <c r="I1210" s="1">
        <v>0.5053928</v>
      </c>
      <c r="J1210" s="1">
        <v>0.464654262856384</v>
      </c>
    </row>
    <row r="1211">
      <c r="A1211" s="1">
        <v>57.0</v>
      </c>
      <c r="B1211" s="1">
        <v>60.0</v>
      </c>
      <c r="C1211" s="2" t="s">
        <v>2349</v>
      </c>
      <c r="D1211" s="2" t="s">
        <v>2350</v>
      </c>
      <c r="E1211" s="2"/>
      <c r="F1211" s="2"/>
      <c r="G1211" s="1">
        <v>0.484839428912704</v>
      </c>
      <c r="H1211" s="1">
        <v>1.5866615</v>
      </c>
      <c r="I1211" s="1">
        <v>0.52508724</v>
      </c>
      <c r="J1211" s="1">
        <v>0.444591617825409</v>
      </c>
    </row>
    <row r="1212">
      <c r="A1212" s="1">
        <v>4370.0</v>
      </c>
      <c r="B1212" s="1">
        <v>4781.0</v>
      </c>
      <c r="C1212" s="2" t="s">
        <v>2351</v>
      </c>
      <c r="D1212" s="2" t="s">
        <v>2352</v>
      </c>
      <c r="E1212" s="2"/>
      <c r="F1212" s="2"/>
      <c r="G1212" s="1">
        <v>0.484770819495708</v>
      </c>
      <c r="H1212" s="1">
        <v>1.9972769</v>
      </c>
      <c r="I1212" s="1">
        <v>0.40989324</v>
      </c>
      <c r="J1212" s="1">
        <v>0.559648398991416</v>
      </c>
    </row>
    <row r="1213">
      <c r="A1213" s="1">
        <v>636.0</v>
      </c>
      <c r="B1213" s="1">
        <v>689.0</v>
      </c>
      <c r="C1213" s="2" t="s">
        <v>2353</v>
      </c>
      <c r="D1213" s="2" t="s">
        <v>2354</v>
      </c>
      <c r="E1213" s="2"/>
      <c r="F1213" s="2"/>
      <c r="G1213" s="1">
        <v>0.484759794715482</v>
      </c>
      <c r="H1213" s="1">
        <v>0.8806294</v>
      </c>
      <c r="I1213" s="1">
        <v>0.7227622</v>
      </c>
      <c r="J1213" s="1">
        <v>0.246757389430965</v>
      </c>
    </row>
    <row r="1214">
      <c r="A1214" s="1">
        <v>7195.0</v>
      </c>
      <c r="B1214" s="1">
        <v>7851.0</v>
      </c>
      <c r="C1214" s="2" t="s">
        <v>2355</v>
      </c>
      <c r="D1214" s="2" t="s">
        <v>2356</v>
      </c>
      <c r="E1214" s="2"/>
      <c r="F1214" s="2"/>
      <c r="G1214" s="1">
        <v>0.484576027621695</v>
      </c>
      <c r="H1214" s="1">
        <v>0.3360558</v>
      </c>
      <c r="I1214" s="1">
        <v>0.8749873</v>
      </c>
      <c r="J1214" s="1">
        <v>0.0941647552433914</v>
      </c>
    </row>
    <row r="1215">
      <c r="A1215" s="1">
        <v>7431.0</v>
      </c>
      <c r="B1215" s="1">
        <v>8109.0</v>
      </c>
      <c r="C1215" s="2" t="s">
        <v>2357</v>
      </c>
      <c r="D1215" s="2" t="s">
        <v>2358</v>
      </c>
      <c r="E1215" s="2"/>
      <c r="F1215" s="2"/>
      <c r="G1215" s="1">
        <v>0.48448569655109</v>
      </c>
      <c r="H1215" s="1">
        <v>0.27792186</v>
      </c>
      <c r="I1215" s="1">
        <v>0.8910961</v>
      </c>
      <c r="J1215" s="1">
        <v>0.0778752931021815</v>
      </c>
    </row>
    <row r="1216">
      <c r="A1216" s="1">
        <v>7983.0</v>
      </c>
      <c r="B1216" s="1">
        <v>8707.0</v>
      </c>
      <c r="C1216" s="2" t="s">
        <v>2359</v>
      </c>
      <c r="D1216" s="2" t="s">
        <v>2360</v>
      </c>
      <c r="E1216" s="2"/>
      <c r="F1216" s="2"/>
      <c r="G1216" s="1">
        <v>0.484349619646279</v>
      </c>
      <c r="H1216" s="1">
        <v>1.189077</v>
      </c>
      <c r="I1216" s="1">
        <v>0.63551307</v>
      </c>
      <c r="J1216" s="1">
        <v>0.333186169292558</v>
      </c>
    </row>
    <row r="1217">
      <c r="A1217" s="1">
        <v>6986.0</v>
      </c>
      <c r="B1217" s="1">
        <v>7624.0</v>
      </c>
      <c r="C1217" s="2" t="s">
        <v>2361</v>
      </c>
      <c r="D1217" s="2" t="s">
        <v>2362</v>
      </c>
      <c r="E1217" s="2"/>
      <c r="F1217" s="2"/>
      <c r="G1217" s="1">
        <v>0.484263029780138</v>
      </c>
      <c r="H1217" s="1">
        <v>1.7954262</v>
      </c>
      <c r="I1217" s="1">
        <v>0.46543738</v>
      </c>
      <c r="J1217" s="1">
        <v>0.503088679560276</v>
      </c>
    </row>
    <row r="1218">
      <c r="A1218" s="1">
        <v>2436.0</v>
      </c>
      <c r="B1218" s="1">
        <v>2643.0</v>
      </c>
      <c r="C1218" s="2" t="s">
        <v>2363</v>
      </c>
      <c r="D1218" s="2" t="s">
        <v>2364</v>
      </c>
      <c r="E1218" s="2"/>
      <c r="F1218" s="2"/>
      <c r="G1218" s="1">
        <v>0.484090394820837</v>
      </c>
      <c r="H1218" s="1">
        <v>1.2845318</v>
      </c>
      <c r="I1218" s="1">
        <v>0.60824764</v>
      </c>
      <c r="J1218" s="1">
        <v>0.359933149641675</v>
      </c>
    </row>
    <row r="1219">
      <c r="A1219" s="1">
        <v>192.0</v>
      </c>
      <c r="B1219" s="1">
        <v>212.0</v>
      </c>
      <c r="C1219" s="2" t="s">
        <v>2365</v>
      </c>
      <c r="D1219" s="2" t="s">
        <v>2366</v>
      </c>
      <c r="E1219" s="2"/>
      <c r="F1219" s="2"/>
      <c r="G1219" s="1">
        <v>0.483808782548614</v>
      </c>
      <c r="H1219" s="1">
        <v>0.60142016</v>
      </c>
      <c r="I1219" s="1">
        <v>0.7990962</v>
      </c>
      <c r="J1219" s="1">
        <v>0.168521365097228</v>
      </c>
    </row>
    <row r="1220">
      <c r="A1220" s="1">
        <v>6472.0</v>
      </c>
      <c r="B1220" s="1">
        <v>7058.0</v>
      </c>
      <c r="C1220" s="2" t="s">
        <v>2367</v>
      </c>
      <c r="D1220" s="2" t="s">
        <v>2368</v>
      </c>
      <c r="E1220" s="2"/>
      <c r="F1220" s="2"/>
      <c r="G1220" s="1">
        <v>0.483682434485598</v>
      </c>
      <c r="H1220" s="1">
        <v>1.3606538</v>
      </c>
      <c r="I1220" s="1">
        <v>0.5861019</v>
      </c>
      <c r="J1220" s="1">
        <v>0.381262968971196</v>
      </c>
    </row>
    <row r="1221">
      <c r="A1221" s="1">
        <v>7317.0</v>
      </c>
      <c r="B1221" s="1">
        <v>7981.0</v>
      </c>
      <c r="C1221" s="2" t="s">
        <v>2369</v>
      </c>
      <c r="D1221" s="2" t="s">
        <v>2370</v>
      </c>
      <c r="E1221" s="2"/>
      <c r="F1221" s="2"/>
      <c r="G1221" s="1">
        <v>0.483675766529623</v>
      </c>
      <c r="H1221" s="1">
        <v>1.2512983</v>
      </c>
      <c r="I1221" s="1">
        <v>0.6167306</v>
      </c>
      <c r="J1221" s="1">
        <v>0.350620933059247</v>
      </c>
    </row>
    <row r="1222">
      <c r="A1222" s="1">
        <v>1166.0</v>
      </c>
      <c r="B1222" s="1">
        <v>1269.0</v>
      </c>
      <c r="C1222" s="2" t="s">
        <v>2371</v>
      </c>
      <c r="D1222" s="2" t="s">
        <v>2372</v>
      </c>
      <c r="E1222" s="2"/>
      <c r="F1222" s="2"/>
      <c r="G1222" s="1">
        <v>0.483621723643589</v>
      </c>
      <c r="H1222" s="1">
        <v>0.77463084</v>
      </c>
      <c r="I1222" s="1">
        <v>0.75018746</v>
      </c>
      <c r="J1222" s="1">
        <v>0.217055987287178</v>
      </c>
    </row>
    <row r="1223">
      <c r="A1223" s="1">
        <v>1350.0</v>
      </c>
      <c r="B1223" s="1">
        <v>1467.0</v>
      </c>
      <c r="C1223" s="2" t="s">
        <v>2373</v>
      </c>
      <c r="D1223" s="2" t="s">
        <v>2374</v>
      </c>
      <c r="E1223" s="2"/>
      <c r="F1223" s="2"/>
      <c r="G1223" s="1">
        <v>0.483531804234731</v>
      </c>
      <c r="H1223" s="1">
        <v>2.070201</v>
      </c>
      <c r="I1223" s="1">
        <v>0.38698146</v>
      </c>
      <c r="J1223" s="1">
        <v>0.580082148469463</v>
      </c>
    </row>
    <row r="1224">
      <c r="A1224" s="1">
        <v>6912.0</v>
      </c>
      <c r="B1224" s="1">
        <v>7542.0</v>
      </c>
      <c r="C1224" s="2" t="s">
        <v>2375</v>
      </c>
      <c r="D1224" s="2" t="s">
        <v>2376</v>
      </c>
      <c r="E1224" s="2"/>
      <c r="F1224" s="2"/>
      <c r="G1224" s="1">
        <v>0.483492212270097</v>
      </c>
      <c r="H1224" s="1">
        <v>1.855077</v>
      </c>
      <c r="I1224" s="1">
        <v>0.44718125</v>
      </c>
      <c r="J1224" s="1">
        <v>0.519803174540195</v>
      </c>
    </row>
    <row r="1225">
      <c r="A1225" s="1">
        <v>7351.0</v>
      </c>
      <c r="B1225" s="1">
        <v>8018.0</v>
      </c>
      <c r="C1225" s="2" t="s">
        <v>2377</v>
      </c>
      <c r="D1225" s="2" t="s">
        <v>2378</v>
      </c>
      <c r="E1225" s="2"/>
      <c r="F1225" s="2"/>
      <c r="G1225" s="1">
        <v>0.483463124273331</v>
      </c>
      <c r="H1225" s="1">
        <v>2.6776965</v>
      </c>
      <c r="I1225" s="1">
        <v>0.21662039</v>
      </c>
      <c r="J1225" s="1">
        <v>0.750305858546663</v>
      </c>
    </row>
    <row r="1226">
      <c r="A1226" s="1">
        <v>7274.0</v>
      </c>
      <c r="B1226" s="1">
        <v>7936.0</v>
      </c>
      <c r="C1226" s="2" t="s">
        <v>2379</v>
      </c>
      <c r="D1226" s="2" t="s">
        <v>2380</v>
      </c>
      <c r="E1226" s="2"/>
      <c r="F1226" s="2"/>
      <c r="G1226" s="1">
        <v>0.483380252592253</v>
      </c>
      <c r="H1226" s="1">
        <v>1.2715212</v>
      </c>
      <c r="I1226" s="1">
        <v>0.610473</v>
      </c>
      <c r="J1226" s="1">
        <v>0.356287505184506</v>
      </c>
    </row>
    <row r="1227">
      <c r="A1227" s="1">
        <v>5140.0</v>
      </c>
      <c r="B1227" s="1">
        <v>5614.0</v>
      </c>
      <c r="C1227" s="2" t="s">
        <v>2381</v>
      </c>
      <c r="D1227" s="2" t="s">
        <v>2382</v>
      </c>
      <c r="E1227" s="2"/>
      <c r="F1227" s="2"/>
      <c r="G1227" s="1">
        <v>0.483295197765569</v>
      </c>
      <c r="H1227" s="1">
        <v>1.9022542</v>
      </c>
      <c r="I1227" s="1">
        <v>0.4335679</v>
      </c>
      <c r="J1227" s="1">
        <v>0.533022495531139</v>
      </c>
    </row>
    <row r="1228">
      <c r="A1228" s="1">
        <v>1109.0</v>
      </c>
      <c r="B1228" s="1">
        <v>1204.0</v>
      </c>
      <c r="C1228" s="2" t="s">
        <v>2383</v>
      </c>
      <c r="D1228" s="2" t="s">
        <v>2384</v>
      </c>
      <c r="E1228" s="2"/>
      <c r="F1228" s="2"/>
      <c r="G1228" s="1">
        <v>0.483243801508638</v>
      </c>
      <c r="H1228" s="1">
        <v>0.2999268</v>
      </c>
      <c r="I1228" s="1">
        <v>0.8824464</v>
      </c>
      <c r="J1228" s="1">
        <v>0.0840412030172775</v>
      </c>
    </row>
    <row r="1229">
      <c r="A1229" s="1">
        <v>2508.0</v>
      </c>
      <c r="B1229" s="1">
        <v>2728.0</v>
      </c>
      <c r="C1229" s="2" t="s">
        <v>2385</v>
      </c>
      <c r="D1229" s="2" t="s">
        <v>2386</v>
      </c>
      <c r="E1229" s="2"/>
      <c r="F1229" s="2"/>
      <c r="G1229" s="1">
        <v>0.483126157031043</v>
      </c>
      <c r="H1229" s="1">
        <v>0.15409416</v>
      </c>
      <c r="I1229" s="1">
        <v>0.92307425</v>
      </c>
      <c r="J1229" s="1">
        <v>0.0431780640620873</v>
      </c>
    </row>
    <row r="1230">
      <c r="A1230" s="1">
        <v>1076.0</v>
      </c>
      <c r="B1230" s="1">
        <v>1166.0</v>
      </c>
      <c r="C1230" s="2" t="s">
        <v>2387</v>
      </c>
      <c r="D1230" s="2" t="s">
        <v>2388</v>
      </c>
      <c r="E1230" s="2"/>
      <c r="F1230" s="2"/>
      <c r="G1230" s="1">
        <v>0.48302673138149</v>
      </c>
      <c r="H1230" s="1">
        <v>1.6610802</v>
      </c>
      <c r="I1230" s="1">
        <v>0.5006093</v>
      </c>
      <c r="J1230" s="1">
        <v>0.46544416276298</v>
      </c>
    </row>
    <row r="1231">
      <c r="A1231" s="1">
        <v>1944.0</v>
      </c>
      <c r="B1231" s="1">
        <v>2111.0</v>
      </c>
      <c r="C1231" s="2" t="s">
        <v>2389</v>
      </c>
      <c r="D1231" s="2" t="s">
        <v>2390</v>
      </c>
      <c r="E1231" s="2"/>
      <c r="F1231" s="2"/>
      <c r="G1231" s="1">
        <v>0.482851169754759</v>
      </c>
      <c r="H1231" s="1">
        <v>0.27006048</v>
      </c>
      <c r="I1231" s="1">
        <v>0.89002985</v>
      </c>
      <c r="J1231" s="1">
        <v>0.0756724895095184</v>
      </c>
    </row>
    <row r="1232">
      <c r="A1232" s="1">
        <v>7417.0</v>
      </c>
      <c r="B1232" s="1">
        <v>8093.0</v>
      </c>
      <c r="C1232" s="2" t="s">
        <v>2391</v>
      </c>
      <c r="D1232" s="2" t="s">
        <v>2392</v>
      </c>
      <c r="E1232" s="2"/>
      <c r="F1232" s="2"/>
      <c r="G1232" s="1">
        <v>0.48277826010598</v>
      </c>
      <c r="H1232" s="1">
        <v>1.556923</v>
      </c>
      <c r="I1232" s="1">
        <v>0.5292978</v>
      </c>
      <c r="J1232" s="1">
        <v>0.436258720211961</v>
      </c>
    </row>
    <row r="1233">
      <c r="A1233" s="1">
        <v>5159.0</v>
      </c>
      <c r="B1233" s="1">
        <v>5638.0</v>
      </c>
      <c r="C1233" s="2" t="s">
        <v>2393</v>
      </c>
      <c r="D1233" s="2" t="s">
        <v>2394</v>
      </c>
      <c r="E1233" s="2"/>
      <c r="F1233" s="2"/>
      <c r="G1233" s="1">
        <v>0.482675145653592</v>
      </c>
      <c r="H1233" s="1">
        <v>0.6756156</v>
      </c>
      <c r="I1233" s="1">
        <v>0.77603894</v>
      </c>
      <c r="J1233" s="1">
        <v>0.189311351307184</v>
      </c>
    </row>
    <row r="1234">
      <c r="A1234" s="1">
        <v>6514.0</v>
      </c>
      <c r="B1234" s="1">
        <v>7102.0</v>
      </c>
      <c r="C1234" s="2" t="s">
        <v>2395</v>
      </c>
      <c r="D1234" s="2" t="s">
        <v>2396</v>
      </c>
      <c r="E1234" s="2"/>
      <c r="F1234" s="2"/>
      <c r="G1234" s="1">
        <v>0.482658056037159</v>
      </c>
      <c r="H1234" s="1">
        <v>2.8168294</v>
      </c>
      <c r="I1234" s="1">
        <v>0.17602442</v>
      </c>
      <c r="J1234" s="1">
        <v>0.789291692074319</v>
      </c>
    </row>
    <row r="1235">
      <c r="A1235" s="1">
        <v>5750.0</v>
      </c>
      <c r="B1235" s="1">
        <v>6277.0</v>
      </c>
      <c r="C1235" s="2" t="s">
        <v>2397</v>
      </c>
      <c r="D1235" s="2" t="s">
        <v>2398</v>
      </c>
      <c r="E1235" s="2"/>
      <c r="F1235" s="2"/>
      <c r="G1235" s="1">
        <v>0.482610484386616</v>
      </c>
      <c r="H1235" s="1">
        <v>2.3641257</v>
      </c>
      <c r="I1235" s="1">
        <v>0.30277944</v>
      </c>
      <c r="J1235" s="1">
        <v>0.662441528773232</v>
      </c>
    </row>
    <row r="1236">
      <c r="A1236" s="1">
        <v>6274.0</v>
      </c>
      <c r="B1236" s="1">
        <v>6846.0</v>
      </c>
      <c r="C1236" s="2" t="s">
        <v>2399</v>
      </c>
      <c r="D1236" s="2" t="s">
        <v>2400</v>
      </c>
      <c r="E1236" s="2"/>
      <c r="F1236" s="2"/>
      <c r="G1236" s="1">
        <v>0.482608941820543</v>
      </c>
      <c r="H1236" s="1">
        <v>0.7764759</v>
      </c>
      <c r="I1236" s="1">
        <v>0.7476449</v>
      </c>
      <c r="J1236" s="1">
        <v>0.217572983641086</v>
      </c>
    </row>
    <row r="1237">
      <c r="A1237" s="1">
        <v>514.0</v>
      </c>
      <c r="B1237" s="1">
        <v>559.0</v>
      </c>
      <c r="C1237" s="2" t="s">
        <v>2401</v>
      </c>
      <c r="D1237" s="2" t="s">
        <v>2402</v>
      </c>
      <c r="E1237" s="2"/>
      <c r="F1237" s="2"/>
      <c r="G1237" s="1">
        <v>0.482560365850251</v>
      </c>
      <c r="H1237" s="1">
        <v>1.4909064</v>
      </c>
      <c r="I1237" s="1">
        <v>0.54736024</v>
      </c>
      <c r="J1237" s="1">
        <v>0.417760491700502</v>
      </c>
    </row>
    <row r="1238">
      <c r="A1238" s="1">
        <v>4966.0</v>
      </c>
      <c r="B1238" s="1">
        <v>5428.0</v>
      </c>
      <c r="C1238" s="2" t="s">
        <v>2403</v>
      </c>
      <c r="D1238" s="2" t="s">
        <v>2404</v>
      </c>
      <c r="E1238" s="2"/>
      <c r="F1238" s="2"/>
      <c r="G1238" s="1">
        <v>0.482356980638059</v>
      </c>
      <c r="H1238" s="1">
        <v>1.5159197</v>
      </c>
      <c r="I1238" s="1">
        <v>0.5399446</v>
      </c>
      <c r="J1238" s="1">
        <v>0.424769361276119</v>
      </c>
    </row>
    <row r="1239">
      <c r="A1239" s="1">
        <v>4000.0</v>
      </c>
      <c r="B1239" s="1">
        <v>4379.0</v>
      </c>
      <c r="C1239" s="2" t="s">
        <v>2405</v>
      </c>
      <c r="D1239" s="2" t="s">
        <v>2406</v>
      </c>
      <c r="E1239" s="2"/>
      <c r="F1239" s="2"/>
      <c r="G1239" s="1">
        <v>0.482094723458869</v>
      </c>
      <c r="H1239" s="1">
        <v>1.3553938</v>
      </c>
      <c r="I1239" s="1">
        <v>0.58440036</v>
      </c>
      <c r="J1239" s="1">
        <v>0.379789086917738</v>
      </c>
    </row>
    <row r="1240">
      <c r="A1240" s="1">
        <v>3531.0</v>
      </c>
      <c r="B1240" s="1">
        <v>3864.0</v>
      </c>
      <c r="C1240" s="2" t="s">
        <v>2407</v>
      </c>
      <c r="D1240" s="2" t="s">
        <v>2408</v>
      </c>
      <c r="E1240" s="2"/>
      <c r="F1240" s="2"/>
      <c r="G1240" s="1">
        <v>0.481718730482234</v>
      </c>
      <c r="H1240" s="1">
        <v>1.3245842</v>
      </c>
      <c r="I1240" s="1">
        <v>0.5922814</v>
      </c>
      <c r="J1240" s="1">
        <v>0.371156060964469</v>
      </c>
    </row>
    <row r="1241">
      <c r="A1241" s="1">
        <v>7292.0</v>
      </c>
      <c r="B1241" s="1">
        <v>7955.0</v>
      </c>
      <c r="C1241" s="2" t="s">
        <v>2409</v>
      </c>
      <c r="D1241" s="2" t="s">
        <v>2410</v>
      </c>
      <c r="E1241" s="2"/>
      <c r="F1241" s="2"/>
      <c r="G1241" s="1">
        <v>0.481693439695266</v>
      </c>
      <c r="H1241" s="1">
        <v>2.1910045</v>
      </c>
      <c r="I1241" s="1">
        <v>0.3494549</v>
      </c>
      <c r="J1241" s="1">
        <v>0.613931979390533</v>
      </c>
    </row>
    <row r="1242">
      <c r="A1242" s="1">
        <v>1093.0</v>
      </c>
      <c r="B1242" s="1">
        <v>1186.0</v>
      </c>
      <c r="C1242" s="2" t="s">
        <v>2411</v>
      </c>
      <c r="D1242" s="2" t="s">
        <v>2412</v>
      </c>
      <c r="E1242" s="2"/>
      <c r="F1242" s="2"/>
      <c r="G1242" s="1">
        <v>0.481675290422542</v>
      </c>
      <c r="H1242" s="1">
        <v>3.124421</v>
      </c>
      <c r="I1242" s="1">
        <v>0.087869965</v>
      </c>
      <c r="J1242" s="1">
        <v>0.875480615845084</v>
      </c>
    </row>
    <row r="1243">
      <c r="A1243" s="1">
        <v>7132.0</v>
      </c>
      <c r="B1243" s="1">
        <v>7785.0</v>
      </c>
      <c r="C1243" s="2" t="s">
        <v>2413</v>
      </c>
      <c r="D1243" s="2" t="s">
        <v>2414</v>
      </c>
      <c r="E1243" s="2"/>
      <c r="F1243" s="2"/>
      <c r="G1243" s="1">
        <v>0.48134089139686</v>
      </c>
      <c r="H1243" s="1">
        <v>2.0902207</v>
      </c>
      <c r="I1243" s="1">
        <v>0.37699</v>
      </c>
      <c r="J1243" s="1">
        <v>0.585691782793721</v>
      </c>
    </row>
    <row r="1244">
      <c r="A1244" s="1">
        <v>3601.0</v>
      </c>
      <c r="B1244" s="1">
        <v>3936.0</v>
      </c>
      <c r="C1244" s="2" t="s">
        <v>2415</v>
      </c>
      <c r="D1244" s="2" t="s">
        <v>2416</v>
      </c>
      <c r="E1244" s="2"/>
      <c r="F1244" s="2"/>
      <c r="G1244" s="1">
        <v>0.481331890219219</v>
      </c>
      <c r="H1244" s="1">
        <v>0.64161265</v>
      </c>
      <c r="I1244" s="1">
        <v>0.78288025</v>
      </c>
      <c r="J1244" s="1">
        <v>0.179783530438438</v>
      </c>
    </row>
    <row r="1245">
      <c r="A1245" s="1">
        <v>1831.0</v>
      </c>
      <c r="B1245" s="1">
        <v>1990.0</v>
      </c>
      <c r="C1245" s="2" t="s">
        <v>2417</v>
      </c>
      <c r="D1245" s="2" t="s">
        <v>2418</v>
      </c>
      <c r="E1245" s="2"/>
      <c r="F1245" s="2"/>
      <c r="G1245" s="1">
        <v>0.481160456079232</v>
      </c>
      <c r="H1245" s="1">
        <v>1.7246122</v>
      </c>
      <c r="I1245" s="1">
        <v>0.47907472</v>
      </c>
      <c r="J1245" s="1">
        <v>0.483246192158465</v>
      </c>
    </row>
    <row r="1246">
      <c r="A1246" s="1">
        <v>7192.0</v>
      </c>
      <c r="B1246" s="1">
        <v>7848.0</v>
      </c>
      <c r="C1246" s="2" t="s">
        <v>2419</v>
      </c>
      <c r="D1246" s="2" t="s">
        <v>2420</v>
      </c>
      <c r="E1246" s="2"/>
      <c r="F1246" s="2"/>
      <c r="G1246" s="1">
        <v>0.481086281645301</v>
      </c>
      <c r="H1246" s="1">
        <v>2.2324986</v>
      </c>
      <c r="I1246" s="1">
        <v>0.3366137</v>
      </c>
      <c r="J1246" s="1">
        <v>0.625558863290602</v>
      </c>
    </row>
    <row r="1247">
      <c r="A1247" s="1">
        <v>7959.0</v>
      </c>
      <c r="B1247" s="1">
        <v>8677.0</v>
      </c>
      <c r="C1247" s="2" t="s">
        <v>2421</v>
      </c>
      <c r="D1247" s="2" t="s">
        <v>2422</v>
      </c>
      <c r="E1247" s="2"/>
      <c r="F1247" s="2"/>
      <c r="G1247" s="1">
        <v>0.480866457051595</v>
      </c>
      <c r="H1247" s="1">
        <v>1.0532027</v>
      </c>
      <c r="I1247" s="1">
        <v>0.6666195</v>
      </c>
      <c r="J1247" s="1">
        <v>0.29511341410319</v>
      </c>
    </row>
    <row r="1248">
      <c r="A1248" s="1">
        <v>4324.0</v>
      </c>
      <c r="B1248" s="1">
        <v>4734.0</v>
      </c>
      <c r="C1248" s="2" t="s">
        <v>2423</v>
      </c>
      <c r="D1248" s="2" t="s">
        <v>2424</v>
      </c>
      <c r="E1248" s="2"/>
      <c r="F1248" s="2"/>
      <c r="G1248" s="1">
        <v>0.480861413628173</v>
      </c>
      <c r="H1248" s="1">
        <v>1.534353</v>
      </c>
      <c r="I1248" s="1">
        <v>0.53178835</v>
      </c>
      <c r="J1248" s="1">
        <v>0.429934477256346</v>
      </c>
    </row>
    <row r="1249">
      <c r="A1249" s="1">
        <v>1642.0</v>
      </c>
      <c r="B1249" s="1">
        <v>1788.0</v>
      </c>
      <c r="C1249" s="2" t="s">
        <v>2425</v>
      </c>
      <c r="D1249" s="2" t="s">
        <v>2426</v>
      </c>
      <c r="E1249" s="2"/>
      <c r="F1249" s="2"/>
      <c r="G1249" s="1">
        <v>0.480732422035981</v>
      </c>
      <c r="H1249" s="1">
        <v>1.9067874</v>
      </c>
      <c r="I1249" s="1">
        <v>0.42717212</v>
      </c>
      <c r="J1249" s="1">
        <v>0.534292724071962</v>
      </c>
    </row>
    <row r="1250">
      <c r="A1250" s="1">
        <v>4813.0</v>
      </c>
      <c r="B1250" s="1">
        <v>5265.0</v>
      </c>
      <c r="C1250" s="2" t="s">
        <v>1161</v>
      </c>
      <c r="D1250" s="2" t="s">
        <v>2427</v>
      </c>
      <c r="E1250" s="2"/>
      <c r="F1250" s="2"/>
      <c r="G1250" s="1">
        <v>0.480609060211461</v>
      </c>
      <c r="H1250" s="1">
        <v>2.038759</v>
      </c>
      <c r="I1250" s="1">
        <v>0.3899462</v>
      </c>
      <c r="J1250" s="1">
        <v>0.571271920422922</v>
      </c>
    </row>
    <row r="1251">
      <c r="A1251" s="1">
        <v>6569.0</v>
      </c>
      <c r="B1251" s="1">
        <v>7165.0</v>
      </c>
      <c r="C1251" s="2" t="s">
        <v>2428</v>
      </c>
      <c r="D1251" s="2" t="s">
        <v>2429</v>
      </c>
      <c r="E1251" s="2"/>
      <c r="F1251" s="2"/>
      <c r="G1251" s="1">
        <v>0.480593754527294</v>
      </c>
      <c r="H1251" s="1">
        <v>0.7359993</v>
      </c>
      <c r="I1251" s="1">
        <v>0.7549563</v>
      </c>
      <c r="J1251" s="1">
        <v>0.206231209054589</v>
      </c>
    </row>
    <row r="1252">
      <c r="A1252" s="1">
        <v>7835.0</v>
      </c>
      <c r="B1252" s="1">
        <v>8548.0</v>
      </c>
      <c r="C1252" s="2" t="s">
        <v>2430</v>
      </c>
      <c r="D1252" s="2" t="s">
        <v>2431</v>
      </c>
      <c r="E1252" s="2"/>
      <c r="F1252" s="2"/>
      <c r="G1252" s="1">
        <v>0.480297905331443</v>
      </c>
      <c r="H1252" s="1">
        <v>1.8365567</v>
      </c>
      <c r="I1252" s="1">
        <v>0.44598213</v>
      </c>
      <c r="J1252" s="1">
        <v>0.514613680662886</v>
      </c>
    </row>
    <row r="1253">
      <c r="A1253" s="1">
        <v>8201.0</v>
      </c>
      <c r="B1253" s="1">
        <v>8944.0</v>
      </c>
      <c r="C1253" s="2" t="s">
        <v>2432</v>
      </c>
      <c r="D1253" s="2" t="s">
        <v>2433</v>
      </c>
      <c r="E1253" s="2"/>
      <c r="F1253" s="2"/>
      <c r="G1253" s="1">
        <v>0.480045353403588</v>
      </c>
      <c r="H1253" s="1">
        <v>1.6404109</v>
      </c>
      <c r="I1253" s="1">
        <v>0.5004382</v>
      </c>
      <c r="J1253" s="1">
        <v>0.459652506807177</v>
      </c>
    </row>
    <row r="1254">
      <c r="A1254" s="1">
        <v>5209.0</v>
      </c>
      <c r="B1254" s="1">
        <v>5694.0</v>
      </c>
      <c r="C1254" s="2" t="s">
        <v>2434</v>
      </c>
      <c r="D1254" s="2" t="s">
        <v>2435</v>
      </c>
      <c r="E1254" s="2"/>
      <c r="F1254" s="2"/>
      <c r="G1254" s="1">
        <v>0.479759687400258</v>
      </c>
      <c r="H1254" s="1">
        <v>0.5799267</v>
      </c>
      <c r="I1254" s="1">
        <v>0.7970206</v>
      </c>
      <c r="J1254" s="1">
        <v>0.162498774800517</v>
      </c>
    </row>
    <row r="1255">
      <c r="A1255" s="1">
        <v>3033.0</v>
      </c>
      <c r="B1255" s="1">
        <v>3304.0</v>
      </c>
      <c r="C1255" s="2" t="s">
        <v>2436</v>
      </c>
      <c r="D1255" s="2" t="s">
        <v>2437</v>
      </c>
      <c r="E1255" s="2"/>
      <c r="F1255" s="2"/>
      <c r="G1255" s="1">
        <v>0.479665559081158</v>
      </c>
      <c r="H1255" s="1">
        <v>0.22471711</v>
      </c>
      <c r="I1255" s="1">
        <v>0.8963641</v>
      </c>
      <c r="J1255" s="1">
        <v>0.0629670181623179</v>
      </c>
    </row>
    <row r="1256">
      <c r="A1256" s="1">
        <v>4948.0</v>
      </c>
      <c r="B1256" s="1">
        <v>5409.0</v>
      </c>
      <c r="C1256" s="2" t="s">
        <v>2438</v>
      </c>
      <c r="D1256" s="2" t="s">
        <v>2439</v>
      </c>
      <c r="E1256" s="2"/>
      <c r="F1256" s="2"/>
      <c r="G1256" s="1">
        <v>0.479665477114208</v>
      </c>
      <c r="H1256" s="1">
        <v>2.006451</v>
      </c>
      <c r="I1256" s="1">
        <v>0.39711192</v>
      </c>
      <c r="J1256" s="1">
        <v>0.562219034228416</v>
      </c>
    </row>
    <row r="1257">
      <c r="A1257" s="1">
        <v>2550.0</v>
      </c>
      <c r="B1257" s="1">
        <v>2775.0</v>
      </c>
      <c r="C1257" s="2" t="s">
        <v>2440</v>
      </c>
      <c r="D1257" s="2" t="s">
        <v>2441</v>
      </c>
      <c r="E1257" s="2"/>
      <c r="F1257" s="2"/>
      <c r="G1257" s="1">
        <v>0.479567492834694</v>
      </c>
      <c r="H1257" s="1">
        <v>2.086618</v>
      </c>
      <c r="I1257" s="1">
        <v>0.3744527</v>
      </c>
      <c r="J1257" s="1">
        <v>0.584682285669388</v>
      </c>
    </row>
    <row r="1258">
      <c r="A1258" s="1">
        <v>6264.0</v>
      </c>
      <c r="B1258" s="1">
        <v>6835.0</v>
      </c>
      <c r="C1258" s="2" t="s">
        <v>158</v>
      </c>
      <c r="D1258" s="2" t="s">
        <v>2442</v>
      </c>
      <c r="E1258" s="2"/>
      <c r="F1258" s="2"/>
      <c r="G1258" s="1">
        <v>0.479542289944334</v>
      </c>
      <c r="H1258" s="1">
        <v>1.480067</v>
      </c>
      <c r="I1258" s="1">
        <v>0.54436135</v>
      </c>
      <c r="J1258" s="1">
        <v>0.414723229888669</v>
      </c>
    </row>
    <row r="1259">
      <c r="A1259" s="1">
        <v>519.0</v>
      </c>
      <c r="B1259" s="1">
        <v>564.0</v>
      </c>
      <c r="C1259" s="2" t="s">
        <v>2443</v>
      </c>
      <c r="D1259" s="2" t="s">
        <v>2444</v>
      </c>
      <c r="E1259" s="2"/>
      <c r="F1259" s="2"/>
      <c r="G1259" s="1">
        <v>0.479530767700001</v>
      </c>
      <c r="H1259" s="1">
        <v>0.30598757</v>
      </c>
      <c r="I1259" s="1">
        <v>0.87332207</v>
      </c>
      <c r="J1259" s="1">
        <v>0.0857394654000023</v>
      </c>
    </row>
    <row r="1260">
      <c r="A1260" s="1">
        <v>6116.0</v>
      </c>
      <c r="B1260" s="1">
        <v>6672.0</v>
      </c>
      <c r="C1260" s="2" t="s">
        <v>2445</v>
      </c>
      <c r="D1260" s="2" t="s">
        <v>2446</v>
      </c>
      <c r="E1260" s="2"/>
      <c r="F1260" s="2"/>
      <c r="G1260" s="1">
        <v>0.479408357696664</v>
      </c>
      <c r="H1260" s="1">
        <v>1.3127543</v>
      </c>
      <c r="I1260" s="1">
        <v>0.59097546</v>
      </c>
      <c r="J1260" s="1">
        <v>0.367841255393329</v>
      </c>
    </row>
    <row r="1261">
      <c r="A1261" s="1">
        <v>8152.0</v>
      </c>
      <c r="B1261" s="1">
        <v>8890.0</v>
      </c>
      <c r="C1261" s="2" t="s">
        <v>2447</v>
      </c>
      <c r="D1261" s="2" t="s">
        <v>2448</v>
      </c>
      <c r="E1261" s="2"/>
      <c r="F1261" s="2"/>
      <c r="G1261" s="1">
        <v>0.479131011428363</v>
      </c>
      <c r="H1261" s="1">
        <v>2.1470962</v>
      </c>
      <c r="I1261" s="1">
        <v>0.3566334</v>
      </c>
      <c r="J1261" s="1">
        <v>0.601628622856727</v>
      </c>
    </row>
    <row r="1262">
      <c r="A1262" s="1">
        <v>7556.0</v>
      </c>
      <c r="B1262" s="1">
        <v>8249.0</v>
      </c>
      <c r="C1262" s="2" t="s">
        <v>2449</v>
      </c>
      <c r="D1262" s="2" t="s">
        <v>2450</v>
      </c>
      <c r="E1262" s="2"/>
      <c r="F1262" s="2"/>
      <c r="G1262" s="1">
        <v>0.479103896874539</v>
      </c>
      <c r="H1262" s="1">
        <v>0.89213043</v>
      </c>
      <c r="I1262" s="1">
        <v>0.70822775</v>
      </c>
      <c r="J1262" s="1">
        <v>0.249980043749078</v>
      </c>
    </row>
    <row r="1263">
      <c r="A1263" s="1">
        <v>3876.0</v>
      </c>
      <c r="B1263" s="1">
        <v>4239.0</v>
      </c>
      <c r="C1263" s="2" t="s">
        <v>2451</v>
      </c>
      <c r="D1263" s="2" t="s">
        <v>2452</v>
      </c>
      <c r="E1263" s="2"/>
      <c r="F1263" s="2"/>
      <c r="G1263" s="1">
        <v>0.478925793720313</v>
      </c>
      <c r="H1263" s="1">
        <v>1.4768662</v>
      </c>
      <c r="I1263" s="1">
        <v>0.54402524</v>
      </c>
      <c r="J1263" s="1">
        <v>0.413826347440626</v>
      </c>
    </row>
    <row r="1264">
      <c r="A1264" s="1">
        <v>3769.0</v>
      </c>
      <c r="B1264" s="1">
        <v>4125.0</v>
      </c>
      <c r="C1264" s="2" t="s">
        <v>2453</v>
      </c>
      <c r="D1264" s="2" t="s">
        <v>2454</v>
      </c>
      <c r="E1264" s="2"/>
      <c r="F1264" s="2"/>
      <c r="G1264" s="1">
        <v>0.478857103109551</v>
      </c>
      <c r="H1264" s="1">
        <v>1.6772165</v>
      </c>
      <c r="I1264" s="1">
        <v>0.48774856</v>
      </c>
      <c r="J1264" s="1">
        <v>0.469965646219103</v>
      </c>
    </row>
    <row r="1265">
      <c r="A1265" s="1">
        <v>745.0</v>
      </c>
      <c r="B1265" s="1">
        <v>801.0</v>
      </c>
      <c r="C1265" s="2" t="s">
        <v>2455</v>
      </c>
      <c r="D1265" s="2" t="s">
        <v>2456</v>
      </c>
      <c r="E1265" s="2"/>
      <c r="F1265" s="2"/>
      <c r="G1265" s="1">
        <v>0.478845807971354</v>
      </c>
      <c r="H1265" s="1">
        <v>1.7552557</v>
      </c>
      <c r="I1265" s="1">
        <v>0.46585894</v>
      </c>
      <c r="J1265" s="1">
        <v>0.491832675942708</v>
      </c>
    </row>
    <row r="1266">
      <c r="A1266" s="1">
        <v>2082.0</v>
      </c>
      <c r="B1266" s="1">
        <v>2265.0</v>
      </c>
      <c r="C1266" s="2" t="s">
        <v>2457</v>
      </c>
      <c r="D1266" s="2" t="s">
        <v>2458</v>
      </c>
      <c r="E1266" s="2"/>
      <c r="F1266" s="2"/>
      <c r="G1266" s="1">
        <v>0.47881061725912</v>
      </c>
      <c r="H1266" s="1">
        <v>1.6678457</v>
      </c>
      <c r="I1266" s="1">
        <v>0.49028134</v>
      </c>
      <c r="J1266" s="1">
        <v>0.46733989451824</v>
      </c>
    </row>
    <row r="1267">
      <c r="A1267" s="1">
        <v>3651.0</v>
      </c>
      <c r="B1267" s="1">
        <v>3994.0</v>
      </c>
      <c r="C1267" s="2" t="s">
        <v>2459</v>
      </c>
      <c r="D1267" s="2" t="s">
        <v>2460</v>
      </c>
      <c r="E1267" s="2"/>
      <c r="F1267" s="2"/>
      <c r="G1267" s="1">
        <v>0.478677988921528</v>
      </c>
      <c r="H1267" s="1">
        <v>2.6673486</v>
      </c>
      <c r="I1267" s="1">
        <v>0.20994966</v>
      </c>
      <c r="J1267" s="1">
        <v>0.747406317843057</v>
      </c>
    </row>
    <row r="1268">
      <c r="A1268" s="1">
        <v>5934.0</v>
      </c>
      <c r="B1268" s="1">
        <v>6474.0</v>
      </c>
      <c r="C1268" s="2" t="s">
        <v>2461</v>
      </c>
      <c r="D1268" s="2" t="s">
        <v>2462</v>
      </c>
      <c r="E1268" s="2"/>
      <c r="F1268" s="2"/>
      <c r="G1268" s="1">
        <v>0.478637005718132</v>
      </c>
      <c r="H1268" s="1">
        <v>1.1046788</v>
      </c>
      <c r="I1268" s="1">
        <v>0.6477367</v>
      </c>
      <c r="J1268" s="1">
        <v>0.309537311436265</v>
      </c>
    </row>
    <row r="1269">
      <c r="A1269" s="1">
        <v>4250.0</v>
      </c>
      <c r="B1269" s="1">
        <v>4650.0</v>
      </c>
      <c r="C1269" s="2" t="s">
        <v>2463</v>
      </c>
      <c r="D1269" s="2" t="s">
        <v>2464</v>
      </c>
      <c r="E1269" s="2"/>
      <c r="F1269" s="2"/>
      <c r="G1269" s="1">
        <v>0.478632900834481</v>
      </c>
      <c r="H1269" s="1">
        <v>0.80715364</v>
      </c>
      <c r="I1269" s="1">
        <v>0.73109674</v>
      </c>
      <c r="J1269" s="1">
        <v>0.226169061668962</v>
      </c>
    </row>
    <row r="1270">
      <c r="A1270" s="1">
        <v>2958.0</v>
      </c>
      <c r="B1270" s="1">
        <v>3222.0</v>
      </c>
      <c r="C1270" s="2" t="s">
        <v>2465</v>
      </c>
      <c r="D1270" s="2" t="s">
        <v>2466</v>
      </c>
      <c r="E1270" s="2"/>
      <c r="F1270" s="2"/>
      <c r="G1270" s="1">
        <v>0.47862071082909</v>
      </c>
      <c r="H1270" s="1">
        <v>1.5774051</v>
      </c>
      <c r="I1270" s="1">
        <v>0.5152435</v>
      </c>
      <c r="J1270" s="1">
        <v>0.441997921658181</v>
      </c>
    </row>
    <row r="1271">
      <c r="A1271" s="1">
        <v>3882.0</v>
      </c>
      <c r="B1271" s="1">
        <v>4245.0</v>
      </c>
      <c r="C1271" s="2" t="s">
        <v>2467</v>
      </c>
      <c r="D1271" s="2" t="s">
        <v>2468</v>
      </c>
      <c r="E1271" s="2"/>
      <c r="F1271" s="2"/>
      <c r="G1271" s="1">
        <v>0.478475298738026</v>
      </c>
      <c r="H1271" s="1">
        <v>0.21865292</v>
      </c>
      <c r="I1271" s="1">
        <v>0.8956828</v>
      </c>
      <c r="J1271" s="1">
        <v>0.0612677974760526</v>
      </c>
    </row>
    <row r="1272">
      <c r="A1272" s="1">
        <v>5870.0</v>
      </c>
      <c r="B1272" s="1">
        <v>6408.0</v>
      </c>
      <c r="C1272" s="2" t="s">
        <v>2467</v>
      </c>
      <c r="D1272" s="2" t="s">
        <v>2469</v>
      </c>
      <c r="E1272" s="2"/>
      <c r="F1272" s="2"/>
      <c r="G1272" s="1">
        <v>0.478475298738026</v>
      </c>
      <c r="H1272" s="1">
        <v>0.21865292</v>
      </c>
      <c r="I1272" s="1">
        <v>0.8956828</v>
      </c>
      <c r="J1272" s="1">
        <v>0.0612677974760526</v>
      </c>
    </row>
    <row r="1273">
      <c r="A1273" s="1">
        <v>7196.0</v>
      </c>
      <c r="B1273" s="1">
        <v>7852.0</v>
      </c>
      <c r="C1273" s="2" t="s">
        <v>2470</v>
      </c>
      <c r="D1273" s="2" t="s">
        <v>2471</v>
      </c>
      <c r="E1273" s="2"/>
      <c r="F1273" s="2"/>
      <c r="G1273" s="1">
        <v>0.478434290817504</v>
      </c>
      <c r="H1273" s="1">
        <v>0.4067385</v>
      </c>
      <c r="I1273" s="1">
        <v>0.84289813</v>
      </c>
      <c r="J1273" s="1">
        <v>0.113970451635008</v>
      </c>
    </row>
    <row r="1274">
      <c r="A1274" s="1">
        <v>3896.0</v>
      </c>
      <c r="B1274" s="1">
        <v>4261.0</v>
      </c>
      <c r="C1274" s="2" t="s">
        <v>2472</v>
      </c>
      <c r="D1274" s="2" t="s">
        <v>2473</v>
      </c>
      <c r="E1274" s="2"/>
      <c r="F1274" s="2"/>
      <c r="G1274" s="1">
        <v>0.478365431952076</v>
      </c>
      <c r="H1274" s="1">
        <v>1.6276023</v>
      </c>
      <c r="I1274" s="1">
        <v>0.5006674</v>
      </c>
      <c r="J1274" s="1">
        <v>0.456063463904152</v>
      </c>
    </row>
    <row r="1275">
      <c r="A1275" s="1">
        <v>3001.0</v>
      </c>
      <c r="B1275" s="1">
        <v>3272.0</v>
      </c>
      <c r="C1275" s="2" t="s">
        <v>2474</v>
      </c>
      <c r="D1275" s="2" t="s">
        <v>548</v>
      </c>
      <c r="E1275" s="2"/>
      <c r="F1275" s="2"/>
      <c r="G1275" s="1">
        <v>0.478070578114075</v>
      </c>
      <c r="H1275" s="1">
        <v>1.8730811</v>
      </c>
      <c r="I1275" s="1">
        <v>0.43129313</v>
      </c>
      <c r="J1275" s="1">
        <v>0.524848026228151</v>
      </c>
    </row>
    <row r="1276">
      <c r="A1276" s="1">
        <v>4735.0</v>
      </c>
      <c r="B1276" s="1">
        <v>5178.0</v>
      </c>
      <c r="C1276" s="2" t="s">
        <v>2475</v>
      </c>
      <c r="D1276" s="2" t="s">
        <v>2476</v>
      </c>
      <c r="E1276" s="2"/>
      <c r="F1276" s="2"/>
      <c r="G1276" s="1">
        <v>0.477862263676661</v>
      </c>
      <c r="H1276" s="1">
        <v>1.6210371</v>
      </c>
      <c r="I1276" s="1">
        <v>0.50150067</v>
      </c>
      <c r="J1276" s="1">
        <v>0.454223857353323</v>
      </c>
    </row>
    <row r="1277">
      <c r="A1277" s="1">
        <v>6113.0</v>
      </c>
      <c r="B1277" s="1">
        <v>6669.0</v>
      </c>
      <c r="C1277" s="2" t="s">
        <v>2477</v>
      </c>
      <c r="D1277" s="2" t="s">
        <v>2478</v>
      </c>
      <c r="E1277" s="2"/>
      <c r="F1277" s="2"/>
      <c r="G1277" s="1">
        <v>0.477861803264474</v>
      </c>
      <c r="H1277" s="1">
        <v>1.659086</v>
      </c>
      <c r="I1277" s="1">
        <v>0.49083823</v>
      </c>
      <c r="J1277" s="1">
        <v>0.464885376528949</v>
      </c>
    </row>
    <row r="1278">
      <c r="A1278" s="1">
        <v>5335.0</v>
      </c>
      <c r="B1278" s="1">
        <v>5828.0</v>
      </c>
      <c r="C1278" s="2" t="s">
        <v>2479</v>
      </c>
      <c r="D1278" s="2" t="s">
        <v>1804</v>
      </c>
      <c r="E1278" s="2"/>
      <c r="F1278" s="2"/>
      <c r="G1278" s="1">
        <v>0.477848707388892</v>
      </c>
      <c r="H1278" s="1">
        <v>2.0314107</v>
      </c>
      <c r="I1278" s="1">
        <v>0.38648453</v>
      </c>
      <c r="J1278" s="1">
        <v>0.569212884777785</v>
      </c>
    </row>
    <row r="1279">
      <c r="A1279" s="1">
        <v>3435.0</v>
      </c>
      <c r="B1279" s="1">
        <v>3755.0</v>
      </c>
      <c r="C1279" s="2" t="s">
        <v>2480</v>
      </c>
      <c r="D1279" s="2" t="s">
        <v>2481</v>
      </c>
      <c r="E1279" s="2"/>
      <c r="F1279" s="2"/>
      <c r="G1279" s="1">
        <v>0.477831310948108</v>
      </c>
      <c r="H1279" s="1">
        <v>1.8281335</v>
      </c>
      <c r="I1279" s="1">
        <v>0.44340917</v>
      </c>
      <c r="J1279" s="1">
        <v>0.512253451896216</v>
      </c>
    </row>
    <row r="1280">
      <c r="A1280" s="1">
        <v>6882.0</v>
      </c>
      <c r="B1280" s="1">
        <v>7511.0</v>
      </c>
      <c r="C1280" s="2" t="s">
        <v>2482</v>
      </c>
      <c r="D1280" s="2" t="s">
        <v>2483</v>
      </c>
      <c r="E1280" s="2"/>
      <c r="F1280" s="2"/>
      <c r="G1280" s="1">
        <v>0.477828521885396</v>
      </c>
      <c r="H1280" s="1">
        <v>1.7820494</v>
      </c>
      <c r="I1280" s="1">
        <v>0.45631662</v>
      </c>
      <c r="J1280" s="1">
        <v>0.499340423770792</v>
      </c>
    </row>
    <row r="1281">
      <c r="A1281" s="1">
        <v>1640.0</v>
      </c>
      <c r="B1281" s="1">
        <v>1786.0</v>
      </c>
      <c r="C1281" s="2" t="s">
        <v>2484</v>
      </c>
      <c r="D1281" s="2" t="s">
        <v>2485</v>
      </c>
      <c r="E1281" s="2"/>
      <c r="F1281" s="2"/>
      <c r="G1281" s="1">
        <v>0.477757616331075</v>
      </c>
      <c r="H1281" s="1">
        <v>2.2584248</v>
      </c>
      <c r="I1281" s="1">
        <v>0.3226917</v>
      </c>
      <c r="J1281" s="1">
        <v>0.632823532662151</v>
      </c>
    </row>
    <row r="1282">
      <c r="A1282" s="1">
        <v>2765.0</v>
      </c>
      <c r="B1282" s="1">
        <v>3009.0</v>
      </c>
      <c r="C1282" s="2" t="s">
        <v>2486</v>
      </c>
      <c r="D1282" s="2" t="s">
        <v>2487</v>
      </c>
      <c r="E1282" s="2"/>
      <c r="F1282" s="2"/>
      <c r="G1282" s="1">
        <v>0.4777565101827</v>
      </c>
      <c r="H1282" s="1">
        <v>1.2629033</v>
      </c>
      <c r="I1282" s="1">
        <v>0.6016403</v>
      </c>
      <c r="J1282" s="1">
        <v>0.353872720365401</v>
      </c>
    </row>
    <row r="1283">
      <c r="A1283" s="1">
        <v>5082.0</v>
      </c>
      <c r="B1283" s="1">
        <v>5551.0</v>
      </c>
      <c r="C1283" s="2" t="s">
        <v>2488</v>
      </c>
      <c r="D1283" s="2" t="s">
        <v>2489</v>
      </c>
      <c r="E1283" s="2"/>
      <c r="F1283" s="2"/>
      <c r="G1283" s="1">
        <v>0.477615105630476</v>
      </c>
      <c r="H1283" s="1">
        <v>0.663307</v>
      </c>
      <c r="I1283" s="1">
        <v>0.7693678</v>
      </c>
      <c r="J1283" s="1">
        <v>0.185862411260952</v>
      </c>
    </row>
    <row r="1284">
      <c r="A1284" s="1">
        <v>685.0</v>
      </c>
      <c r="B1284" s="1">
        <v>740.0</v>
      </c>
      <c r="C1284" s="2" t="s">
        <v>2490</v>
      </c>
      <c r="D1284" s="2" t="s">
        <v>2491</v>
      </c>
      <c r="E1284" s="2"/>
      <c r="F1284" s="2"/>
      <c r="G1284" s="1">
        <v>0.477604240454986</v>
      </c>
      <c r="H1284" s="1">
        <v>1.3599535</v>
      </c>
      <c r="I1284" s="1">
        <v>0.57414174</v>
      </c>
      <c r="J1284" s="1">
        <v>0.381066740909972</v>
      </c>
    </row>
    <row r="1285">
      <c r="A1285" s="1">
        <v>2870.0</v>
      </c>
      <c r="B1285" s="1">
        <v>3121.0</v>
      </c>
      <c r="C1285" s="2" t="s">
        <v>2492</v>
      </c>
      <c r="D1285" s="2" t="s">
        <v>1361</v>
      </c>
      <c r="E1285" s="2"/>
      <c r="F1285" s="2"/>
      <c r="G1285" s="1">
        <v>0.477461222435244</v>
      </c>
      <c r="H1285" s="1">
        <v>2.639616</v>
      </c>
      <c r="I1285" s="1">
        <v>0.21528696</v>
      </c>
      <c r="J1285" s="1">
        <v>0.739635484870488</v>
      </c>
    </row>
    <row r="1286">
      <c r="A1286" s="1">
        <v>2051.0</v>
      </c>
      <c r="B1286" s="1">
        <v>2233.0</v>
      </c>
      <c r="C1286" s="2" t="s">
        <v>2493</v>
      </c>
      <c r="D1286" s="2" t="s">
        <v>2494</v>
      </c>
      <c r="E1286" s="2"/>
      <c r="F1286" s="2"/>
      <c r="G1286" s="1">
        <v>0.47714395957587</v>
      </c>
      <c r="H1286" s="1">
        <v>1.928308</v>
      </c>
      <c r="I1286" s="1">
        <v>0.413965</v>
      </c>
      <c r="J1286" s="1">
        <v>0.540322919151741</v>
      </c>
    </row>
    <row r="1287">
      <c r="A1287" s="1">
        <v>2419.0</v>
      </c>
      <c r="B1287" s="1">
        <v>2623.0</v>
      </c>
      <c r="C1287" s="2" t="s">
        <v>2495</v>
      </c>
      <c r="D1287" s="2" t="s">
        <v>2496</v>
      </c>
      <c r="E1287" s="2"/>
      <c r="F1287" s="2"/>
      <c r="G1287" s="1">
        <v>0.477038817693652</v>
      </c>
      <c r="H1287" s="1">
        <v>1.9281147</v>
      </c>
      <c r="I1287" s="1">
        <v>0.41380888</v>
      </c>
      <c r="J1287" s="1">
        <v>0.540268755387305</v>
      </c>
    </row>
    <row r="1288">
      <c r="A1288" s="1">
        <v>3242.0</v>
      </c>
      <c r="B1288" s="1">
        <v>3536.0</v>
      </c>
      <c r="C1288" s="2" t="s">
        <v>2497</v>
      </c>
      <c r="D1288" s="2" t="s">
        <v>2498</v>
      </c>
      <c r="E1288" s="2"/>
      <c r="F1288" s="2"/>
      <c r="G1288" s="1">
        <v>0.477034833782786</v>
      </c>
      <c r="H1288" s="1">
        <v>1.9607629</v>
      </c>
      <c r="I1288" s="1">
        <v>0.4046527</v>
      </c>
      <c r="J1288" s="1">
        <v>0.549416967565572</v>
      </c>
    </row>
    <row r="1289">
      <c r="A1289" s="1">
        <v>4636.0</v>
      </c>
      <c r="B1289" s="1">
        <v>5070.0</v>
      </c>
      <c r="C1289" s="2" t="s">
        <v>2499</v>
      </c>
      <c r="D1289" s="2" t="s">
        <v>2500</v>
      </c>
      <c r="E1289" s="2"/>
      <c r="F1289" s="2"/>
      <c r="G1289" s="1">
        <v>0.477005940202013</v>
      </c>
      <c r="H1289" s="1">
        <v>1.2077783</v>
      </c>
      <c r="I1289" s="1">
        <v>0.6155855</v>
      </c>
      <c r="J1289" s="1">
        <v>0.338426380404026</v>
      </c>
    </row>
    <row r="1290">
      <c r="A1290" s="1">
        <v>6945.0</v>
      </c>
      <c r="B1290" s="1">
        <v>7580.0</v>
      </c>
      <c r="C1290" s="2" t="s">
        <v>2501</v>
      </c>
      <c r="D1290" s="2" t="s">
        <v>2502</v>
      </c>
      <c r="E1290" s="2"/>
      <c r="F1290" s="2"/>
      <c r="G1290" s="1">
        <v>0.476904422569976</v>
      </c>
      <c r="H1290" s="1">
        <v>1.5895554</v>
      </c>
      <c r="I1290" s="1">
        <v>0.50840634</v>
      </c>
      <c r="J1290" s="1">
        <v>0.445402505139953</v>
      </c>
    </row>
    <row r="1291">
      <c r="A1291" s="1">
        <v>308.0</v>
      </c>
      <c r="B1291" s="1">
        <v>339.0</v>
      </c>
      <c r="C1291" s="2" t="s">
        <v>2503</v>
      </c>
      <c r="D1291" s="2" t="s">
        <v>2504</v>
      </c>
      <c r="E1291" s="2"/>
      <c r="F1291" s="2"/>
      <c r="G1291" s="1">
        <v>0.476898991666289</v>
      </c>
      <c r="H1291" s="1">
        <v>2.0388412</v>
      </c>
      <c r="I1291" s="1">
        <v>0.38250303</v>
      </c>
      <c r="J1291" s="1">
        <v>0.571294953332579</v>
      </c>
    </row>
    <row r="1292">
      <c r="A1292" s="1">
        <v>4642.0</v>
      </c>
      <c r="B1292" s="1">
        <v>5076.0</v>
      </c>
      <c r="C1292" s="2" t="s">
        <v>2505</v>
      </c>
      <c r="D1292" s="2" t="s">
        <v>2506</v>
      </c>
      <c r="E1292" s="2"/>
      <c r="F1292" s="2"/>
      <c r="G1292" s="1">
        <v>0.476818462184412</v>
      </c>
      <c r="H1292" s="1">
        <v>1.5222542</v>
      </c>
      <c r="I1292" s="1">
        <v>0.5270926</v>
      </c>
      <c r="J1292" s="1">
        <v>0.426544324368824</v>
      </c>
    </row>
    <row r="1293">
      <c r="A1293" s="1">
        <v>449.0</v>
      </c>
      <c r="B1293" s="1">
        <v>487.0</v>
      </c>
      <c r="C1293" s="2" t="s">
        <v>2507</v>
      </c>
      <c r="D1293" s="2" t="s">
        <v>2508</v>
      </c>
      <c r="E1293" s="2"/>
      <c r="F1293" s="2"/>
      <c r="G1293" s="1">
        <v>0.476809183416184</v>
      </c>
      <c r="H1293" s="1">
        <v>1.5261648</v>
      </c>
      <c r="I1293" s="1">
        <v>0.52597827</v>
      </c>
      <c r="J1293" s="1">
        <v>0.427640096832369</v>
      </c>
    </row>
    <row r="1294">
      <c r="A1294" s="1">
        <v>8184.0</v>
      </c>
      <c r="B1294" s="1">
        <v>8927.0</v>
      </c>
      <c r="C1294" s="2" t="s">
        <v>99</v>
      </c>
      <c r="D1294" s="2" t="s">
        <v>2509</v>
      </c>
      <c r="E1294" s="2"/>
      <c r="F1294" s="2"/>
      <c r="G1294" s="1">
        <v>0.476808638086989</v>
      </c>
      <c r="H1294" s="1">
        <v>1.1805257</v>
      </c>
      <c r="I1294" s="1">
        <v>0.62282723</v>
      </c>
      <c r="J1294" s="1">
        <v>0.330790046173978</v>
      </c>
    </row>
    <row r="1295">
      <c r="A1295" s="1">
        <v>522.0</v>
      </c>
      <c r="B1295" s="1">
        <v>568.0</v>
      </c>
      <c r="C1295" s="2" t="s">
        <v>2510</v>
      </c>
      <c r="D1295" s="2" t="s">
        <v>2511</v>
      </c>
      <c r="E1295" s="2"/>
      <c r="F1295" s="2"/>
      <c r="G1295" s="1">
        <v>0.476794384889461</v>
      </c>
      <c r="H1295" s="1">
        <v>1.3170048</v>
      </c>
      <c r="I1295" s="1">
        <v>0.5845565</v>
      </c>
      <c r="J1295" s="1">
        <v>0.369032269778922</v>
      </c>
    </row>
    <row r="1296">
      <c r="A1296" s="1">
        <v>41.0</v>
      </c>
      <c r="B1296" s="1">
        <v>42.0</v>
      </c>
      <c r="C1296" s="2" t="s">
        <v>2512</v>
      </c>
      <c r="D1296" s="2" t="s">
        <v>2513</v>
      </c>
      <c r="E1296" s="2"/>
      <c r="F1296" s="2"/>
      <c r="G1296" s="1">
        <v>0.476618593676533</v>
      </c>
      <c r="H1296" s="1">
        <v>0.3622092</v>
      </c>
      <c r="I1296" s="1">
        <v>0.8517441</v>
      </c>
      <c r="J1296" s="1">
        <v>0.101493087353066</v>
      </c>
    </row>
    <row r="1297">
      <c r="A1297" s="1">
        <v>7221.0</v>
      </c>
      <c r="B1297" s="1">
        <v>7877.0</v>
      </c>
      <c r="C1297" s="2" t="s">
        <v>2514</v>
      </c>
      <c r="D1297" s="2" t="s">
        <v>2515</v>
      </c>
      <c r="E1297" s="2"/>
      <c r="F1297" s="2"/>
      <c r="G1297" s="1">
        <v>0.47655979293932</v>
      </c>
      <c r="H1297" s="1">
        <v>1.8466932</v>
      </c>
      <c r="I1297" s="1">
        <v>0.4356656</v>
      </c>
      <c r="J1297" s="1">
        <v>0.51745398587864</v>
      </c>
    </row>
    <row r="1298">
      <c r="A1298" s="1">
        <v>5828.0</v>
      </c>
      <c r="B1298" s="1">
        <v>6362.0</v>
      </c>
      <c r="C1298" s="2" t="s">
        <v>2516</v>
      </c>
      <c r="D1298" s="2" t="s">
        <v>2517</v>
      </c>
      <c r="E1298" s="2"/>
      <c r="F1298" s="2"/>
      <c r="G1298" s="1">
        <v>0.47636431930016</v>
      </c>
      <c r="H1298" s="1">
        <v>1.9356359</v>
      </c>
      <c r="I1298" s="1">
        <v>0.4103524</v>
      </c>
      <c r="J1298" s="1">
        <v>0.54237623860032</v>
      </c>
    </row>
    <row r="1299">
      <c r="A1299" s="1">
        <v>1884.0</v>
      </c>
      <c r="B1299" s="1">
        <v>2048.0</v>
      </c>
      <c r="C1299" s="2" t="s">
        <v>2518</v>
      </c>
      <c r="D1299" s="2" t="s">
        <v>2519</v>
      </c>
      <c r="E1299" s="2"/>
      <c r="F1299" s="2"/>
      <c r="G1299" s="1">
        <v>0.476338670135298</v>
      </c>
      <c r="H1299" s="1">
        <v>1.2448875</v>
      </c>
      <c r="I1299" s="1">
        <v>0.60385275</v>
      </c>
      <c r="J1299" s="1">
        <v>0.348824590270596</v>
      </c>
    </row>
    <row r="1300">
      <c r="A1300" s="1">
        <v>7082.0</v>
      </c>
      <c r="B1300" s="1">
        <v>7733.0</v>
      </c>
      <c r="C1300" s="2" t="s">
        <v>2520</v>
      </c>
      <c r="D1300" s="2" t="s">
        <v>2521</v>
      </c>
      <c r="E1300" s="2"/>
      <c r="F1300" s="2"/>
      <c r="G1300" s="1">
        <v>0.476236142119446</v>
      </c>
      <c r="H1300" s="1">
        <v>1.7533613</v>
      </c>
      <c r="I1300" s="1">
        <v>0.46117043</v>
      </c>
      <c r="J1300" s="1">
        <v>0.491301854238893</v>
      </c>
    </row>
    <row r="1301">
      <c r="A1301" s="1">
        <v>6418.0</v>
      </c>
      <c r="B1301" s="1">
        <v>7001.0</v>
      </c>
      <c r="C1301" s="2" t="s">
        <v>2522</v>
      </c>
      <c r="D1301" s="2" t="s">
        <v>2523</v>
      </c>
      <c r="E1301" s="2"/>
      <c r="F1301" s="2"/>
      <c r="G1301" s="1">
        <v>0.476089438149506</v>
      </c>
      <c r="H1301" s="1">
        <v>1.2141167</v>
      </c>
      <c r="I1301" s="1">
        <v>0.61197644</v>
      </c>
      <c r="J1301" s="1">
        <v>0.340202436299013</v>
      </c>
    </row>
    <row r="1302">
      <c r="A1302" s="1">
        <v>7514.0</v>
      </c>
      <c r="B1302" s="1">
        <v>8204.0</v>
      </c>
      <c r="C1302" s="2" t="s">
        <v>2524</v>
      </c>
      <c r="D1302" s="2" t="s">
        <v>2525</v>
      </c>
      <c r="E1302" s="2"/>
      <c r="F1302" s="2"/>
      <c r="G1302" s="1">
        <v>0.476019659062167</v>
      </c>
      <c r="H1302" s="1">
        <v>2.2887459</v>
      </c>
      <c r="I1302" s="1">
        <v>0.31071964</v>
      </c>
      <c r="J1302" s="1">
        <v>0.641319678124334</v>
      </c>
    </row>
    <row r="1303">
      <c r="A1303" s="1">
        <v>4453.0</v>
      </c>
      <c r="B1303" s="1">
        <v>4869.0</v>
      </c>
      <c r="C1303" s="2" t="s">
        <v>2526</v>
      </c>
      <c r="D1303" s="2" t="s">
        <v>2527</v>
      </c>
      <c r="E1303" s="2"/>
      <c r="F1303" s="2"/>
      <c r="G1303" s="1">
        <v>0.47599559175836</v>
      </c>
      <c r="H1303" s="1">
        <v>1.9065222</v>
      </c>
      <c r="I1303" s="1">
        <v>0.41777277</v>
      </c>
      <c r="J1303" s="1">
        <v>0.53421841351672</v>
      </c>
    </row>
    <row r="1304">
      <c r="A1304" s="1">
        <v>1772.0</v>
      </c>
      <c r="B1304" s="1">
        <v>1929.0</v>
      </c>
      <c r="C1304" s="2" t="s">
        <v>2528</v>
      </c>
      <c r="D1304" s="2" t="s">
        <v>2529</v>
      </c>
      <c r="E1304" s="2"/>
      <c r="F1304" s="2"/>
      <c r="G1304" s="1">
        <v>0.475931097610587</v>
      </c>
      <c r="H1304" s="1">
        <v>1.9792724</v>
      </c>
      <c r="I1304" s="1">
        <v>0.39725876</v>
      </c>
      <c r="J1304" s="1">
        <v>0.554603435221174</v>
      </c>
    </row>
    <row r="1305">
      <c r="A1305" s="1">
        <v>1081.0</v>
      </c>
      <c r="B1305" s="1">
        <v>1171.0</v>
      </c>
      <c r="C1305" s="2" t="s">
        <v>2530</v>
      </c>
      <c r="D1305" s="2" t="s">
        <v>2531</v>
      </c>
      <c r="E1305" s="2"/>
      <c r="F1305" s="2"/>
      <c r="G1305" s="1">
        <v>0.475650629201015</v>
      </c>
      <c r="H1305" s="1">
        <v>1.0214221</v>
      </c>
      <c r="I1305" s="1">
        <v>0.66509295</v>
      </c>
      <c r="J1305" s="1">
        <v>0.28620830840203</v>
      </c>
    </row>
    <row r="1306">
      <c r="A1306" s="1">
        <v>6028.0</v>
      </c>
      <c r="B1306" s="1">
        <v>6576.0</v>
      </c>
      <c r="C1306" s="2" t="s">
        <v>2532</v>
      </c>
      <c r="D1306" s="2" t="s">
        <v>2533</v>
      </c>
      <c r="E1306" s="2"/>
      <c r="F1306" s="2"/>
      <c r="G1306" s="1">
        <v>0.47559698196328</v>
      </c>
      <c r="H1306" s="1">
        <v>2.1469264</v>
      </c>
      <c r="I1306" s="1">
        <v>0.34961292</v>
      </c>
      <c r="J1306" s="1">
        <v>0.60158104392656</v>
      </c>
    </row>
    <row r="1307">
      <c r="A1307" s="1">
        <v>8118.0</v>
      </c>
      <c r="B1307" s="1">
        <v>8852.0</v>
      </c>
      <c r="C1307" s="2" t="s">
        <v>2534</v>
      </c>
      <c r="D1307" s="2" t="s">
        <v>2535</v>
      </c>
      <c r="E1307" s="2"/>
      <c r="F1307" s="2"/>
      <c r="G1307" s="1">
        <v>0.475484352262515</v>
      </c>
      <c r="H1307" s="1">
        <v>2.5650349</v>
      </c>
      <c r="I1307" s="1">
        <v>0.23223127</v>
      </c>
      <c r="J1307" s="1">
        <v>0.718737434525031</v>
      </c>
    </row>
    <row r="1308">
      <c r="A1308" s="1">
        <v>3360.0</v>
      </c>
      <c r="B1308" s="1">
        <v>3672.0</v>
      </c>
      <c r="C1308" s="2" t="s">
        <v>2536</v>
      </c>
      <c r="D1308" s="2" t="s">
        <v>2537</v>
      </c>
      <c r="E1308" s="2"/>
      <c r="F1308" s="2"/>
      <c r="G1308" s="1">
        <v>0.475447345985546</v>
      </c>
      <c r="H1308" s="1">
        <v>1.5548996</v>
      </c>
      <c r="I1308" s="1">
        <v>0.51520294</v>
      </c>
      <c r="J1308" s="1">
        <v>0.435691751971093</v>
      </c>
    </row>
    <row r="1309">
      <c r="A1309" s="1">
        <v>2526.0</v>
      </c>
      <c r="B1309" s="1">
        <v>2748.0</v>
      </c>
      <c r="C1309" s="2" t="s">
        <v>2538</v>
      </c>
      <c r="D1309" s="2" t="s">
        <v>2539</v>
      </c>
      <c r="E1309" s="2"/>
      <c r="F1309" s="2"/>
      <c r="G1309" s="1">
        <v>0.475431479090707</v>
      </c>
      <c r="H1309" s="1">
        <v>0.78693384</v>
      </c>
      <c r="I1309" s="1">
        <v>0.7303596</v>
      </c>
      <c r="J1309" s="1">
        <v>0.220503358181415</v>
      </c>
    </row>
    <row r="1310">
      <c r="A1310" s="1">
        <v>7482.0</v>
      </c>
      <c r="B1310" s="1">
        <v>8168.0</v>
      </c>
      <c r="C1310" s="2" t="s">
        <v>2540</v>
      </c>
      <c r="D1310" s="2" t="s">
        <v>2541</v>
      </c>
      <c r="E1310" s="2"/>
      <c r="F1310" s="2"/>
      <c r="G1310" s="1">
        <v>0.475394957646275</v>
      </c>
      <c r="H1310" s="1">
        <v>1.5120406</v>
      </c>
      <c r="I1310" s="1">
        <v>0.5271075</v>
      </c>
      <c r="J1310" s="1">
        <v>0.423682415292551</v>
      </c>
    </row>
    <row r="1311">
      <c r="A1311" s="1">
        <v>5204.0</v>
      </c>
      <c r="B1311" s="1">
        <v>5688.0</v>
      </c>
      <c r="C1311" s="2" t="s">
        <v>2542</v>
      </c>
      <c r="D1311" s="2" t="s">
        <v>2543</v>
      </c>
      <c r="E1311" s="2"/>
      <c r="F1311" s="2"/>
      <c r="G1311" s="1">
        <v>0.475313279690462</v>
      </c>
      <c r="H1311" s="1">
        <v>1.7578002</v>
      </c>
      <c r="I1311" s="1">
        <v>0.4580809</v>
      </c>
      <c r="J1311" s="1">
        <v>0.492545659380925</v>
      </c>
    </row>
    <row r="1312">
      <c r="A1312" s="1">
        <v>7703.0</v>
      </c>
      <c r="B1312" s="1">
        <v>8408.0</v>
      </c>
      <c r="C1312" s="2" t="s">
        <v>2544</v>
      </c>
      <c r="D1312" s="2" t="s">
        <v>2545</v>
      </c>
      <c r="E1312" s="2"/>
      <c r="F1312" s="2"/>
      <c r="G1312" s="1">
        <v>0.475047176654401</v>
      </c>
      <c r="H1312" s="1">
        <v>1.6682676</v>
      </c>
      <c r="I1312" s="1">
        <v>0.48263624</v>
      </c>
      <c r="J1312" s="1">
        <v>0.467458113308801</v>
      </c>
    </row>
    <row r="1313">
      <c r="A1313" s="1">
        <v>6578.0</v>
      </c>
      <c r="B1313" s="1">
        <v>7176.0</v>
      </c>
      <c r="C1313" s="2" t="s">
        <v>2546</v>
      </c>
      <c r="D1313" s="2" t="s">
        <v>2547</v>
      </c>
      <c r="E1313" s="2"/>
      <c r="F1313" s="2"/>
      <c r="G1313" s="1">
        <v>0.475024309303983</v>
      </c>
      <c r="H1313" s="1">
        <v>0.8677823</v>
      </c>
      <c r="I1313" s="1">
        <v>0.70689106</v>
      </c>
      <c r="J1313" s="1">
        <v>0.243157558607967</v>
      </c>
    </row>
    <row r="1314">
      <c r="A1314" s="1">
        <v>4280.0</v>
      </c>
      <c r="B1314" s="1">
        <v>4685.0</v>
      </c>
      <c r="C1314" s="2" t="s">
        <v>2548</v>
      </c>
      <c r="D1314" s="2" t="s">
        <v>2549</v>
      </c>
      <c r="E1314" s="2"/>
      <c r="F1314" s="2"/>
      <c r="G1314" s="1">
        <v>0.474891565136352</v>
      </c>
      <c r="H1314" s="1">
        <v>1.8355923</v>
      </c>
      <c r="I1314" s="1">
        <v>0.43543968</v>
      </c>
      <c r="J1314" s="1">
        <v>0.514343450272704</v>
      </c>
    </row>
    <row r="1315">
      <c r="A1315" s="1">
        <v>3804.0</v>
      </c>
      <c r="B1315" s="1">
        <v>4161.0</v>
      </c>
      <c r="C1315" s="2" t="s">
        <v>2550</v>
      </c>
      <c r="D1315" s="2" t="s">
        <v>2551</v>
      </c>
      <c r="E1315" s="2"/>
      <c r="F1315" s="2"/>
      <c r="G1315" s="1">
        <v>0.474748789794645</v>
      </c>
      <c r="H1315" s="1">
        <v>1.6887732</v>
      </c>
      <c r="I1315" s="1">
        <v>0.47629368</v>
      </c>
      <c r="J1315" s="1">
        <v>0.473203899589291</v>
      </c>
    </row>
    <row r="1316">
      <c r="A1316" s="1">
        <v>3884.0</v>
      </c>
      <c r="B1316" s="1">
        <v>4247.0</v>
      </c>
      <c r="C1316" s="2" t="s">
        <v>2552</v>
      </c>
      <c r="D1316" s="2" t="s">
        <v>2553</v>
      </c>
      <c r="E1316" s="2"/>
      <c r="F1316" s="2"/>
      <c r="G1316" s="1">
        <v>0.474647555926209</v>
      </c>
      <c r="H1316" s="1">
        <v>1.9982922</v>
      </c>
      <c r="I1316" s="1">
        <v>0.38936222</v>
      </c>
      <c r="J1316" s="1">
        <v>0.559932891852419</v>
      </c>
    </row>
    <row r="1317">
      <c r="A1317" s="1">
        <v>835.0</v>
      </c>
      <c r="B1317" s="1">
        <v>903.0</v>
      </c>
      <c r="C1317" s="2" t="s">
        <v>2554</v>
      </c>
      <c r="D1317" s="2" t="s">
        <v>2555</v>
      </c>
      <c r="E1317" s="2"/>
      <c r="F1317" s="2"/>
      <c r="G1317" s="1">
        <v>0.474641502421417</v>
      </c>
      <c r="H1317" s="1">
        <v>1.2567806</v>
      </c>
      <c r="I1317" s="1">
        <v>0.5971259</v>
      </c>
      <c r="J1317" s="1">
        <v>0.352157104842834</v>
      </c>
    </row>
    <row r="1318">
      <c r="A1318" s="1">
        <v>4354.0</v>
      </c>
      <c r="B1318" s="1">
        <v>4764.0</v>
      </c>
      <c r="C1318" s="2" t="s">
        <v>2556</v>
      </c>
      <c r="D1318" s="2" t="s">
        <v>2557</v>
      </c>
      <c r="E1318" s="2"/>
      <c r="F1318" s="2"/>
      <c r="G1318" s="1">
        <v>0.474364970671061</v>
      </c>
      <c r="H1318" s="1">
        <v>0.71872425</v>
      </c>
      <c r="I1318" s="1">
        <v>0.7473393</v>
      </c>
      <c r="J1318" s="1">
        <v>0.201390641342122</v>
      </c>
    </row>
    <row r="1319">
      <c r="A1319" s="1">
        <v>2601.0</v>
      </c>
      <c r="B1319" s="1">
        <v>2829.0</v>
      </c>
      <c r="C1319" s="2" t="s">
        <v>2558</v>
      </c>
      <c r="D1319" s="2" t="s">
        <v>2559</v>
      </c>
      <c r="E1319" s="2"/>
      <c r="F1319" s="2"/>
      <c r="G1319" s="1">
        <v>0.47426729378124</v>
      </c>
      <c r="H1319" s="1">
        <v>1.8934071</v>
      </c>
      <c r="I1319" s="1">
        <v>0.4179911</v>
      </c>
      <c r="J1319" s="1">
        <v>0.53054348756248</v>
      </c>
    </row>
    <row r="1320">
      <c r="A1320" s="1">
        <v>3607.0</v>
      </c>
      <c r="B1320" s="1">
        <v>3942.0</v>
      </c>
      <c r="C1320" s="2" t="s">
        <v>2560</v>
      </c>
      <c r="D1320" s="2" t="s">
        <v>2561</v>
      </c>
      <c r="E1320" s="2"/>
      <c r="F1320" s="2"/>
      <c r="G1320" s="1">
        <v>0.474254995786255</v>
      </c>
      <c r="H1320" s="1">
        <v>0.4437411</v>
      </c>
      <c r="I1320" s="1">
        <v>0.8241712</v>
      </c>
      <c r="J1320" s="1">
        <v>0.12433879157251</v>
      </c>
    </row>
    <row r="1321">
      <c r="A1321" s="1">
        <v>1206.0</v>
      </c>
      <c r="B1321" s="1">
        <v>1311.0</v>
      </c>
      <c r="C1321" s="2" t="s">
        <v>2562</v>
      </c>
      <c r="D1321" s="2" t="s">
        <v>2563</v>
      </c>
      <c r="E1321" s="2"/>
      <c r="F1321" s="2"/>
      <c r="G1321" s="1">
        <v>0.474231581669251</v>
      </c>
      <c r="H1321" s="1">
        <v>1.4562448</v>
      </c>
      <c r="I1321" s="1">
        <v>0.54041505</v>
      </c>
      <c r="J1321" s="1">
        <v>0.408048113338503</v>
      </c>
    </row>
    <row r="1322">
      <c r="A1322" s="1">
        <v>2975.0</v>
      </c>
      <c r="B1322" s="1">
        <v>3240.0</v>
      </c>
      <c r="C1322" s="2" t="s">
        <v>2564</v>
      </c>
      <c r="D1322" s="2" t="s">
        <v>2565</v>
      </c>
      <c r="E1322" s="2"/>
      <c r="F1322" s="2"/>
      <c r="G1322" s="1">
        <v>0.474088434816501</v>
      </c>
      <c r="H1322" s="1">
        <v>2.2886074</v>
      </c>
      <c r="I1322" s="1">
        <v>0.306896</v>
      </c>
      <c r="J1322" s="1">
        <v>0.641280869633002</v>
      </c>
    </row>
    <row r="1323">
      <c r="A1323" s="1">
        <v>3096.0</v>
      </c>
      <c r="B1323" s="1">
        <v>3375.0</v>
      </c>
      <c r="C1323" s="2" t="s">
        <v>2566</v>
      </c>
      <c r="D1323" s="2" t="s">
        <v>2567</v>
      </c>
      <c r="E1323" s="2"/>
      <c r="F1323" s="2"/>
      <c r="G1323" s="1">
        <v>0.474008034606988</v>
      </c>
      <c r="H1323" s="1">
        <v>0.6944666</v>
      </c>
      <c r="I1323" s="1">
        <v>0.75342256</v>
      </c>
      <c r="J1323" s="1">
        <v>0.194593509213976</v>
      </c>
    </row>
    <row r="1324">
      <c r="A1324" s="1">
        <v>3833.0</v>
      </c>
      <c r="B1324" s="1">
        <v>4193.0</v>
      </c>
      <c r="C1324" s="2" t="s">
        <v>2568</v>
      </c>
      <c r="D1324" s="2" t="s">
        <v>2569</v>
      </c>
      <c r="E1324" s="2"/>
      <c r="F1324" s="2"/>
      <c r="G1324" s="1">
        <v>0.473929688814113</v>
      </c>
      <c r="H1324" s="1">
        <v>2.5139887</v>
      </c>
      <c r="I1324" s="1">
        <v>0.24342538</v>
      </c>
      <c r="J1324" s="1">
        <v>0.704433997628226</v>
      </c>
    </row>
    <row r="1325">
      <c r="A1325" s="1">
        <v>7004.0</v>
      </c>
      <c r="B1325" s="1">
        <v>7644.0</v>
      </c>
      <c r="C1325" s="2" t="s">
        <v>2570</v>
      </c>
      <c r="D1325" s="2" t="s">
        <v>2571</v>
      </c>
      <c r="E1325" s="2"/>
      <c r="F1325" s="2"/>
      <c r="G1325" s="1">
        <v>0.473855022761754</v>
      </c>
      <c r="H1325" s="1">
        <v>0.8398936</v>
      </c>
      <c r="I1325" s="1">
        <v>0.71236706</v>
      </c>
      <c r="J1325" s="1">
        <v>0.235342985523508</v>
      </c>
    </row>
    <row r="1326">
      <c r="A1326" s="1">
        <v>756.0</v>
      </c>
      <c r="B1326" s="1">
        <v>812.0</v>
      </c>
      <c r="C1326" s="2" t="s">
        <v>2572</v>
      </c>
      <c r="D1326" s="2" t="s">
        <v>2573</v>
      </c>
      <c r="E1326" s="2"/>
      <c r="F1326" s="2"/>
      <c r="G1326" s="1">
        <v>0.47385014066276</v>
      </c>
      <c r="H1326" s="1">
        <v>1.8107765</v>
      </c>
      <c r="I1326" s="1">
        <v>0.44031036</v>
      </c>
      <c r="J1326" s="1">
        <v>0.507389921325521</v>
      </c>
    </row>
    <row r="1327">
      <c r="A1327" s="1">
        <v>3352.0</v>
      </c>
      <c r="B1327" s="1">
        <v>3663.0</v>
      </c>
      <c r="C1327" s="2" t="s">
        <v>2574</v>
      </c>
      <c r="D1327" s="2" t="s">
        <v>2575</v>
      </c>
      <c r="E1327" s="2"/>
      <c r="F1327" s="2"/>
      <c r="G1327" s="1">
        <v>0.473815883446599</v>
      </c>
      <c r="H1327" s="1">
        <v>1.0348412</v>
      </c>
      <c r="I1327" s="1">
        <v>0.65766335</v>
      </c>
      <c r="J1327" s="1">
        <v>0.289968416893199</v>
      </c>
    </row>
    <row r="1328">
      <c r="A1328" s="1">
        <v>4657.0</v>
      </c>
      <c r="B1328" s="1">
        <v>5091.0</v>
      </c>
      <c r="C1328" s="2" t="s">
        <v>2576</v>
      </c>
      <c r="D1328" s="2" t="s">
        <v>2577</v>
      </c>
      <c r="E1328" s="2"/>
      <c r="F1328" s="2"/>
      <c r="G1328" s="1">
        <v>0.473698475235685</v>
      </c>
      <c r="H1328" s="1">
        <v>0.9224596</v>
      </c>
      <c r="I1328" s="1">
        <v>0.6889185</v>
      </c>
      <c r="J1328" s="1">
        <v>0.25847845047137</v>
      </c>
    </row>
    <row r="1329">
      <c r="A1329" s="1">
        <v>358.0</v>
      </c>
      <c r="B1329" s="1">
        <v>392.0</v>
      </c>
      <c r="C1329" s="2" t="s">
        <v>2578</v>
      </c>
      <c r="D1329" s="2" t="s">
        <v>2579</v>
      </c>
      <c r="E1329" s="2"/>
      <c r="F1329" s="2"/>
      <c r="G1329" s="1">
        <v>0.473524455257317</v>
      </c>
      <c r="H1329" s="1">
        <v>0.586692</v>
      </c>
      <c r="I1329" s="1">
        <v>0.78265446</v>
      </c>
      <c r="J1329" s="1">
        <v>0.164394450514634</v>
      </c>
    </row>
    <row r="1330">
      <c r="A1330" s="1">
        <v>6776.0</v>
      </c>
      <c r="B1330" s="1">
        <v>7396.0</v>
      </c>
      <c r="C1330" s="2" t="s">
        <v>2580</v>
      </c>
      <c r="D1330" s="2" t="s">
        <v>2581</v>
      </c>
      <c r="E1330" s="2"/>
      <c r="F1330" s="2"/>
      <c r="G1330" s="1">
        <v>0.473489749630151</v>
      </c>
      <c r="H1330" s="1">
        <v>1.8190401</v>
      </c>
      <c r="I1330" s="1">
        <v>0.43727407</v>
      </c>
      <c r="J1330" s="1">
        <v>0.509705429260302</v>
      </c>
    </row>
    <row r="1331">
      <c r="A1331" s="1">
        <v>6426.0</v>
      </c>
      <c r="B1331" s="1">
        <v>7010.0</v>
      </c>
      <c r="C1331" s="2" t="s">
        <v>2582</v>
      </c>
      <c r="D1331" s="2" t="s">
        <v>2583</v>
      </c>
      <c r="E1331" s="2"/>
      <c r="F1331" s="2"/>
      <c r="G1331" s="1">
        <v>0.47346354557638</v>
      </c>
      <c r="H1331" s="1">
        <v>1.4929843</v>
      </c>
      <c r="I1331" s="1">
        <v>0.52858436</v>
      </c>
      <c r="J1331" s="1">
        <v>0.418342731152761</v>
      </c>
    </row>
    <row r="1332">
      <c r="A1332" s="1">
        <v>5143.0</v>
      </c>
      <c r="B1332" s="1">
        <v>5618.0</v>
      </c>
      <c r="C1332" s="2" t="s">
        <v>2584</v>
      </c>
      <c r="D1332" s="2" t="s">
        <v>2585</v>
      </c>
      <c r="E1332" s="2"/>
      <c r="F1332" s="2"/>
      <c r="G1332" s="1">
        <v>0.473453117514827</v>
      </c>
      <c r="H1332" s="1">
        <v>1.8285279</v>
      </c>
      <c r="I1332" s="1">
        <v>0.43454227</v>
      </c>
      <c r="J1332" s="1">
        <v>0.512363965029654</v>
      </c>
    </row>
    <row r="1333">
      <c r="A1333" s="1">
        <v>2421.0</v>
      </c>
      <c r="B1333" s="1">
        <v>2625.0</v>
      </c>
      <c r="C1333" s="2" t="s">
        <v>2586</v>
      </c>
      <c r="D1333" s="2" t="s">
        <v>2587</v>
      </c>
      <c r="E1333" s="2"/>
      <c r="F1333" s="2"/>
      <c r="G1333" s="1">
        <v>0.47345096741639</v>
      </c>
      <c r="H1333" s="1">
        <v>1.8322214</v>
      </c>
      <c r="I1333" s="1">
        <v>0.43350303</v>
      </c>
      <c r="J1333" s="1">
        <v>0.51339890483278</v>
      </c>
    </row>
    <row r="1334">
      <c r="A1334" s="1">
        <v>1103.0</v>
      </c>
      <c r="B1334" s="1">
        <v>1198.0</v>
      </c>
      <c r="C1334" s="2" t="s">
        <v>2588</v>
      </c>
      <c r="D1334" s="2" t="s">
        <v>2589</v>
      </c>
      <c r="E1334" s="2"/>
      <c r="F1334" s="2"/>
      <c r="G1334" s="1">
        <v>0.473419499758616</v>
      </c>
      <c r="H1334" s="1">
        <v>1.1163459</v>
      </c>
      <c r="I1334" s="1">
        <v>0.6340325</v>
      </c>
      <c r="J1334" s="1">
        <v>0.312806499517233</v>
      </c>
    </row>
    <row r="1335">
      <c r="A1335" s="1">
        <v>1693.0</v>
      </c>
      <c r="B1335" s="1">
        <v>1840.0</v>
      </c>
      <c r="C1335" s="2" t="s">
        <v>2556</v>
      </c>
      <c r="D1335" s="2" t="s">
        <v>2590</v>
      </c>
      <c r="E1335" s="2"/>
      <c r="F1335" s="2"/>
      <c r="G1335" s="1">
        <v>0.473202150780185</v>
      </c>
      <c r="H1335" s="1">
        <v>0.7220406</v>
      </c>
      <c r="I1335" s="1">
        <v>0.7440844</v>
      </c>
      <c r="J1335" s="1">
        <v>0.20231990156037</v>
      </c>
    </row>
    <row r="1336">
      <c r="A1336" s="1">
        <v>7766.0</v>
      </c>
      <c r="B1336" s="1">
        <v>8477.0</v>
      </c>
      <c r="C1336" s="2" t="s">
        <v>2591</v>
      </c>
      <c r="D1336" s="2" t="s">
        <v>2592</v>
      </c>
      <c r="E1336" s="2"/>
      <c r="F1336" s="2"/>
      <c r="G1336" s="1">
        <v>0.473143430640803</v>
      </c>
      <c r="H1336" s="1">
        <v>1.498303</v>
      </c>
      <c r="I1336" s="1">
        <v>0.5264538</v>
      </c>
      <c r="J1336" s="1">
        <v>0.419833061281606</v>
      </c>
    </row>
    <row r="1337">
      <c r="A1337" s="1">
        <v>962.0</v>
      </c>
      <c r="B1337" s="1">
        <v>1040.0</v>
      </c>
      <c r="C1337" s="2" t="s">
        <v>2593</v>
      </c>
      <c r="D1337" s="2" t="s">
        <v>2594</v>
      </c>
      <c r="E1337" s="2"/>
      <c r="F1337" s="2"/>
      <c r="G1337" s="1">
        <v>0.473081397040094</v>
      </c>
      <c r="H1337" s="1">
        <v>1.9113569</v>
      </c>
      <c r="I1337" s="1">
        <v>0.41058967</v>
      </c>
      <c r="J1337" s="1">
        <v>0.535573124080189</v>
      </c>
    </row>
    <row r="1338">
      <c r="A1338" s="1">
        <v>1051.0</v>
      </c>
      <c r="B1338" s="1">
        <v>1136.0</v>
      </c>
      <c r="C1338" s="2" t="s">
        <v>2595</v>
      </c>
      <c r="D1338" s="2" t="s">
        <v>2596</v>
      </c>
      <c r="E1338" s="2"/>
      <c r="F1338" s="2"/>
      <c r="G1338" s="1">
        <v>0.47300507078919</v>
      </c>
      <c r="H1338" s="1">
        <v>1.1823992</v>
      </c>
      <c r="I1338" s="1">
        <v>0.61469513</v>
      </c>
      <c r="J1338" s="1">
        <v>0.33131501157838</v>
      </c>
    </row>
    <row r="1339">
      <c r="A1339" s="1">
        <v>7526.0</v>
      </c>
      <c r="B1339" s="1">
        <v>8218.0</v>
      </c>
      <c r="C1339" s="2" t="s">
        <v>2597</v>
      </c>
      <c r="D1339" s="2" t="s">
        <v>2598</v>
      </c>
      <c r="E1339" s="2"/>
      <c r="F1339" s="2"/>
      <c r="G1339" s="1">
        <v>0.472724892754486</v>
      </c>
      <c r="H1339" s="1">
        <v>1.7446855</v>
      </c>
      <c r="I1339" s="1">
        <v>0.45657894</v>
      </c>
      <c r="J1339" s="1">
        <v>0.488870845508972</v>
      </c>
    </row>
    <row r="1340">
      <c r="A1340" s="1">
        <v>2498.0</v>
      </c>
      <c r="B1340" s="1">
        <v>2716.0</v>
      </c>
      <c r="C1340" s="2" t="s">
        <v>1435</v>
      </c>
      <c r="D1340" s="2" t="s">
        <v>1481</v>
      </c>
      <c r="E1340" s="2"/>
      <c r="F1340" s="2"/>
      <c r="G1340" s="1">
        <v>0.472723626172365</v>
      </c>
      <c r="H1340" s="1">
        <v>1.2956672</v>
      </c>
      <c r="I1340" s="1">
        <v>0.5823939</v>
      </c>
      <c r="J1340" s="1">
        <v>0.36305335234473</v>
      </c>
    </row>
    <row r="1341">
      <c r="A1341" s="1">
        <v>805.0</v>
      </c>
      <c r="B1341" s="1">
        <v>868.0</v>
      </c>
      <c r="C1341" s="2" t="s">
        <v>2599</v>
      </c>
      <c r="D1341" s="2" t="s">
        <v>2600</v>
      </c>
      <c r="E1341" s="2"/>
      <c r="F1341" s="2"/>
      <c r="G1341" s="1">
        <v>0.472643841523286</v>
      </c>
      <c r="H1341" s="1">
        <v>1.3639889</v>
      </c>
      <c r="I1341" s="1">
        <v>0.5630902</v>
      </c>
      <c r="J1341" s="1">
        <v>0.382197483046573</v>
      </c>
    </row>
    <row r="1342">
      <c r="A1342" s="1">
        <v>7580.0</v>
      </c>
      <c r="B1342" s="1">
        <v>8276.0</v>
      </c>
      <c r="C1342" s="2" t="s">
        <v>2601</v>
      </c>
      <c r="D1342" s="2" t="s">
        <v>2602</v>
      </c>
      <c r="E1342" s="2"/>
      <c r="F1342" s="2"/>
      <c r="G1342" s="1">
        <v>0.472084002270179</v>
      </c>
      <c r="H1342" s="1">
        <v>1.3002765</v>
      </c>
      <c r="I1342" s="1">
        <v>0.5798231</v>
      </c>
      <c r="J1342" s="1">
        <v>0.364344904540358</v>
      </c>
    </row>
    <row r="1343">
      <c r="A1343" s="1">
        <v>5308.0</v>
      </c>
      <c r="B1343" s="1">
        <v>5801.0</v>
      </c>
      <c r="C1343" s="2" t="s">
        <v>2603</v>
      </c>
      <c r="D1343" s="2" t="s">
        <v>2604</v>
      </c>
      <c r="E1343" s="2"/>
      <c r="F1343" s="2"/>
      <c r="G1343" s="1">
        <v>0.47202129739642</v>
      </c>
      <c r="H1343" s="1">
        <v>1.2563623</v>
      </c>
      <c r="I1343" s="1">
        <v>0.5920027</v>
      </c>
      <c r="J1343" s="1">
        <v>0.352039894792842</v>
      </c>
    </row>
    <row r="1344">
      <c r="A1344" s="1">
        <v>1171.0</v>
      </c>
      <c r="B1344" s="1">
        <v>1274.0</v>
      </c>
      <c r="C1344" s="2" t="s">
        <v>2605</v>
      </c>
      <c r="D1344" s="2" t="s">
        <v>2606</v>
      </c>
      <c r="E1344" s="2"/>
      <c r="F1344" s="2"/>
      <c r="G1344" s="1">
        <v>0.471995405242711</v>
      </c>
      <c r="H1344" s="1">
        <v>2.1616</v>
      </c>
      <c r="I1344" s="1">
        <v>0.33829814</v>
      </c>
      <c r="J1344" s="1">
        <v>0.605692670485422</v>
      </c>
    </row>
    <row r="1345">
      <c r="A1345" s="1">
        <v>1793.0</v>
      </c>
      <c r="B1345" s="1">
        <v>1950.0</v>
      </c>
      <c r="C1345" s="2" t="s">
        <v>2607</v>
      </c>
      <c r="D1345" s="2" t="s">
        <v>2608</v>
      </c>
      <c r="E1345" s="2"/>
      <c r="F1345" s="2"/>
      <c r="G1345" s="1">
        <v>0.471877820635991</v>
      </c>
      <c r="H1345" s="1">
        <v>1.9524295</v>
      </c>
      <c r="I1345" s="1">
        <v>0.39667374</v>
      </c>
      <c r="J1345" s="1">
        <v>0.547081901271982</v>
      </c>
    </row>
    <row r="1346">
      <c r="A1346" s="1">
        <v>4888.0</v>
      </c>
      <c r="B1346" s="1">
        <v>5343.0</v>
      </c>
      <c r="C1346" s="2" t="s">
        <v>2609</v>
      </c>
      <c r="D1346" s="2" t="s">
        <v>2610</v>
      </c>
      <c r="E1346" s="2"/>
      <c r="F1346" s="2"/>
      <c r="G1346" s="1">
        <v>0.471864995044707</v>
      </c>
      <c r="H1346" s="1">
        <v>2.0091045</v>
      </c>
      <c r="I1346" s="1">
        <v>0.38076743</v>
      </c>
      <c r="J1346" s="1">
        <v>0.562962560089414</v>
      </c>
    </row>
    <row r="1347">
      <c r="A1347" s="1">
        <v>6289.0</v>
      </c>
      <c r="B1347" s="1">
        <v>6861.0</v>
      </c>
      <c r="C1347" s="2" t="s">
        <v>2611</v>
      </c>
      <c r="D1347" s="2" t="s">
        <v>2612</v>
      </c>
      <c r="E1347" s="2"/>
      <c r="F1347" s="2"/>
      <c r="G1347" s="1">
        <v>0.471784707718694</v>
      </c>
      <c r="H1347" s="1">
        <v>1.096551</v>
      </c>
      <c r="I1347" s="1">
        <v>0.63630956</v>
      </c>
      <c r="J1347" s="1">
        <v>0.307259855437389</v>
      </c>
    </row>
    <row r="1348">
      <c r="A1348" s="1">
        <v>3978.0</v>
      </c>
      <c r="B1348" s="1">
        <v>4357.0</v>
      </c>
      <c r="C1348" s="2" t="s">
        <v>2613</v>
      </c>
      <c r="D1348" s="2" t="s">
        <v>2614</v>
      </c>
      <c r="E1348" s="2"/>
      <c r="F1348" s="2"/>
      <c r="G1348" s="1">
        <v>0.471648340651118</v>
      </c>
      <c r="H1348" s="1">
        <v>1.338372</v>
      </c>
      <c r="I1348" s="1">
        <v>0.5682772</v>
      </c>
      <c r="J1348" s="1">
        <v>0.375019481302237</v>
      </c>
    </row>
    <row r="1349">
      <c r="A1349" s="1">
        <v>2776.0</v>
      </c>
      <c r="B1349" s="1">
        <v>3020.0</v>
      </c>
      <c r="C1349" s="2" t="s">
        <v>2615</v>
      </c>
      <c r="D1349" s="2" t="s">
        <v>2616</v>
      </c>
      <c r="E1349" s="2"/>
      <c r="F1349" s="2"/>
      <c r="G1349" s="1">
        <v>0.47152475673517</v>
      </c>
      <c r="H1349" s="1">
        <v>1.0201634</v>
      </c>
      <c r="I1349" s="1">
        <v>0.6571939</v>
      </c>
      <c r="J1349" s="1">
        <v>0.28585561347034</v>
      </c>
    </row>
    <row r="1350">
      <c r="A1350" s="1">
        <v>2803.0</v>
      </c>
      <c r="B1350" s="1">
        <v>3048.0</v>
      </c>
      <c r="C1350" s="2" t="s">
        <v>2617</v>
      </c>
      <c r="D1350" s="2" t="s">
        <v>2618</v>
      </c>
      <c r="E1350" s="2"/>
      <c r="F1350" s="2"/>
      <c r="G1350" s="1">
        <v>0.471468123975395</v>
      </c>
      <c r="H1350" s="1">
        <v>1.1858913</v>
      </c>
      <c r="I1350" s="1">
        <v>0.61064273</v>
      </c>
      <c r="J1350" s="1">
        <v>0.33229351795079</v>
      </c>
    </row>
    <row r="1351">
      <c r="A1351" s="1">
        <v>5674.0</v>
      </c>
      <c r="B1351" s="1">
        <v>6192.0</v>
      </c>
      <c r="C1351" s="2" t="s">
        <v>2619</v>
      </c>
      <c r="D1351" s="2" t="s">
        <v>2620</v>
      </c>
      <c r="E1351" s="2"/>
      <c r="F1351" s="2"/>
      <c r="G1351" s="1">
        <v>0.471411976502921</v>
      </c>
      <c r="H1351" s="1">
        <v>0.9882527</v>
      </c>
      <c r="I1351" s="1">
        <v>0.6659099</v>
      </c>
      <c r="J1351" s="1">
        <v>0.276914053005842</v>
      </c>
    </row>
    <row r="1352">
      <c r="A1352" s="1">
        <v>2360.0</v>
      </c>
      <c r="B1352" s="1">
        <v>2559.0</v>
      </c>
      <c r="C1352" s="2" t="s">
        <v>2621</v>
      </c>
      <c r="D1352" s="2" t="s">
        <v>2622</v>
      </c>
      <c r="E1352" s="2"/>
      <c r="F1352" s="2"/>
      <c r="G1352" s="1">
        <v>0.471402085145886</v>
      </c>
      <c r="H1352" s="1">
        <v>1.1265872</v>
      </c>
      <c r="I1352" s="1">
        <v>0.627128</v>
      </c>
      <c r="J1352" s="1">
        <v>0.315676170291772</v>
      </c>
    </row>
    <row r="1353">
      <c r="A1353" s="1">
        <v>6970.0</v>
      </c>
      <c r="B1353" s="1">
        <v>7608.0</v>
      </c>
      <c r="C1353" s="2" t="s">
        <v>2623</v>
      </c>
      <c r="D1353" s="2" t="s">
        <v>2624</v>
      </c>
      <c r="E1353" s="2"/>
      <c r="F1353" s="2"/>
      <c r="G1353" s="1">
        <v>0.471165981283353</v>
      </c>
      <c r="H1353" s="1">
        <v>1.0865134</v>
      </c>
      <c r="I1353" s="1">
        <v>0.6378847</v>
      </c>
      <c r="J1353" s="1">
        <v>0.304447262566707</v>
      </c>
    </row>
    <row r="1354">
      <c r="A1354" s="1">
        <v>6795.0</v>
      </c>
      <c r="B1354" s="1">
        <v>7416.0</v>
      </c>
      <c r="C1354" s="2" t="s">
        <v>2625</v>
      </c>
      <c r="D1354" s="2" t="s">
        <v>2626</v>
      </c>
      <c r="E1354" s="2"/>
      <c r="F1354" s="2"/>
      <c r="G1354" s="1">
        <v>0.471079131883156</v>
      </c>
      <c r="H1354" s="1">
        <v>0.6466844</v>
      </c>
      <c r="I1354" s="1">
        <v>0.7609536</v>
      </c>
      <c r="J1354" s="1">
        <v>0.181204663766313</v>
      </c>
    </row>
    <row r="1355">
      <c r="A1355" s="1">
        <v>4124.0</v>
      </c>
      <c r="B1355" s="1">
        <v>4512.0</v>
      </c>
      <c r="C1355" s="2" t="s">
        <v>2627</v>
      </c>
      <c r="D1355" s="2" t="s">
        <v>2628</v>
      </c>
      <c r="E1355" s="2"/>
      <c r="F1355" s="2"/>
      <c r="G1355" s="1">
        <v>0.470922320709416</v>
      </c>
      <c r="H1355" s="1">
        <v>1.3970561</v>
      </c>
      <c r="I1355" s="1">
        <v>0.55038154</v>
      </c>
      <c r="J1355" s="1">
        <v>0.391463101418832</v>
      </c>
    </row>
    <row r="1356">
      <c r="A1356" s="1">
        <v>7611.0</v>
      </c>
      <c r="B1356" s="1">
        <v>8312.0</v>
      </c>
      <c r="C1356" s="2" t="s">
        <v>2629</v>
      </c>
      <c r="D1356" s="2" t="s">
        <v>2630</v>
      </c>
      <c r="E1356" s="2"/>
      <c r="F1356" s="2"/>
      <c r="G1356" s="1">
        <v>0.470751533710126</v>
      </c>
      <c r="H1356" s="1">
        <v>1.6527417</v>
      </c>
      <c r="I1356" s="1">
        <v>0.4783954</v>
      </c>
      <c r="J1356" s="1">
        <v>0.463107667420251</v>
      </c>
    </row>
    <row r="1357">
      <c r="A1357" s="1">
        <v>593.0</v>
      </c>
      <c r="B1357" s="1">
        <v>645.0</v>
      </c>
      <c r="C1357" s="2" t="s">
        <v>2631</v>
      </c>
      <c r="D1357" s="2" t="s">
        <v>2632</v>
      </c>
      <c r="E1357" s="2"/>
      <c r="F1357" s="2"/>
      <c r="G1357" s="1">
        <v>0.470507494682917</v>
      </c>
      <c r="H1357" s="1">
        <v>1.6618998</v>
      </c>
      <c r="I1357" s="1">
        <v>0.47534117</v>
      </c>
      <c r="J1357" s="1">
        <v>0.465673819365835</v>
      </c>
    </row>
    <row r="1358">
      <c r="A1358" s="1">
        <v>6595.0</v>
      </c>
      <c r="B1358" s="1">
        <v>7196.0</v>
      </c>
      <c r="C1358" s="2" t="s">
        <v>2633</v>
      </c>
      <c r="D1358" s="2" t="s">
        <v>2634</v>
      </c>
      <c r="E1358" s="2"/>
      <c r="F1358" s="2"/>
      <c r="G1358" s="1">
        <v>0.470498552192724</v>
      </c>
      <c r="H1358" s="1">
        <v>1.2342908</v>
      </c>
      <c r="I1358" s="1">
        <v>0.59514177</v>
      </c>
      <c r="J1358" s="1">
        <v>0.345855334385449</v>
      </c>
    </row>
    <row r="1359">
      <c r="A1359" s="1">
        <v>4101.0</v>
      </c>
      <c r="B1359" s="1">
        <v>4488.0</v>
      </c>
      <c r="C1359" s="2" t="s">
        <v>2635</v>
      </c>
      <c r="D1359" s="2" t="s">
        <v>2636</v>
      </c>
      <c r="E1359" s="2"/>
      <c r="F1359" s="2"/>
      <c r="G1359" s="1">
        <v>0.470081392320621</v>
      </c>
      <c r="H1359" s="1">
        <v>0.26148123</v>
      </c>
      <c r="I1359" s="1">
        <v>0.86689425</v>
      </c>
      <c r="J1359" s="1">
        <v>0.0732685346412439</v>
      </c>
    </row>
    <row r="1360">
      <c r="A1360" s="1">
        <v>758.0</v>
      </c>
      <c r="B1360" s="1">
        <v>815.0</v>
      </c>
      <c r="C1360" s="2" t="s">
        <v>2637</v>
      </c>
      <c r="D1360" s="2" t="s">
        <v>2638</v>
      </c>
      <c r="E1360" s="2"/>
      <c r="F1360" s="2"/>
      <c r="G1360" s="1">
        <v>0.469866304913931</v>
      </c>
      <c r="H1360" s="1">
        <v>1.1819143</v>
      </c>
      <c r="I1360" s="1">
        <v>0.60855347</v>
      </c>
      <c r="J1360" s="1">
        <v>0.331179139827862</v>
      </c>
    </row>
    <row r="1361">
      <c r="A1361" s="1">
        <v>3287.0</v>
      </c>
      <c r="B1361" s="1">
        <v>3589.0</v>
      </c>
      <c r="C1361" s="2" t="s">
        <v>391</v>
      </c>
      <c r="D1361" s="2" t="s">
        <v>2639</v>
      </c>
      <c r="E1361" s="2"/>
      <c r="F1361" s="2"/>
      <c r="G1361" s="1">
        <v>0.469843708813842</v>
      </c>
      <c r="H1361" s="1">
        <v>1.0076419</v>
      </c>
      <c r="I1361" s="1">
        <v>0.6573404</v>
      </c>
      <c r="J1361" s="1">
        <v>0.282347017627685</v>
      </c>
    </row>
    <row r="1362">
      <c r="A1362" s="1">
        <v>4809.0</v>
      </c>
      <c r="B1362" s="1">
        <v>5261.0</v>
      </c>
      <c r="C1362" s="2" t="s">
        <v>2640</v>
      </c>
      <c r="D1362" s="2" t="s">
        <v>2641</v>
      </c>
      <c r="E1362" s="2"/>
      <c r="F1362" s="2"/>
      <c r="G1362" s="1">
        <v>0.469641612881448</v>
      </c>
      <c r="H1362" s="1">
        <v>1.9890459</v>
      </c>
      <c r="I1362" s="1">
        <v>0.3819412</v>
      </c>
      <c r="J1362" s="1">
        <v>0.557342025762897</v>
      </c>
    </row>
    <row r="1363">
      <c r="A1363" s="1">
        <v>294.0</v>
      </c>
      <c r="B1363" s="1">
        <v>325.0</v>
      </c>
      <c r="C1363" s="2" t="s">
        <v>2642</v>
      </c>
      <c r="D1363" s="2" t="s">
        <v>2643</v>
      </c>
      <c r="E1363" s="2"/>
      <c r="F1363" s="2"/>
      <c r="G1363" s="1">
        <v>0.469615711185177</v>
      </c>
      <c r="H1363" s="1">
        <v>1.2199504</v>
      </c>
      <c r="I1363" s="1">
        <v>0.59739435</v>
      </c>
      <c r="J1363" s="1">
        <v>0.341837072370354</v>
      </c>
    </row>
    <row r="1364">
      <c r="A1364" s="1">
        <v>4878.0</v>
      </c>
      <c r="B1364" s="1">
        <v>5333.0</v>
      </c>
      <c r="C1364" s="2" t="s">
        <v>2644</v>
      </c>
      <c r="D1364" s="2" t="s">
        <v>2645</v>
      </c>
      <c r="E1364" s="2"/>
      <c r="F1364" s="2"/>
      <c r="G1364" s="1">
        <v>0.469482699543595</v>
      </c>
      <c r="H1364" s="1">
        <v>1.2962347</v>
      </c>
      <c r="I1364" s="1">
        <v>0.57575303</v>
      </c>
      <c r="J1364" s="1">
        <v>0.36321236908719</v>
      </c>
    </row>
    <row r="1365">
      <c r="A1365" s="1">
        <v>2640.0</v>
      </c>
      <c r="B1365" s="1">
        <v>2872.0</v>
      </c>
      <c r="C1365" s="2" t="s">
        <v>2646</v>
      </c>
      <c r="D1365" s="2" t="s">
        <v>2647</v>
      </c>
      <c r="E1365" s="2"/>
      <c r="F1365" s="2"/>
      <c r="G1365" s="1">
        <v>0.469469586195627</v>
      </c>
      <c r="H1365" s="1">
        <v>1.1118293</v>
      </c>
      <c r="I1365" s="1">
        <v>0.62739825</v>
      </c>
      <c r="J1365" s="1">
        <v>0.311540922391255</v>
      </c>
    </row>
    <row r="1366">
      <c r="A1366" s="1">
        <v>3785.0</v>
      </c>
      <c r="B1366" s="1">
        <v>4142.0</v>
      </c>
      <c r="C1366" s="2" t="s">
        <v>2648</v>
      </c>
      <c r="D1366" s="2" t="s">
        <v>2649</v>
      </c>
      <c r="E1366" s="2"/>
      <c r="F1366" s="2"/>
      <c r="G1366" s="1">
        <v>0.469468750942435</v>
      </c>
      <c r="H1366" s="1">
        <v>1.5246338</v>
      </c>
      <c r="I1366" s="1">
        <v>0.5117264</v>
      </c>
      <c r="J1366" s="1">
        <v>0.427211101884871</v>
      </c>
    </row>
    <row r="1367">
      <c r="A1367" s="1">
        <v>5359.0</v>
      </c>
      <c r="B1367" s="1">
        <v>5854.0</v>
      </c>
      <c r="C1367" s="2" t="s">
        <v>2650</v>
      </c>
      <c r="D1367" s="2" t="s">
        <v>2651</v>
      </c>
      <c r="E1367" s="2"/>
      <c r="F1367" s="2"/>
      <c r="G1367" s="1">
        <v>0.469418311065177</v>
      </c>
      <c r="H1367" s="1">
        <v>0.3913603</v>
      </c>
      <c r="I1367" s="1">
        <v>0.82917523</v>
      </c>
      <c r="J1367" s="1">
        <v>0.109661392130355</v>
      </c>
    </row>
    <row r="1368">
      <c r="A1368" s="1">
        <v>1230.0</v>
      </c>
      <c r="B1368" s="1">
        <v>1336.0</v>
      </c>
      <c r="C1368" s="2" t="s">
        <v>2652</v>
      </c>
      <c r="D1368" s="2" t="s">
        <v>2653</v>
      </c>
      <c r="E1368" s="2"/>
      <c r="F1368" s="2"/>
      <c r="G1368" s="1">
        <v>0.469267597004326</v>
      </c>
      <c r="H1368" s="1">
        <v>1.4686731</v>
      </c>
      <c r="I1368" s="1">
        <v>0.5270046</v>
      </c>
      <c r="J1368" s="1">
        <v>0.411530594008652</v>
      </c>
    </row>
    <row r="1369">
      <c r="A1369" s="1">
        <v>4675.0</v>
      </c>
      <c r="B1369" s="1">
        <v>5112.0</v>
      </c>
      <c r="C1369" s="2" t="s">
        <v>2654</v>
      </c>
      <c r="D1369" s="2" t="s">
        <v>2655</v>
      </c>
      <c r="E1369" s="2"/>
      <c r="F1369" s="2"/>
      <c r="G1369" s="1">
        <v>0.469214535766392</v>
      </c>
      <c r="H1369" s="1">
        <v>1.6226227</v>
      </c>
      <c r="I1369" s="1">
        <v>0.48376092</v>
      </c>
      <c r="J1369" s="1">
        <v>0.454668151532784</v>
      </c>
    </row>
    <row r="1370">
      <c r="A1370" s="1">
        <v>3443.0</v>
      </c>
      <c r="B1370" s="1">
        <v>3763.0</v>
      </c>
      <c r="C1370" s="2" t="s">
        <v>2656</v>
      </c>
      <c r="D1370" s="2" t="s">
        <v>2657</v>
      </c>
      <c r="E1370" s="2"/>
      <c r="F1370" s="2"/>
      <c r="G1370" s="1">
        <v>0.469137994987386</v>
      </c>
      <c r="H1370" s="1">
        <v>0.867857</v>
      </c>
      <c r="I1370" s="1">
        <v>0.6950975</v>
      </c>
      <c r="J1370" s="1">
        <v>0.243178489974771</v>
      </c>
    </row>
    <row r="1371">
      <c r="A1371" s="1">
        <v>3324.0</v>
      </c>
      <c r="B1371" s="1">
        <v>3634.0</v>
      </c>
      <c r="C1371" s="2" t="s">
        <v>2658</v>
      </c>
      <c r="D1371" s="2" t="s">
        <v>2659</v>
      </c>
      <c r="E1371" s="2"/>
      <c r="F1371" s="2"/>
      <c r="G1371" s="1">
        <v>0.469120606681019</v>
      </c>
      <c r="H1371" s="1">
        <v>0.40681884</v>
      </c>
      <c r="I1371" s="1">
        <v>0.82424825</v>
      </c>
      <c r="J1371" s="1">
        <v>0.113992963362038</v>
      </c>
    </row>
    <row r="1372">
      <c r="A1372" s="1">
        <v>1630.0</v>
      </c>
      <c r="B1372" s="1">
        <v>1775.0</v>
      </c>
      <c r="C1372" s="2" t="s">
        <v>2660</v>
      </c>
      <c r="D1372" s="2" t="s">
        <v>2661</v>
      </c>
      <c r="E1372" s="2"/>
      <c r="F1372" s="2"/>
      <c r="G1372" s="1">
        <v>0.46899048593077</v>
      </c>
      <c r="H1372" s="1">
        <v>1.9298184</v>
      </c>
      <c r="I1372" s="1">
        <v>0.39723483</v>
      </c>
      <c r="J1372" s="1">
        <v>0.54074614186154</v>
      </c>
    </row>
    <row r="1373">
      <c r="A1373" s="1">
        <v>1395.0</v>
      </c>
      <c r="B1373" s="1">
        <v>1514.0</v>
      </c>
      <c r="C1373" s="2" t="s">
        <v>2662</v>
      </c>
      <c r="D1373" s="2" t="s">
        <v>2663</v>
      </c>
      <c r="E1373" s="2"/>
      <c r="F1373" s="2"/>
      <c r="G1373" s="1">
        <v>0.468728745851156</v>
      </c>
      <c r="H1373" s="1">
        <v>1.0968634</v>
      </c>
      <c r="I1373" s="1">
        <v>0.6301101</v>
      </c>
      <c r="J1373" s="1">
        <v>0.307347391702313</v>
      </c>
    </row>
    <row r="1374">
      <c r="A1374" s="1">
        <v>164.0</v>
      </c>
      <c r="B1374" s="1">
        <v>181.0</v>
      </c>
      <c r="C1374" s="2" t="s">
        <v>2664</v>
      </c>
      <c r="D1374" s="2" t="s">
        <v>2665</v>
      </c>
      <c r="E1374" s="2"/>
      <c r="F1374" s="2"/>
      <c r="G1374" s="1">
        <v>0.46871256172458</v>
      </c>
      <c r="H1374" s="1">
        <v>1.3602964</v>
      </c>
      <c r="I1374" s="1">
        <v>0.5562623</v>
      </c>
      <c r="J1374" s="1">
        <v>0.38116282344916</v>
      </c>
    </row>
    <row r="1375">
      <c r="A1375" s="1">
        <v>1801.0</v>
      </c>
      <c r="B1375" s="1">
        <v>1959.0</v>
      </c>
      <c r="C1375" s="2" t="s">
        <v>2666</v>
      </c>
      <c r="D1375" s="2" t="s">
        <v>2667</v>
      </c>
      <c r="E1375" s="2"/>
      <c r="F1375" s="2"/>
      <c r="G1375" s="1">
        <v>0.468612157918484</v>
      </c>
      <c r="H1375" s="1">
        <v>1.3385496</v>
      </c>
      <c r="I1375" s="1">
        <v>0.56215507</v>
      </c>
      <c r="J1375" s="1">
        <v>0.375069245836969</v>
      </c>
    </row>
    <row r="1376">
      <c r="A1376" s="1">
        <v>287.0</v>
      </c>
      <c r="B1376" s="1">
        <v>318.0</v>
      </c>
      <c r="C1376" s="2" t="s">
        <v>2668</v>
      </c>
      <c r="D1376" s="2" t="s">
        <v>2669</v>
      </c>
      <c r="E1376" s="2"/>
      <c r="F1376" s="2"/>
      <c r="G1376" s="1">
        <v>0.46859335974008</v>
      </c>
      <c r="H1376" s="1">
        <v>1.8445232</v>
      </c>
      <c r="I1376" s="1">
        <v>0.42034078</v>
      </c>
      <c r="J1376" s="1">
        <v>0.516845939480161</v>
      </c>
    </row>
    <row r="1377">
      <c r="A1377" s="1">
        <v>2141.0</v>
      </c>
      <c r="B1377" s="1">
        <v>2326.0</v>
      </c>
      <c r="C1377" s="2" t="s">
        <v>2670</v>
      </c>
      <c r="D1377" s="2" t="s">
        <v>2671</v>
      </c>
      <c r="E1377" s="2"/>
      <c r="F1377" s="2"/>
      <c r="G1377" s="1">
        <v>0.46846883994071</v>
      </c>
      <c r="H1377" s="1">
        <v>1.1739812</v>
      </c>
      <c r="I1377" s="1">
        <v>0.60798144</v>
      </c>
      <c r="J1377" s="1">
        <v>0.328956239881421</v>
      </c>
    </row>
    <row r="1378">
      <c r="A1378" s="1">
        <v>1704.0</v>
      </c>
      <c r="B1378" s="1">
        <v>1851.0</v>
      </c>
      <c r="C1378" s="2" t="s">
        <v>2672</v>
      </c>
      <c r="D1378" s="2" t="s">
        <v>2673</v>
      </c>
      <c r="E1378" s="2"/>
      <c r="F1378" s="2"/>
      <c r="G1378" s="1">
        <v>0.468464004024245</v>
      </c>
      <c r="H1378" s="1">
        <v>1.1149582</v>
      </c>
      <c r="I1378" s="1">
        <v>0.62451035</v>
      </c>
      <c r="J1378" s="1">
        <v>0.312417658048491</v>
      </c>
    </row>
    <row r="1379">
      <c r="A1379" s="1">
        <v>555.0</v>
      </c>
      <c r="B1379" s="1">
        <v>605.0</v>
      </c>
      <c r="C1379" s="2" t="s">
        <v>2674</v>
      </c>
      <c r="D1379" s="2" t="s">
        <v>1784</v>
      </c>
      <c r="E1379" s="2"/>
      <c r="F1379" s="2"/>
      <c r="G1379" s="1">
        <v>0.468359313358374</v>
      </c>
      <c r="H1379" s="1">
        <v>1.929317</v>
      </c>
      <c r="I1379" s="1">
        <v>0.39611298</v>
      </c>
      <c r="J1379" s="1">
        <v>0.540605646716748</v>
      </c>
    </row>
    <row r="1380">
      <c r="A1380" s="1">
        <v>4792.0</v>
      </c>
      <c r="B1380" s="1">
        <v>5240.0</v>
      </c>
      <c r="C1380" s="2" t="s">
        <v>2675</v>
      </c>
      <c r="D1380" s="2" t="s">
        <v>2676</v>
      </c>
      <c r="E1380" s="2"/>
      <c r="F1380" s="2"/>
      <c r="G1380" s="1">
        <v>0.468352339017513</v>
      </c>
      <c r="H1380" s="1">
        <v>1.5876153</v>
      </c>
      <c r="I1380" s="1">
        <v>0.4918458</v>
      </c>
      <c r="J1380" s="1">
        <v>0.444858878035027</v>
      </c>
    </row>
    <row r="1381">
      <c r="A1381" s="1">
        <v>7842.0</v>
      </c>
      <c r="B1381" s="1">
        <v>8555.0</v>
      </c>
      <c r="C1381" s="2" t="s">
        <v>2432</v>
      </c>
      <c r="D1381" s="2" t="s">
        <v>2677</v>
      </c>
      <c r="E1381" s="2"/>
      <c r="F1381" s="2"/>
      <c r="G1381" s="1">
        <v>0.46802423200606</v>
      </c>
      <c r="H1381" s="1">
        <v>1.6529293</v>
      </c>
      <c r="I1381" s="1">
        <v>0.47288823</v>
      </c>
      <c r="J1381" s="1">
        <v>0.46316023401212</v>
      </c>
    </row>
    <row r="1382">
      <c r="A1382" s="1">
        <v>7403.0</v>
      </c>
      <c r="B1382" s="1">
        <v>8078.0</v>
      </c>
      <c r="C1382" s="2" t="s">
        <v>2678</v>
      </c>
      <c r="D1382" s="2" t="s">
        <v>2679</v>
      </c>
      <c r="E1382" s="2"/>
      <c r="F1382" s="2"/>
      <c r="G1382" s="1">
        <v>0.468007143554737</v>
      </c>
      <c r="H1382" s="1">
        <v>1.254643</v>
      </c>
      <c r="I1382" s="1">
        <v>0.58445615</v>
      </c>
      <c r="J1382" s="1">
        <v>0.351558137109475</v>
      </c>
    </row>
    <row r="1383">
      <c r="A1383" s="1">
        <v>7278.0</v>
      </c>
      <c r="B1383" s="1">
        <v>7940.0</v>
      </c>
      <c r="C1383" s="2" t="s">
        <v>2680</v>
      </c>
      <c r="D1383" s="2" t="s">
        <v>2681</v>
      </c>
      <c r="E1383" s="2"/>
      <c r="F1383" s="2"/>
      <c r="G1383" s="1">
        <v>0.467866133842741</v>
      </c>
      <c r="H1383" s="1">
        <v>1.933162</v>
      </c>
      <c r="I1383" s="1">
        <v>0.39404923</v>
      </c>
      <c r="J1383" s="1">
        <v>0.541683037685482</v>
      </c>
    </row>
    <row r="1384">
      <c r="A1384" s="1">
        <v>6856.0</v>
      </c>
      <c r="B1384" s="1">
        <v>7481.0</v>
      </c>
      <c r="C1384" s="2" t="s">
        <v>2682</v>
      </c>
      <c r="D1384" s="2" t="s">
        <v>2683</v>
      </c>
      <c r="E1384" s="2"/>
      <c r="F1384" s="2"/>
      <c r="G1384" s="1">
        <v>0.467757097776601</v>
      </c>
      <c r="H1384" s="1">
        <v>1.7728997</v>
      </c>
      <c r="I1384" s="1">
        <v>0.43873757</v>
      </c>
      <c r="J1384" s="1">
        <v>0.496776625553203</v>
      </c>
    </row>
    <row r="1385">
      <c r="A1385" s="1">
        <v>5808.0</v>
      </c>
      <c r="B1385" s="1">
        <v>6340.0</v>
      </c>
      <c r="C1385" s="2" t="s">
        <v>2684</v>
      </c>
      <c r="D1385" s="2" t="s">
        <v>2685</v>
      </c>
      <c r="E1385" s="2"/>
      <c r="F1385" s="2"/>
      <c r="G1385" s="1">
        <v>0.46762292370869</v>
      </c>
      <c r="H1385" s="1">
        <v>1.6535778</v>
      </c>
      <c r="I1385" s="1">
        <v>0.4719039</v>
      </c>
      <c r="J1385" s="1">
        <v>0.46334194741738</v>
      </c>
    </row>
    <row r="1386">
      <c r="A1386" s="1">
        <v>6963.0</v>
      </c>
      <c r="B1386" s="1">
        <v>7601.0</v>
      </c>
      <c r="C1386" s="2" t="s">
        <v>2686</v>
      </c>
      <c r="D1386" s="2" t="s">
        <v>2687</v>
      </c>
      <c r="E1386" s="2"/>
      <c r="F1386" s="2"/>
      <c r="G1386" s="1">
        <v>0.467428250525999</v>
      </c>
      <c r="H1386" s="1">
        <v>1.3464597</v>
      </c>
      <c r="I1386" s="1">
        <v>0.5575708</v>
      </c>
      <c r="J1386" s="1">
        <v>0.377285701051998</v>
      </c>
    </row>
    <row r="1387">
      <c r="A1387" s="1">
        <v>1773.0</v>
      </c>
      <c r="B1387" s="1">
        <v>1930.0</v>
      </c>
      <c r="C1387" s="2" t="s">
        <v>2688</v>
      </c>
      <c r="D1387" s="2" t="s">
        <v>2689</v>
      </c>
      <c r="E1387" s="2"/>
      <c r="F1387" s="2"/>
      <c r="G1387" s="1">
        <v>0.467304452683787</v>
      </c>
      <c r="H1387" s="1">
        <v>2.1128569</v>
      </c>
      <c r="I1387" s="1">
        <v>0.34257433</v>
      </c>
      <c r="J1387" s="1">
        <v>0.592034575367575</v>
      </c>
    </row>
    <row r="1388">
      <c r="A1388" s="1">
        <v>2962.0</v>
      </c>
      <c r="B1388" s="1">
        <v>3226.0</v>
      </c>
      <c r="C1388" s="2" t="s">
        <v>2690</v>
      </c>
      <c r="D1388" s="2" t="s">
        <v>2691</v>
      </c>
      <c r="E1388" s="2"/>
      <c r="F1388" s="2"/>
      <c r="G1388" s="1">
        <v>0.467243803839249</v>
      </c>
      <c r="H1388" s="1">
        <v>0.84247464</v>
      </c>
      <c r="I1388" s="1">
        <v>0.6984214</v>
      </c>
      <c r="J1388" s="1">
        <v>0.236066207678499</v>
      </c>
    </row>
    <row r="1389">
      <c r="A1389" s="1">
        <v>7890.0</v>
      </c>
      <c r="B1389" s="1">
        <v>8604.0</v>
      </c>
      <c r="C1389" s="2" t="s">
        <v>2692</v>
      </c>
      <c r="D1389" s="2" t="s">
        <v>2693</v>
      </c>
      <c r="E1389" s="2"/>
      <c r="F1389" s="2"/>
      <c r="G1389" s="1">
        <v>0.467195469293312</v>
      </c>
      <c r="H1389" s="1">
        <v>1.2211959</v>
      </c>
      <c r="I1389" s="1">
        <v>0.59220487</v>
      </c>
      <c r="J1389" s="1">
        <v>0.342186068586625</v>
      </c>
    </row>
    <row r="1390">
      <c r="A1390" s="1">
        <v>4797.0</v>
      </c>
      <c r="B1390" s="1">
        <v>5246.0</v>
      </c>
      <c r="C1390" s="2" t="s">
        <v>2694</v>
      </c>
      <c r="D1390" s="2" t="s">
        <v>2695</v>
      </c>
      <c r="E1390" s="2"/>
      <c r="F1390" s="2"/>
      <c r="G1390" s="1">
        <v>0.467126431948946</v>
      </c>
      <c r="H1390" s="1">
        <v>1.2776983</v>
      </c>
      <c r="I1390" s="1">
        <v>0.5762345</v>
      </c>
      <c r="J1390" s="1">
        <v>0.358018363897892</v>
      </c>
    </row>
    <row r="1391">
      <c r="A1391" s="1">
        <v>4596.0</v>
      </c>
      <c r="B1391" s="1">
        <v>5027.0</v>
      </c>
      <c r="C1391" s="2" t="s">
        <v>2696</v>
      </c>
      <c r="D1391" s="2" t="s">
        <v>2697</v>
      </c>
      <c r="E1391" s="2"/>
      <c r="F1391" s="2"/>
      <c r="G1391" s="1">
        <v>0.467105948544384</v>
      </c>
      <c r="H1391" s="1">
        <v>0.46082464</v>
      </c>
      <c r="I1391" s="1">
        <v>0.8050862</v>
      </c>
      <c r="J1391" s="1">
        <v>0.129125697088769</v>
      </c>
    </row>
    <row r="1392">
      <c r="A1392" s="1">
        <v>2854.0</v>
      </c>
      <c r="B1392" s="1">
        <v>3103.0</v>
      </c>
      <c r="C1392" s="2" t="s">
        <v>2698</v>
      </c>
      <c r="D1392" s="2" t="s">
        <v>2699</v>
      </c>
      <c r="E1392" s="2"/>
      <c r="F1392" s="2"/>
      <c r="G1392" s="1">
        <v>0.466989719273882</v>
      </c>
      <c r="H1392" s="1">
        <v>1.5539399</v>
      </c>
      <c r="I1392" s="1">
        <v>0.4985566</v>
      </c>
      <c r="J1392" s="1">
        <v>0.435422838547765</v>
      </c>
    </row>
    <row r="1393">
      <c r="A1393" s="1">
        <v>6852.0</v>
      </c>
      <c r="B1393" s="1">
        <v>7477.0</v>
      </c>
      <c r="C1393" s="2" t="s">
        <v>2700</v>
      </c>
      <c r="D1393" s="2" t="s">
        <v>2701</v>
      </c>
      <c r="E1393" s="2"/>
      <c r="F1393" s="2"/>
      <c r="G1393" s="1">
        <v>0.466825455732417</v>
      </c>
      <c r="H1393" s="1">
        <v>1.465151</v>
      </c>
      <c r="I1393" s="1">
        <v>0.52310723</v>
      </c>
      <c r="J1393" s="1">
        <v>0.410543681464834</v>
      </c>
    </row>
    <row r="1394">
      <c r="A1394" s="1">
        <v>4273.0</v>
      </c>
      <c r="B1394" s="1">
        <v>4675.0</v>
      </c>
      <c r="C1394" s="2" t="s">
        <v>1686</v>
      </c>
      <c r="D1394" s="2" t="s">
        <v>2702</v>
      </c>
      <c r="E1394" s="2"/>
      <c r="F1394" s="2"/>
      <c r="G1394" s="1">
        <v>0.466769198175734</v>
      </c>
      <c r="H1394" s="1">
        <v>2.1700966</v>
      </c>
      <c r="I1394" s="1">
        <v>0.32546493</v>
      </c>
      <c r="J1394" s="1">
        <v>0.608073466351468</v>
      </c>
    </row>
    <row r="1395">
      <c r="A1395" s="1">
        <v>342.0</v>
      </c>
      <c r="B1395" s="1">
        <v>375.0</v>
      </c>
      <c r="C1395" s="2" t="s">
        <v>2703</v>
      </c>
      <c r="D1395" s="2" t="s">
        <v>2704</v>
      </c>
      <c r="E1395" s="2"/>
      <c r="F1395" s="2"/>
      <c r="G1395" s="1">
        <v>0.466747390006674</v>
      </c>
      <c r="H1395" s="1">
        <v>1.5304775</v>
      </c>
      <c r="I1395" s="1">
        <v>0.50464624</v>
      </c>
      <c r="J1395" s="1">
        <v>0.428848540013347</v>
      </c>
    </row>
    <row r="1396">
      <c r="A1396" s="1">
        <v>8154.0</v>
      </c>
      <c r="B1396" s="1">
        <v>8892.0</v>
      </c>
      <c r="C1396" s="2" t="s">
        <v>2705</v>
      </c>
      <c r="D1396" s="2" t="s">
        <v>2706</v>
      </c>
      <c r="E1396" s="2"/>
      <c r="F1396" s="2"/>
      <c r="G1396" s="1">
        <v>0.46652115629857</v>
      </c>
      <c r="H1396" s="1">
        <v>0.8147279</v>
      </c>
      <c r="I1396" s="1">
        <v>0.7047509</v>
      </c>
      <c r="J1396" s="1">
        <v>0.228291412597141</v>
      </c>
    </row>
    <row r="1397">
      <c r="A1397" s="1">
        <v>7233.0</v>
      </c>
      <c r="B1397" s="1">
        <v>7889.0</v>
      </c>
      <c r="C1397" s="2" t="s">
        <v>2707</v>
      </c>
      <c r="D1397" s="2" t="s">
        <v>2708</v>
      </c>
      <c r="E1397" s="2"/>
      <c r="F1397" s="2"/>
      <c r="G1397" s="1">
        <v>0.466489982188042</v>
      </c>
      <c r="H1397" s="1">
        <v>1.8642054</v>
      </c>
      <c r="I1397" s="1">
        <v>0.41061896</v>
      </c>
      <c r="J1397" s="1">
        <v>0.522361004376084</v>
      </c>
    </row>
    <row r="1398">
      <c r="A1398" s="1">
        <v>915.0</v>
      </c>
      <c r="B1398" s="1">
        <v>989.0</v>
      </c>
      <c r="C1398" s="2" t="s">
        <v>2709</v>
      </c>
      <c r="D1398" s="2" t="s">
        <v>2710</v>
      </c>
      <c r="E1398" s="2"/>
      <c r="F1398" s="2"/>
      <c r="G1398" s="1">
        <v>0.466199688445082</v>
      </c>
      <c r="H1398" s="1">
        <v>0.32899767</v>
      </c>
      <c r="I1398" s="1">
        <v>0.84021235</v>
      </c>
      <c r="J1398" s="1">
        <v>0.0921870268901654</v>
      </c>
    </row>
    <row r="1399">
      <c r="A1399" s="1">
        <v>6309.0</v>
      </c>
      <c r="B1399" s="1">
        <v>6884.0</v>
      </c>
      <c r="C1399" s="2" t="s">
        <v>2711</v>
      </c>
      <c r="D1399" s="2" t="s">
        <v>2712</v>
      </c>
      <c r="E1399" s="2"/>
      <c r="F1399" s="2"/>
      <c r="G1399" s="1">
        <v>0.466173007994344</v>
      </c>
      <c r="H1399" s="1">
        <v>0.9882672</v>
      </c>
      <c r="I1399" s="1">
        <v>0.6554279</v>
      </c>
      <c r="J1399" s="1">
        <v>0.276918115988689</v>
      </c>
    </row>
    <row r="1400">
      <c r="A1400" s="1">
        <v>840.0</v>
      </c>
      <c r="B1400" s="1">
        <v>908.0</v>
      </c>
      <c r="C1400" s="2" t="s">
        <v>2713</v>
      </c>
      <c r="D1400" s="2" t="s">
        <v>2714</v>
      </c>
      <c r="E1400" s="2"/>
      <c r="F1400" s="2"/>
      <c r="G1400" s="1">
        <v>0.466166160553595</v>
      </c>
      <c r="H1400" s="1">
        <v>2.0049386</v>
      </c>
      <c r="I1400" s="1">
        <v>0.37053707</v>
      </c>
      <c r="J1400" s="1">
        <v>0.56179525110719</v>
      </c>
    </row>
    <row r="1401">
      <c r="A1401" s="1">
        <v>4669.0</v>
      </c>
      <c r="B1401" s="1">
        <v>5103.0</v>
      </c>
      <c r="C1401" s="2" t="s">
        <v>2715</v>
      </c>
      <c r="D1401" s="2" t="s">
        <v>2716</v>
      </c>
      <c r="E1401" s="2"/>
      <c r="F1401" s="2"/>
      <c r="G1401" s="1">
        <v>0.466054069877294</v>
      </c>
      <c r="H1401" s="1">
        <v>1.5702986</v>
      </c>
      <c r="I1401" s="1">
        <v>0.4921015</v>
      </c>
      <c r="J1401" s="1">
        <v>0.440006639754589</v>
      </c>
    </row>
    <row r="1402">
      <c r="A1402" s="1">
        <v>333.0</v>
      </c>
      <c r="B1402" s="1">
        <v>366.0</v>
      </c>
      <c r="C1402" s="2" t="s">
        <v>2717</v>
      </c>
      <c r="D1402" s="2" t="s">
        <v>2718</v>
      </c>
      <c r="E1402" s="2"/>
      <c r="F1402" s="2"/>
      <c r="G1402" s="1">
        <v>0.466030644596244</v>
      </c>
      <c r="H1402" s="1">
        <v>1.4167134</v>
      </c>
      <c r="I1402" s="1">
        <v>0.5350901</v>
      </c>
      <c r="J1402" s="1">
        <v>0.396971189192488</v>
      </c>
    </row>
    <row r="1403">
      <c r="A1403" s="1">
        <v>1718.0</v>
      </c>
      <c r="B1403" s="1">
        <v>1867.0</v>
      </c>
      <c r="C1403" s="2" t="s">
        <v>2719</v>
      </c>
      <c r="D1403" s="2" t="s">
        <v>2720</v>
      </c>
      <c r="E1403" s="2"/>
      <c r="F1403" s="2"/>
      <c r="G1403" s="1">
        <v>0.465986790452498</v>
      </c>
      <c r="H1403" s="1">
        <v>1.7911355</v>
      </c>
      <c r="I1403" s="1">
        <v>0.43008718</v>
      </c>
      <c r="J1403" s="1">
        <v>0.501886400904997</v>
      </c>
    </row>
    <row r="1404">
      <c r="A1404" s="1">
        <v>15.0</v>
      </c>
      <c r="B1404" s="1">
        <v>16.0</v>
      </c>
      <c r="C1404" s="2" t="s">
        <v>2721</v>
      </c>
      <c r="D1404" s="2" t="s">
        <v>1181</v>
      </c>
      <c r="E1404" s="2"/>
      <c r="F1404" s="2"/>
      <c r="G1404" s="1">
        <v>0.465980394646339</v>
      </c>
      <c r="H1404" s="1">
        <v>1.9913964</v>
      </c>
      <c r="I1404" s="1">
        <v>0.37396014</v>
      </c>
      <c r="J1404" s="1">
        <v>0.558000649292679</v>
      </c>
    </row>
    <row r="1405">
      <c r="A1405" s="1">
        <v>162.0</v>
      </c>
      <c r="B1405" s="1">
        <v>179.0</v>
      </c>
      <c r="C1405" s="2" t="s">
        <v>2722</v>
      </c>
      <c r="D1405" s="2" t="s">
        <v>2723</v>
      </c>
      <c r="E1405" s="2"/>
      <c r="F1405" s="2"/>
      <c r="G1405" s="1">
        <v>0.46596965720547</v>
      </c>
      <c r="H1405" s="1">
        <v>1.5632726</v>
      </c>
      <c r="I1405" s="1">
        <v>0.4939014</v>
      </c>
      <c r="J1405" s="1">
        <v>0.43803791441094</v>
      </c>
    </row>
    <row r="1406">
      <c r="A1406" s="1">
        <v>856.0</v>
      </c>
      <c r="B1406" s="1">
        <v>926.0</v>
      </c>
      <c r="C1406" s="2" t="s">
        <v>1559</v>
      </c>
      <c r="D1406" s="2" t="s">
        <v>2724</v>
      </c>
      <c r="E1406" s="2"/>
      <c r="F1406" s="2"/>
      <c r="G1406" s="1">
        <v>0.46594866329878</v>
      </c>
      <c r="H1406" s="1">
        <v>2.3408206</v>
      </c>
      <c r="I1406" s="1">
        <v>0.27598602</v>
      </c>
      <c r="J1406" s="1">
        <v>0.655911306597561</v>
      </c>
    </row>
    <row r="1407">
      <c r="A1407" s="1">
        <v>5395.0</v>
      </c>
      <c r="B1407" s="1">
        <v>5897.0</v>
      </c>
      <c r="C1407" s="2" t="s">
        <v>2725</v>
      </c>
      <c r="D1407" s="2" t="s">
        <v>2726</v>
      </c>
      <c r="E1407" s="2"/>
      <c r="F1407" s="2"/>
      <c r="G1407" s="1">
        <v>0.465916191733239</v>
      </c>
      <c r="H1407" s="1">
        <v>1.446494</v>
      </c>
      <c r="I1407" s="1">
        <v>0.5265165</v>
      </c>
      <c r="J1407" s="1">
        <v>0.405315883466478</v>
      </c>
    </row>
    <row r="1408">
      <c r="A1408" s="1">
        <v>2781.0</v>
      </c>
      <c r="B1408" s="1">
        <v>3025.0</v>
      </c>
      <c r="C1408" s="2" t="s">
        <v>2727</v>
      </c>
      <c r="D1408" s="2" t="s">
        <v>2728</v>
      </c>
      <c r="E1408" s="2"/>
      <c r="F1408" s="2"/>
      <c r="G1408" s="1">
        <v>0.465904302364056</v>
      </c>
      <c r="H1408" s="1">
        <v>1.5249004</v>
      </c>
      <c r="I1408" s="1">
        <v>0.5045228</v>
      </c>
      <c r="J1408" s="1">
        <v>0.427285804728112</v>
      </c>
    </row>
    <row r="1409">
      <c r="A1409" s="1">
        <v>2732.0</v>
      </c>
      <c r="B1409" s="1">
        <v>2975.0</v>
      </c>
      <c r="C1409" s="2" t="s">
        <v>2729</v>
      </c>
      <c r="D1409" s="2" t="s">
        <v>2730</v>
      </c>
      <c r="E1409" s="2"/>
      <c r="F1409" s="2"/>
      <c r="G1409" s="1">
        <v>0.465601994755406</v>
      </c>
      <c r="H1409" s="1">
        <v>0.9395661</v>
      </c>
      <c r="I1409" s="1">
        <v>0.6679322</v>
      </c>
      <c r="J1409" s="1">
        <v>0.263271789510812</v>
      </c>
    </row>
    <row r="1410">
      <c r="A1410" s="1">
        <v>807.0</v>
      </c>
      <c r="B1410" s="1">
        <v>870.0</v>
      </c>
      <c r="C1410" s="2" t="s">
        <v>2731</v>
      </c>
      <c r="D1410" s="2" t="s">
        <v>2732</v>
      </c>
      <c r="E1410" s="2"/>
      <c r="F1410" s="2"/>
      <c r="G1410" s="1">
        <v>0.46552613582078</v>
      </c>
      <c r="H1410" s="1">
        <v>1.8033794</v>
      </c>
      <c r="I1410" s="1">
        <v>0.42573506</v>
      </c>
      <c r="J1410" s="1">
        <v>0.505317211641561</v>
      </c>
    </row>
    <row r="1411">
      <c r="A1411" s="1">
        <v>7272.0</v>
      </c>
      <c r="B1411" s="1">
        <v>7933.0</v>
      </c>
      <c r="C1411" s="2" t="s">
        <v>2733</v>
      </c>
      <c r="D1411" s="2" t="s">
        <v>1983</v>
      </c>
      <c r="E1411" s="2"/>
      <c r="F1411" s="2"/>
      <c r="G1411" s="1">
        <v>0.465403401084112</v>
      </c>
      <c r="H1411" s="1">
        <v>1.7269942</v>
      </c>
      <c r="I1411" s="1">
        <v>0.44689316</v>
      </c>
      <c r="J1411" s="1">
        <v>0.483913642168225</v>
      </c>
    </row>
    <row r="1412">
      <c r="A1412" s="1">
        <v>465.0</v>
      </c>
      <c r="B1412" s="1">
        <v>505.0</v>
      </c>
      <c r="C1412" s="2" t="s">
        <v>2734</v>
      </c>
      <c r="D1412" s="2" t="s">
        <v>2735</v>
      </c>
      <c r="E1412" s="2"/>
      <c r="F1412" s="2"/>
      <c r="G1412" s="1">
        <v>0.465347994808869</v>
      </c>
      <c r="H1412" s="1">
        <v>0.89004534</v>
      </c>
      <c r="I1412" s="1">
        <v>0.6813002</v>
      </c>
      <c r="J1412" s="1">
        <v>0.249395789617739</v>
      </c>
    </row>
    <row r="1413">
      <c r="A1413" s="1">
        <v>2446.0</v>
      </c>
      <c r="B1413" s="1">
        <v>2655.0</v>
      </c>
      <c r="C1413" s="2" t="s">
        <v>2736</v>
      </c>
      <c r="D1413" s="2" t="s">
        <v>2737</v>
      </c>
      <c r="E1413" s="2"/>
      <c r="F1413" s="2"/>
      <c r="G1413" s="1">
        <v>0.465244787712017</v>
      </c>
      <c r="H1413" s="1">
        <v>1.4124659</v>
      </c>
      <c r="I1413" s="1">
        <v>0.53470856</v>
      </c>
      <c r="J1413" s="1">
        <v>0.395781015424035</v>
      </c>
    </row>
    <row r="1414">
      <c r="A1414" s="1">
        <v>3703.0</v>
      </c>
      <c r="B1414" s="1">
        <v>4050.0</v>
      </c>
      <c r="C1414" s="2" t="s">
        <v>2738</v>
      </c>
      <c r="D1414" s="2" t="s">
        <v>2739</v>
      </c>
      <c r="E1414" s="2"/>
      <c r="F1414" s="2"/>
      <c r="G1414" s="1">
        <v>0.46517300789885</v>
      </c>
      <c r="H1414" s="1">
        <v>0.48640734</v>
      </c>
      <c r="I1414" s="1">
        <v>0.7940519</v>
      </c>
      <c r="J1414" s="1">
        <v>0.136294115797701</v>
      </c>
    </row>
    <row r="1415">
      <c r="A1415" s="1">
        <v>7818.0</v>
      </c>
      <c r="B1415" s="1">
        <v>8530.0</v>
      </c>
      <c r="C1415" s="2" t="s">
        <v>2740</v>
      </c>
      <c r="D1415" s="2" t="s">
        <v>2741</v>
      </c>
      <c r="E1415" s="2"/>
      <c r="F1415" s="2"/>
      <c r="G1415" s="1">
        <v>0.465169489188234</v>
      </c>
      <c r="H1415" s="1">
        <v>0.5751024</v>
      </c>
      <c r="I1415" s="1">
        <v>0.769192</v>
      </c>
      <c r="J1415" s="1">
        <v>0.161146978376469</v>
      </c>
    </row>
    <row r="1416">
      <c r="A1416" s="1">
        <v>3864.0</v>
      </c>
      <c r="B1416" s="1">
        <v>4226.0</v>
      </c>
      <c r="C1416" s="2" t="s">
        <v>2742</v>
      </c>
      <c r="D1416" s="2" t="s">
        <v>2743</v>
      </c>
      <c r="E1416" s="2"/>
      <c r="F1416" s="2"/>
      <c r="G1416" s="1">
        <v>0.46514256628198</v>
      </c>
      <c r="H1416" s="1">
        <v>0.9664727</v>
      </c>
      <c r="I1416" s="1">
        <v>0.65947396</v>
      </c>
      <c r="J1416" s="1">
        <v>0.27081117256396</v>
      </c>
    </row>
    <row r="1417">
      <c r="A1417" s="1">
        <v>5368.0</v>
      </c>
      <c r="B1417" s="1">
        <v>5867.0</v>
      </c>
      <c r="C1417" s="2" t="s">
        <v>2744</v>
      </c>
      <c r="D1417" s="2" t="s">
        <v>2745</v>
      </c>
      <c r="E1417" s="2"/>
      <c r="F1417" s="2"/>
      <c r="G1417" s="1">
        <v>0.465123491692281</v>
      </c>
      <c r="H1417" s="1">
        <v>1.0642923</v>
      </c>
      <c r="I1417" s="1">
        <v>0.6320262</v>
      </c>
      <c r="J1417" s="1">
        <v>0.298220783384563</v>
      </c>
    </row>
    <row r="1418">
      <c r="A1418" s="1">
        <v>8093.0</v>
      </c>
      <c r="B1418" s="1">
        <v>8826.0</v>
      </c>
      <c r="C1418" s="2" t="s">
        <v>2746</v>
      </c>
      <c r="D1418" s="2" t="s">
        <v>2747</v>
      </c>
      <c r="E1418" s="2"/>
      <c r="F1418" s="2"/>
      <c r="G1418" s="1">
        <v>0.465122667308143</v>
      </c>
      <c r="H1418" s="1">
        <v>2.2455912</v>
      </c>
      <c r="I1418" s="1">
        <v>0.30101785</v>
      </c>
      <c r="J1418" s="1">
        <v>0.629227484616286</v>
      </c>
    </row>
    <row r="1419">
      <c r="A1419" s="1">
        <v>7836.0</v>
      </c>
      <c r="B1419" s="1">
        <v>8549.0</v>
      </c>
      <c r="C1419" s="2" t="s">
        <v>2748</v>
      </c>
      <c r="D1419" s="2" t="s">
        <v>2749</v>
      </c>
      <c r="E1419" s="2"/>
      <c r="F1419" s="2"/>
      <c r="G1419" s="1">
        <v>0.464895710476762</v>
      </c>
      <c r="H1419" s="1">
        <v>0.69299144</v>
      </c>
      <c r="I1419" s="1">
        <v>0.73561126</v>
      </c>
      <c r="J1419" s="1">
        <v>0.194180160953524</v>
      </c>
    </row>
    <row r="1420">
      <c r="A1420" s="1">
        <v>2620.0</v>
      </c>
      <c r="B1420" s="1">
        <v>2852.0</v>
      </c>
      <c r="C1420" s="2" t="s">
        <v>2750</v>
      </c>
      <c r="D1420" s="2" t="s">
        <v>2751</v>
      </c>
      <c r="E1420" s="2"/>
      <c r="F1420" s="2"/>
      <c r="G1420" s="1">
        <v>0.464820056179396</v>
      </c>
      <c r="H1420" s="1">
        <v>1.7094659</v>
      </c>
      <c r="I1420" s="1">
        <v>0.450638</v>
      </c>
      <c r="J1420" s="1">
        <v>0.479002112358792</v>
      </c>
    </row>
    <row r="1421">
      <c r="A1421" s="1">
        <v>6011.0</v>
      </c>
      <c r="B1421" s="1">
        <v>6559.0</v>
      </c>
      <c r="C1421" s="2" t="s">
        <v>2752</v>
      </c>
      <c r="D1421" s="2" t="s">
        <v>2753</v>
      </c>
      <c r="E1421" s="2"/>
      <c r="F1421" s="2"/>
      <c r="G1421" s="1">
        <v>0.46479752105198</v>
      </c>
      <c r="H1421" s="1">
        <v>1.662127</v>
      </c>
      <c r="I1421" s="1">
        <v>0.46385756</v>
      </c>
      <c r="J1421" s="1">
        <v>0.465737482103961</v>
      </c>
    </row>
    <row r="1422">
      <c r="A1422" s="1">
        <v>7928.0</v>
      </c>
      <c r="B1422" s="1">
        <v>8646.0</v>
      </c>
      <c r="C1422" s="2" t="s">
        <v>2754</v>
      </c>
      <c r="D1422" s="2" t="s">
        <v>2755</v>
      </c>
      <c r="E1422" s="2"/>
      <c r="F1422" s="2"/>
      <c r="G1422" s="1">
        <v>0.464778375197173</v>
      </c>
      <c r="H1422" s="1">
        <v>1.7402759</v>
      </c>
      <c r="I1422" s="1">
        <v>0.4419215</v>
      </c>
      <c r="J1422" s="1">
        <v>0.487635250394347</v>
      </c>
    </row>
    <row r="1423">
      <c r="A1423" s="1">
        <v>3294.0</v>
      </c>
      <c r="B1423" s="1">
        <v>3596.0</v>
      </c>
      <c r="C1423" s="2" t="s">
        <v>2756</v>
      </c>
      <c r="D1423" s="2" t="s">
        <v>2757</v>
      </c>
      <c r="E1423" s="2"/>
      <c r="F1423" s="2"/>
      <c r="G1423" s="1">
        <v>0.464674527983892</v>
      </c>
      <c r="H1423" s="1">
        <v>1.318221</v>
      </c>
      <c r="I1423" s="1">
        <v>0.559976</v>
      </c>
      <c r="J1423" s="1">
        <v>0.369373055967784</v>
      </c>
    </row>
    <row r="1424">
      <c r="A1424" s="1">
        <v>6789.0</v>
      </c>
      <c r="B1424" s="1">
        <v>7410.0</v>
      </c>
      <c r="C1424" s="2" t="s">
        <v>2758</v>
      </c>
      <c r="D1424" s="2" t="s">
        <v>2759</v>
      </c>
      <c r="E1424" s="2"/>
      <c r="F1424" s="2"/>
      <c r="G1424" s="1">
        <v>0.464606099615448</v>
      </c>
      <c r="H1424" s="1">
        <v>1.6130837</v>
      </c>
      <c r="I1424" s="1">
        <v>0.47721693</v>
      </c>
      <c r="J1424" s="1">
        <v>0.451995269230896</v>
      </c>
    </row>
    <row r="1425">
      <c r="A1425" s="1">
        <v>3429.0</v>
      </c>
      <c r="B1425" s="1">
        <v>3748.0</v>
      </c>
      <c r="C1425" s="2" t="s">
        <v>2760</v>
      </c>
      <c r="D1425" s="2" t="s">
        <v>2761</v>
      </c>
      <c r="E1425" s="2"/>
      <c r="F1425" s="2"/>
      <c r="G1425" s="1">
        <v>0.464234166840178</v>
      </c>
      <c r="H1425" s="1">
        <v>0.8900612</v>
      </c>
      <c r="I1425" s="1">
        <v>0.6790681</v>
      </c>
      <c r="J1425" s="1">
        <v>0.249400233680356</v>
      </c>
    </row>
    <row r="1426">
      <c r="A1426" s="1">
        <v>7833.0</v>
      </c>
      <c r="B1426" s="1">
        <v>8546.0</v>
      </c>
      <c r="C1426" s="2" t="s">
        <v>2762</v>
      </c>
      <c r="D1426" s="2" t="s">
        <v>2763</v>
      </c>
      <c r="E1426" s="2"/>
      <c r="F1426" s="2"/>
      <c r="G1426" s="1">
        <v>0.464128336700189</v>
      </c>
      <c r="H1426" s="1">
        <v>1.1624191</v>
      </c>
      <c r="I1426" s="1">
        <v>0.6025402</v>
      </c>
      <c r="J1426" s="1">
        <v>0.325716473400379</v>
      </c>
    </row>
    <row r="1427">
      <c r="A1427" s="1">
        <v>3635.0</v>
      </c>
      <c r="B1427" s="1">
        <v>3975.0</v>
      </c>
      <c r="C1427" s="2" t="s">
        <v>2764</v>
      </c>
      <c r="D1427" s="2" t="s">
        <v>2765</v>
      </c>
      <c r="E1427" s="2"/>
      <c r="F1427" s="2"/>
      <c r="G1427" s="1">
        <v>0.464075156925976</v>
      </c>
      <c r="H1427" s="1">
        <v>1.2290868</v>
      </c>
      <c r="I1427" s="1">
        <v>0.58375317</v>
      </c>
      <c r="J1427" s="1">
        <v>0.344397143851953</v>
      </c>
    </row>
    <row r="1428">
      <c r="A1428" s="1">
        <v>749.0</v>
      </c>
      <c r="B1428" s="1">
        <v>805.0</v>
      </c>
      <c r="C1428" s="2" t="s">
        <v>2766</v>
      </c>
      <c r="D1428" s="2" t="s">
        <v>2767</v>
      </c>
      <c r="E1428" s="2"/>
      <c r="F1428" s="2"/>
      <c r="G1428" s="1">
        <v>0.463922638348504</v>
      </c>
      <c r="H1428" s="1">
        <v>1.1549976</v>
      </c>
      <c r="I1428" s="1">
        <v>0.60420835</v>
      </c>
      <c r="J1428" s="1">
        <v>0.323636926697008</v>
      </c>
    </row>
    <row r="1429">
      <c r="A1429" s="1">
        <v>4997.0</v>
      </c>
      <c r="B1429" s="1">
        <v>5461.0</v>
      </c>
      <c r="C1429" s="2" t="s">
        <v>2768</v>
      </c>
      <c r="D1429" s="2" t="s">
        <v>2769</v>
      </c>
      <c r="E1429" s="2"/>
      <c r="F1429" s="2"/>
      <c r="G1429" s="1">
        <v>0.463864204309</v>
      </c>
      <c r="H1429" s="1">
        <v>1.401505</v>
      </c>
      <c r="I1429" s="1">
        <v>0.5350187</v>
      </c>
      <c r="J1429" s="1">
        <v>0.392709708618001</v>
      </c>
    </row>
    <row r="1430">
      <c r="A1430" s="1">
        <v>2835.0</v>
      </c>
      <c r="B1430" s="1">
        <v>3081.0</v>
      </c>
      <c r="C1430" s="2" t="s">
        <v>2770</v>
      </c>
      <c r="D1430" s="2" t="s">
        <v>2771</v>
      </c>
      <c r="E1430" s="2"/>
      <c r="F1430" s="2"/>
      <c r="G1430" s="1">
        <v>0.463835155909737</v>
      </c>
      <c r="H1430" s="1">
        <v>2.0322616</v>
      </c>
      <c r="I1430" s="1">
        <v>0.358219</v>
      </c>
      <c r="J1430" s="1">
        <v>0.569451311819475</v>
      </c>
    </row>
    <row r="1431">
      <c r="A1431" s="1">
        <v>3539.0</v>
      </c>
      <c r="B1431" s="1">
        <v>3872.0</v>
      </c>
      <c r="C1431" s="2" t="s">
        <v>2772</v>
      </c>
      <c r="D1431" s="2" t="s">
        <v>2773</v>
      </c>
      <c r="E1431" s="2"/>
      <c r="F1431" s="2"/>
      <c r="G1431" s="1">
        <v>0.463793468106285</v>
      </c>
      <c r="H1431" s="1">
        <v>1.6571789</v>
      </c>
      <c r="I1431" s="1">
        <v>0.46323594</v>
      </c>
      <c r="J1431" s="1">
        <v>0.464350996212571</v>
      </c>
    </row>
    <row r="1432">
      <c r="A1432" s="1">
        <v>4001.0</v>
      </c>
      <c r="B1432" s="1">
        <v>4380.0</v>
      </c>
      <c r="C1432" s="2" t="s">
        <v>2774</v>
      </c>
      <c r="D1432" s="2" t="s">
        <v>2775</v>
      </c>
      <c r="E1432" s="2"/>
      <c r="F1432" s="2"/>
      <c r="G1432" s="1">
        <v>0.46376792410204</v>
      </c>
      <c r="H1432" s="1">
        <v>1.1375632</v>
      </c>
      <c r="I1432" s="1">
        <v>0.60878414</v>
      </c>
      <c r="J1432" s="1">
        <v>0.318751708204081</v>
      </c>
    </row>
    <row r="1433">
      <c r="A1433" s="1">
        <v>2024.0</v>
      </c>
      <c r="B1433" s="1">
        <v>2203.0</v>
      </c>
      <c r="C1433" s="2" t="s">
        <v>2776</v>
      </c>
      <c r="D1433" s="2" t="s">
        <v>2777</v>
      </c>
      <c r="E1433" s="2"/>
      <c r="F1433" s="2"/>
      <c r="G1433" s="1">
        <v>0.463670477043575</v>
      </c>
      <c r="H1433" s="1">
        <v>1.1087167</v>
      </c>
      <c r="I1433" s="1">
        <v>0.6166722</v>
      </c>
      <c r="J1433" s="1">
        <v>0.31066875408715</v>
      </c>
    </row>
    <row r="1434">
      <c r="A1434" s="1">
        <v>3920.0</v>
      </c>
      <c r="B1434" s="1">
        <v>4288.0</v>
      </c>
      <c r="C1434" s="2" t="s">
        <v>2778</v>
      </c>
      <c r="D1434" s="2" t="s">
        <v>2779</v>
      </c>
      <c r="E1434" s="2"/>
      <c r="F1434" s="2"/>
      <c r="G1434" s="1">
        <v>0.463468364319169</v>
      </c>
      <c r="H1434" s="1">
        <v>0.55171776</v>
      </c>
      <c r="I1434" s="1">
        <v>0.77234226</v>
      </c>
      <c r="J1434" s="1">
        <v>0.154594468638339</v>
      </c>
    </row>
    <row r="1435">
      <c r="A1435" s="1">
        <v>6977.0</v>
      </c>
      <c r="B1435" s="1">
        <v>7615.0</v>
      </c>
      <c r="C1435" s="2" t="s">
        <v>2780</v>
      </c>
      <c r="D1435" s="2" t="s">
        <v>2781</v>
      </c>
      <c r="E1435" s="2"/>
      <c r="F1435" s="2"/>
      <c r="G1435" s="1">
        <v>0.463380208580674</v>
      </c>
      <c r="H1435" s="1">
        <v>0.42443848</v>
      </c>
      <c r="I1435" s="1">
        <v>0.80783033</v>
      </c>
      <c r="J1435" s="1">
        <v>0.118930087161349</v>
      </c>
    </row>
    <row r="1436">
      <c r="A1436" s="1">
        <v>239.0</v>
      </c>
      <c r="B1436" s="1">
        <v>264.0</v>
      </c>
      <c r="C1436" s="2" t="s">
        <v>2782</v>
      </c>
      <c r="D1436" s="2" t="s">
        <v>2783</v>
      </c>
      <c r="E1436" s="2"/>
      <c r="F1436" s="2"/>
      <c r="G1436" s="1">
        <v>0.463333682794951</v>
      </c>
      <c r="H1436" s="1">
        <v>0.17686722</v>
      </c>
      <c r="I1436" s="1">
        <v>0.87710816</v>
      </c>
      <c r="J1436" s="1">
        <v>0.0495592055899022</v>
      </c>
    </row>
    <row r="1437">
      <c r="A1437" s="1">
        <v>4503.0</v>
      </c>
      <c r="B1437" s="1">
        <v>4923.0</v>
      </c>
      <c r="C1437" s="2" t="s">
        <v>2784</v>
      </c>
      <c r="D1437" s="2" t="s">
        <v>2785</v>
      </c>
      <c r="E1437" s="2"/>
      <c r="F1437" s="2"/>
      <c r="G1437" s="1">
        <v>0.463018992178836</v>
      </c>
      <c r="H1437" s="1">
        <v>0.6736957</v>
      </c>
      <c r="I1437" s="1">
        <v>0.7372646</v>
      </c>
      <c r="J1437" s="1">
        <v>0.188773384357672</v>
      </c>
    </row>
    <row r="1438">
      <c r="A1438" s="1">
        <v>1689.0</v>
      </c>
      <c r="B1438" s="1">
        <v>1835.0</v>
      </c>
      <c r="C1438" s="2" t="s">
        <v>2786</v>
      </c>
      <c r="D1438" s="2" t="s">
        <v>2787</v>
      </c>
      <c r="E1438" s="2"/>
      <c r="F1438" s="2"/>
      <c r="G1438" s="1">
        <v>0.462920664766012</v>
      </c>
      <c r="H1438" s="1">
        <v>1.8520582</v>
      </c>
      <c r="I1438" s="1">
        <v>0.40688404</v>
      </c>
      <c r="J1438" s="1">
        <v>0.518957289532024</v>
      </c>
    </row>
    <row r="1439">
      <c r="A1439" s="1">
        <v>2974.0</v>
      </c>
      <c r="B1439" s="1">
        <v>3239.0</v>
      </c>
      <c r="C1439" s="2" t="s">
        <v>2788</v>
      </c>
      <c r="D1439" s="2" t="s">
        <v>2789</v>
      </c>
      <c r="E1439" s="2"/>
      <c r="F1439" s="2"/>
      <c r="G1439" s="1">
        <v>0.462894476192571</v>
      </c>
      <c r="H1439" s="1">
        <v>1.6359755</v>
      </c>
      <c r="I1439" s="1">
        <v>0.46737927</v>
      </c>
      <c r="J1439" s="1">
        <v>0.458409682385142</v>
      </c>
    </row>
    <row r="1440">
      <c r="A1440" s="1">
        <v>6950.0</v>
      </c>
      <c r="B1440" s="1">
        <v>7585.0</v>
      </c>
      <c r="C1440" s="2" t="s">
        <v>2786</v>
      </c>
      <c r="D1440" s="2" t="s">
        <v>2790</v>
      </c>
      <c r="E1440" s="2"/>
      <c r="F1440" s="2"/>
      <c r="G1440" s="1">
        <v>0.462849717689777</v>
      </c>
      <c r="H1440" s="1">
        <v>1.4661617</v>
      </c>
      <c r="I1440" s="1">
        <v>0.51487255</v>
      </c>
      <c r="J1440" s="1">
        <v>0.410826885379555</v>
      </c>
    </row>
    <row r="1441">
      <c r="A1441" s="1">
        <v>5130.0</v>
      </c>
      <c r="B1441" s="1">
        <v>5604.0</v>
      </c>
      <c r="C1441" s="2" t="s">
        <v>2791</v>
      </c>
      <c r="D1441" s="2" t="s">
        <v>2792</v>
      </c>
      <c r="E1441" s="2"/>
      <c r="F1441" s="2"/>
      <c r="G1441" s="1">
        <v>0.462680758993998</v>
      </c>
      <c r="H1441" s="1">
        <v>1.8374187</v>
      </c>
      <c r="I1441" s="1">
        <v>0.4105063</v>
      </c>
      <c r="J1441" s="1">
        <v>0.514855217987996</v>
      </c>
    </row>
    <row r="1442">
      <c r="A1442" s="1">
        <v>8146.0</v>
      </c>
      <c r="B1442" s="1">
        <v>8884.0</v>
      </c>
      <c r="C1442" s="2" t="s">
        <v>2793</v>
      </c>
      <c r="D1442" s="2" t="s">
        <v>2794</v>
      </c>
      <c r="E1442" s="2"/>
      <c r="F1442" s="2"/>
      <c r="G1442" s="1">
        <v>0.462080983084292</v>
      </c>
      <c r="H1442" s="1">
        <v>1.6090438</v>
      </c>
      <c r="I1442" s="1">
        <v>0.4732987</v>
      </c>
      <c r="J1442" s="1">
        <v>0.450863266168584</v>
      </c>
    </row>
    <row r="1443">
      <c r="A1443" s="1">
        <v>4038.0</v>
      </c>
      <c r="B1443" s="1">
        <v>4417.0</v>
      </c>
      <c r="C1443" s="2" t="s">
        <v>2795</v>
      </c>
      <c r="D1443" s="2" t="s">
        <v>2796</v>
      </c>
      <c r="E1443" s="2"/>
      <c r="F1443" s="2"/>
      <c r="G1443" s="1">
        <v>0.462054155185893</v>
      </c>
      <c r="H1443" s="1">
        <v>1.1102542</v>
      </c>
      <c r="I1443" s="1">
        <v>0.61300874</v>
      </c>
      <c r="J1443" s="1">
        <v>0.311099570371787</v>
      </c>
    </row>
    <row r="1444">
      <c r="A1444" s="1">
        <v>2936.0</v>
      </c>
      <c r="B1444" s="1">
        <v>3196.0</v>
      </c>
      <c r="C1444" s="2" t="s">
        <v>2797</v>
      </c>
      <c r="D1444" s="2" t="s">
        <v>2798</v>
      </c>
      <c r="E1444" s="2"/>
      <c r="F1444" s="2"/>
      <c r="G1444" s="1">
        <v>0.462015371082159</v>
      </c>
      <c r="H1444" s="1">
        <v>1.5661978</v>
      </c>
      <c r="I1444" s="1">
        <v>0.48517317</v>
      </c>
      <c r="J1444" s="1">
        <v>0.438857572164319</v>
      </c>
    </row>
    <row r="1445">
      <c r="A1445" s="1">
        <v>6711.0</v>
      </c>
      <c r="B1445" s="1">
        <v>7324.0</v>
      </c>
      <c r="C1445" s="2" t="s">
        <v>2799</v>
      </c>
      <c r="D1445" s="2" t="s">
        <v>2800</v>
      </c>
      <c r="E1445" s="2"/>
      <c r="F1445" s="2"/>
      <c r="G1445" s="1">
        <v>0.461748447019533</v>
      </c>
      <c r="H1445" s="1">
        <v>1.2230113</v>
      </c>
      <c r="I1445" s="1">
        <v>0.58080214</v>
      </c>
      <c r="J1445" s="1">
        <v>0.342694754039067</v>
      </c>
    </row>
    <row r="1446">
      <c r="A1446" s="1">
        <v>6504.0</v>
      </c>
      <c r="B1446" s="1">
        <v>7091.0</v>
      </c>
      <c r="C1446" s="2" t="s">
        <v>2801</v>
      </c>
      <c r="D1446" s="2" t="s">
        <v>2802</v>
      </c>
      <c r="E1446" s="2"/>
      <c r="F1446" s="2"/>
      <c r="G1446" s="1">
        <v>0.461655799809014</v>
      </c>
      <c r="H1446" s="1">
        <v>1.4324558</v>
      </c>
      <c r="I1446" s="1">
        <v>0.5219293</v>
      </c>
      <c r="J1446" s="1">
        <v>0.401382299618029</v>
      </c>
    </row>
    <row r="1447">
      <c r="A1447" s="1">
        <v>4716.0</v>
      </c>
      <c r="B1447" s="1">
        <v>5157.0</v>
      </c>
      <c r="C1447" s="2" t="s">
        <v>2803</v>
      </c>
      <c r="D1447" s="2" t="s">
        <v>1576</v>
      </c>
      <c r="E1447" s="2"/>
      <c r="F1447" s="2"/>
      <c r="G1447" s="1">
        <v>0.461565261602688</v>
      </c>
      <c r="H1447" s="1">
        <v>1.7147492</v>
      </c>
      <c r="I1447" s="1">
        <v>0.442648</v>
      </c>
      <c r="J1447" s="1">
        <v>0.480482523205376</v>
      </c>
    </row>
    <row r="1448">
      <c r="A1448" s="1">
        <v>7224.0</v>
      </c>
      <c r="B1448" s="1">
        <v>7880.0</v>
      </c>
      <c r="C1448" s="2" t="s">
        <v>2804</v>
      </c>
      <c r="D1448" s="2" t="s">
        <v>2805</v>
      </c>
      <c r="E1448" s="2"/>
      <c r="F1448" s="2"/>
      <c r="G1448" s="1">
        <v>0.461497792010968</v>
      </c>
      <c r="H1448" s="1">
        <v>1.0354203</v>
      </c>
      <c r="I1448" s="1">
        <v>0.6328649</v>
      </c>
      <c r="J1448" s="1">
        <v>0.290130684021936</v>
      </c>
    </row>
    <row r="1449">
      <c r="A1449" s="1">
        <v>6367.0</v>
      </c>
      <c r="B1449" s="1">
        <v>6945.0</v>
      </c>
      <c r="C1449" s="2" t="s">
        <v>2806</v>
      </c>
      <c r="D1449" s="2" t="s">
        <v>2807</v>
      </c>
      <c r="E1449" s="2"/>
      <c r="F1449" s="2"/>
      <c r="G1449" s="1">
        <v>0.461467789812266</v>
      </c>
      <c r="H1449" s="1">
        <v>1.220919</v>
      </c>
      <c r="I1449" s="1">
        <v>0.5808271</v>
      </c>
      <c r="J1449" s="1">
        <v>0.342108479624533</v>
      </c>
    </row>
    <row r="1450">
      <c r="A1450" s="1">
        <v>4338.0</v>
      </c>
      <c r="B1450" s="1">
        <v>4748.0</v>
      </c>
      <c r="C1450" s="2" t="s">
        <v>2808</v>
      </c>
      <c r="D1450" s="2" t="s">
        <v>2809</v>
      </c>
      <c r="E1450" s="2"/>
      <c r="F1450" s="2"/>
      <c r="G1450" s="1">
        <v>0.461465484752854</v>
      </c>
      <c r="H1450" s="1">
        <v>1.7134576</v>
      </c>
      <c r="I1450" s="1">
        <v>0.44281036</v>
      </c>
      <c r="J1450" s="1">
        <v>0.480120609505709</v>
      </c>
    </row>
    <row r="1451">
      <c r="A1451" s="1">
        <v>1377.0</v>
      </c>
      <c r="B1451" s="1">
        <v>1495.0</v>
      </c>
      <c r="C1451" s="2" t="s">
        <v>2810</v>
      </c>
      <c r="D1451" s="2" t="s">
        <v>2811</v>
      </c>
      <c r="E1451" s="2"/>
      <c r="F1451" s="2"/>
      <c r="G1451" s="1">
        <v>0.46145611524931</v>
      </c>
      <c r="H1451" s="1">
        <v>1.4153003</v>
      </c>
      <c r="I1451" s="1">
        <v>0.526337</v>
      </c>
      <c r="J1451" s="1">
        <v>0.396575230498621</v>
      </c>
    </row>
    <row r="1452">
      <c r="A1452" s="1">
        <v>7548.0</v>
      </c>
      <c r="B1452" s="1">
        <v>8241.0</v>
      </c>
      <c r="C1452" s="2" t="s">
        <v>2812</v>
      </c>
      <c r="D1452" s="2" t="s">
        <v>2813</v>
      </c>
      <c r="E1452" s="2"/>
      <c r="F1452" s="2"/>
      <c r="G1452" s="1">
        <v>0.461453733240268</v>
      </c>
      <c r="H1452" s="1">
        <v>2.0217745</v>
      </c>
      <c r="I1452" s="1">
        <v>0.3563947</v>
      </c>
      <c r="J1452" s="1">
        <v>0.566512766480537</v>
      </c>
    </row>
    <row r="1453">
      <c r="A1453" s="1">
        <v>7754.0</v>
      </c>
      <c r="B1453" s="1">
        <v>8465.0</v>
      </c>
      <c r="C1453" s="2" t="s">
        <v>2814</v>
      </c>
      <c r="D1453" s="2" t="s">
        <v>2815</v>
      </c>
      <c r="E1453" s="2"/>
      <c r="F1453" s="2"/>
      <c r="G1453" s="1">
        <v>0.461448154804595</v>
      </c>
      <c r="H1453" s="1">
        <v>1.5886049</v>
      </c>
      <c r="I1453" s="1">
        <v>0.47776014</v>
      </c>
      <c r="J1453" s="1">
        <v>0.44513616960919</v>
      </c>
    </row>
    <row r="1454">
      <c r="A1454" s="1">
        <v>7652.0</v>
      </c>
      <c r="B1454" s="1">
        <v>8355.0</v>
      </c>
      <c r="C1454" s="2" t="s">
        <v>2816</v>
      </c>
      <c r="D1454" s="2" t="s">
        <v>2817</v>
      </c>
      <c r="E1454" s="2"/>
      <c r="F1454" s="2"/>
      <c r="G1454" s="1">
        <v>0.461417725937491</v>
      </c>
      <c r="H1454" s="1">
        <v>0.25899833</v>
      </c>
      <c r="I1454" s="1">
        <v>0.85026264</v>
      </c>
      <c r="J1454" s="1">
        <v>0.0725728118749836</v>
      </c>
    </row>
    <row r="1455">
      <c r="A1455" s="1">
        <v>7331.0</v>
      </c>
      <c r="B1455" s="1">
        <v>7998.0</v>
      </c>
      <c r="C1455" s="2" t="s">
        <v>2818</v>
      </c>
      <c r="D1455" s="2" t="s">
        <v>2819</v>
      </c>
      <c r="E1455" s="2"/>
      <c r="F1455" s="2"/>
      <c r="G1455" s="1">
        <v>0.461235207476225</v>
      </c>
      <c r="H1455" s="1">
        <v>1.4428651</v>
      </c>
      <c r="I1455" s="1">
        <v>0.51817137</v>
      </c>
      <c r="J1455" s="1">
        <v>0.404299044952449</v>
      </c>
    </row>
    <row r="1456">
      <c r="A1456" s="1">
        <v>3943.0</v>
      </c>
      <c r="B1456" s="1">
        <v>4314.0</v>
      </c>
      <c r="C1456" s="2" t="s">
        <v>2820</v>
      </c>
      <c r="D1456" s="2" t="s">
        <v>2821</v>
      </c>
      <c r="E1456" s="2"/>
      <c r="F1456" s="2"/>
      <c r="G1456" s="1">
        <v>0.461231657364088</v>
      </c>
      <c r="H1456" s="1">
        <v>1.7042274</v>
      </c>
      <c r="I1456" s="1">
        <v>0.44492906</v>
      </c>
      <c r="J1456" s="1">
        <v>0.477534254728177</v>
      </c>
    </row>
    <row r="1457">
      <c r="A1457" s="1">
        <v>1657.0</v>
      </c>
      <c r="B1457" s="1">
        <v>1803.0</v>
      </c>
      <c r="C1457" s="2" t="s">
        <v>2822</v>
      </c>
      <c r="D1457" s="2" t="s">
        <v>2823</v>
      </c>
      <c r="E1457" s="2"/>
      <c r="F1457" s="2"/>
      <c r="G1457" s="1">
        <v>0.461032892194253</v>
      </c>
      <c r="H1457" s="1">
        <v>1.6735812</v>
      </c>
      <c r="I1457" s="1">
        <v>0.45311877</v>
      </c>
      <c r="J1457" s="1">
        <v>0.468947014388507</v>
      </c>
    </row>
    <row r="1458">
      <c r="A1458" s="1">
        <v>147.0</v>
      </c>
      <c r="B1458" s="1">
        <v>162.0</v>
      </c>
      <c r="C1458" s="2" t="s">
        <v>2824</v>
      </c>
      <c r="D1458" s="2" t="s">
        <v>1414</v>
      </c>
      <c r="E1458" s="2"/>
      <c r="F1458" s="2"/>
      <c r="G1458" s="1">
        <v>0.461004070835614</v>
      </c>
      <c r="H1458" s="1">
        <v>1.4217713</v>
      </c>
      <c r="I1458" s="1">
        <v>0.5236197</v>
      </c>
      <c r="J1458" s="1">
        <v>0.398388441671229</v>
      </c>
    </row>
    <row r="1459">
      <c r="A1459" s="1">
        <v>6838.0</v>
      </c>
      <c r="B1459" s="1">
        <v>7461.0</v>
      </c>
      <c r="C1459" s="2" t="s">
        <v>2825</v>
      </c>
      <c r="D1459" s="2" t="s">
        <v>2826</v>
      </c>
      <c r="E1459" s="2"/>
      <c r="F1459" s="2"/>
      <c r="G1459" s="1">
        <v>0.460980853397357</v>
      </c>
      <c r="H1459" s="1">
        <v>1.5635953</v>
      </c>
      <c r="I1459" s="1">
        <v>0.48383337</v>
      </c>
      <c r="J1459" s="1">
        <v>0.438128336794714</v>
      </c>
    </row>
    <row r="1460">
      <c r="A1460" s="1">
        <v>8107.0</v>
      </c>
      <c r="B1460" s="1">
        <v>8840.0</v>
      </c>
      <c r="C1460" s="2" t="s">
        <v>2827</v>
      </c>
      <c r="D1460" s="2" t="s">
        <v>2828</v>
      </c>
      <c r="E1460" s="2"/>
      <c r="F1460" s="2"/>
      <c r="G1460" s="1">
        <v>0.460838116053428</v>
      </c>
      <c r="H1460" s="1">
        <v>0.51493394</v>
      </c>
      <c r="I1460" s="1">
        <v>0.7773888</v>
      </c>
      <c r="J1460" s="1">
        <v>0.144287432106856</v>
      </c>
    </row>
    <row r="1461">
      <c r="A1461" s="1">
        <v>5948.0</v>
      </c>
      <c r="B1461" s="1">
        <v>6490.0</v>
      </c>
      <c r="C1461" s="2" t="s">
        <v>2829</v>
      </c>
      <c r="D1461" s="2" t="s">
        <v>2830</v>
      </c>
      <c r="E1461" s="2"/>
      <c r="F1461" s="2"/>
      <c r="G1461" s="1">
        <v>0.460835293260057</v>
      </c>
      <c r="H1461" s="1">
        <v>2.8362858</v>
      </c>
      <c r="I1461" s="1">
        <v>0.1269271</v>
      </c>
      <c r="J1461" s="1">
        <v>0.794743486520115</v>
      </c>
    </row>
    <row r="1462">
      <c r="A1462" s="1">
        <v>699.0</v>
      </c>
      <c r="B1462" s="1">
        <v>755.0</v>
      </c>
      <c r="C1462" s="2" t="s">
        <v>2831</v>
      </c>
      <c r="D1462" s="2" t="s">
        <v>2832</v>
      </c>
      <c r="E1462" s="2"/>
      <c r="F1462" s="2"/>
      <c r="G1462" s="1">
        <v>0.460566249373317</v>
      </c>
      <c r="H1462" s="1">
        <v>0.8949664</v>
      </c>
      <c r="I1462" s="1">
        <v>0.6703578</v>
      </c>
      <c r="J1462" s="1">
        <v>0.250774698746634</v>
      </c>
    </row>
    <row r="1463">
      <c r="A1463" s="1">
        <v>5176.0</v>
      </c>
      <c r="B1463" s="1">
        <v>5657.0</v>
      </c>
      <c r="C1463" s="2" t="s">
        <v>55</v>
      </c>
      <c r="D1463" s="2" t="s">
        <v>2833</v>
      </c>
      <c r="E1463" s="2"/>
      <c r="F1463" s="2"/>
      <c r="G1463" s="1">
        <v>0.460481233047204</v>
      </c>
      <c r="H1463" s="1">
        <v>1.9726169</v>
      </c>
      <c r="I1463" s="1">
        <v>0.36822394</v>
      </c>
      <c r="J1463" s="1">
        <v>0.552738526094409</v>
      </c>
    </row>
    <row r="1464">
      <c r="A1464" s="1">
        <v>2846.0</v>
      </c>
      <c r="B1464" s="1">
        <v>3094.0</v>
      </c>
      <c r="C1464" s="2" t="s">
        <v>2834</v>
      </c>
      <c r="D1464" s="2" t="s">
        <v>2835</v>
      </c>
      <c r="E1464" s="2"/>
      <c r="F1464" s="2"/>
      <c r="G1464" s="1">
        <v>0.460135996107624</v>
      </c>
      <c r="H1464" s="1">
        <v>0.8378164</v>
      </c>
      <c r="I1464" s="1">
        <v>0.68551105</v>
      </c>
      <c r="J1464" s="1">
        <v>0.234760942215249</v>
      </c>
    </row>
    <row r="1465">
      <c r="A1465" s="1">
        <v>1415.0</v>
      </c>
      <c r="B1465" s="1">
        <v>1535.0</v>
      </c>
      <c r="C1465" s="2" t="s">
        <v>2836</v>
      </c>
      <c r="D1465" s="2" t="s">
        <v>2837</v>
      </c>
      <c r="E1465" s="2"/>
      <c r="F1465" s="2"/>
      <c r="G1465" s="1">
        <v>0.460084266665738</v>
      </c>
      <c r="H1465" s="1">
        <v>1.3781945</v>
      </c>
      <c r="I1465" s="1">
        <v>0.53399056</v>
      </c>
      <c r="J1465" s="1">
        <v>0.386177973331477</v>
      </c>
    </row>
    <row r="1466">
      <c r="A1466" s="1">
        <v>6401.0</v>
      </c>
      <c r="B1466" s="1">
        <v>6984.0</v>
      </c>
      <c r="C1466" s="2" t="s">
        <v>2838</v>
      </c>
      <c r="D1466" s="2" t="s">
        <v>2839</v>
      </c>
      <c r="E1466" s="2"/>
      <c r="F1466" s="2"/>
      <c r="G1466" s="1">
        <v>0.459781331183757</v>
      </c>
      <c r="H1466" s="1">
        <v>0.6890083</v>
      </c>
      <c r="I1466" s="1">
        <v>0.7264986</v>
      </c>
      <c r="J1466" s="1">
        <v>0.193064062367515</v>
      </c>
    </row>
    <row r="1467">
      <c r="A1467" s="1">
        <v>2691.0</v>
      </c>
      <c r="B1467" s="1">
        <v>2928.0</v>
      </c>
      <c r="C1467" s="2" t="s">
        <v>2840</v>
      </c>
      <c r="D1467" s="2" t="s">
        <v>2841</v>
      </c>
      <c r="E1467" s="2"/>
      <c r="F1467" s="2"/>
      <c r="G1467" s="1">
        <v>0.459770547581743</v>
      </c>
      <c r="H1467" s="1">
        <v>0.7371665</v>
      </c>
      <c r="I1467" s="1">
        <v>0.71298283</v>
      </c>
      <c r="J1467" s="1">
        <v>0.206558265163486</v>
      </c>
    </row>
    <row r="1468">
      <c r="A1468" s="1">
        <v>2093.0</v>
      </c>
      <c r="B1468" s="1">
        <v>2277.0</v>
      </c>
      <c r="C1468" s="2" t="s">
        <v>2842</v>
      </c>
      <c r="D1468" s="2" t="s">
        <v>2843</v>
      </c>
      <c r="E1468" s="2"/>
      <c r="F1468" s="2"/>
      <c r="G1468" s="1">
        <v>0.459651974953711</v>
      </c>
      <c r="H1468" s="1">
        <v>0.85208523</v>
      </c>
      <c r="I1468" s="1">
        <v>0.6805448</v>
      </c>
      <c r="J1468" s="1">
        <v>0.238759149907422</v>
      </c>
    </row>
    <row r="1469">
      <c r="A1469" s="1">
        <v>4296.0</v>
      </c>
      <c r="B1469" s="1">
        <v>4704.0</v>
      </c>
      <c r="C1469" s="2" t="s">
        <v>2844</v>
      </c>
      <c r="D1469" s="2" t="s">
        <v>2845</v>
      </c>
      <c r="E1469" s="2"/>
      <c r="F1469" s="2"/>
      <c r="G1469" s="1">
        <v>0.45962199579996</v>
      </c>
      <c r="H1469" s="1">
        <v>0.603614</v>
      </c>
      <c r="I1469" s="1">
        <v>0.7501079</v>
      </c>
      <c r="J1469" s="1">
        <v>0.16913609159992</v>
      </c>
    </row>
    <row r="1470">
      <c r="A1470" s="1">
        <v>1284.0</v>
      </c>
      <c r="B1470" s="1">
        <v>1393.0</v>
      </c>
      <c r="C1470" s="2" t="s">
        <v>2544</v>
      </c>
      <c r="D1470" s="2" t="s">
        <v>2846</v>
      </c>
      <c r="E1470" s="2"/>
      <c r="F1470" s="2"/>
      <c r="G1470" s="1">
        <v>0.459464270828026</v>
      </c>
      <c r="H1470" s="1">
        <v>1.5543439</v>
      </c>
      <c r="I1470" s="1">
        <v>0.4833925</v>
      </c>
      <c r="J1470" s="1">
        <v>0.435536041656053</v>
      </c>
    </row>
    <row r="1471">
      <c r="A1471" s="1">
        <v>1651.0</v>
      </c>
      <c r="B1471" s="1">
        <v>1797.0</v>
      </c>
      <c r="C1471" s="2" t="s">
        <v>2847</v>
      </c>
      <c r="D1471" s="2" t="s">
        <v>2848</v>
      </c>
      <c r="E1471" s="2"/>
      <c r="F1471" s="2"/>
      <c r="G1471" s="1">
        <v>0.459446241986716</v>
      </c>
      <c r="H1471" s="1">
        <v>0.4456875</v>
      </c>
      <c r="I1471" s="1">
        <v>0.7940083</v>
      </c>
      <c r="J1471" s="1">
        <v>0.124884183973432</v>
      </c>
    </row>
    <row r="1472">
      <c r="A1472" s="1">
        <v>5593.0</v>
      </c>
      <c r="B1472" s="1">
        <v>6109.0</v>
      </c>
      <c r="C1472" s="2" t="s">
        <v>2849</v>
      </c>
      <c r="D1472" s="2" t="s">
        <v>2850</v>
      </c>
      <c r="E1472" s="2"/>
      <c r="F1472" s="2"/>
      <c r="G1472" s="1">
        <v>0.459415758925316</v>
      </c>
      <c r="H1472" s="1">
        <v>1.4821571</v>
      </c>
      <c r="I1472" s="1">
        <v>0.50352263</v>
      </c>
      <c r="J1472" s="1">
        <v>0.415308887850633</v>
      </c>
    </row>
    <row r="1473">
      <c r="A1473" s="1">
        <v>2976.0</v>
      </c>
      <c r="B1473" s="1">
        <v>3241.0</v>
      </c>
      <c r="C1473" s="2" t="s">
        <v>2851</v>
      </c>
      <c r="D1473" s="2" t="s">
        <v>2852</v>
      </c>
      <c r="E1473" s="2"/>
      <c r="F1473" s="2"/>
      <c r="G1473" s="1">
        <v>0.459378058756588</v>
      </c>
      <c r="H1473" s="1">
        <v>0.7045792</v>
      </c>
      <c r="I1473" s="1">
        <v>0.721329</v>
      </c>
      <c r="J1473" s="1">
        <v>0.197427117513176</v>
      </c>
    </row>
    <row r="1474">
      <c r="A1474" s="1">
        <v>6188.0</v>
      </c>
      <c r="B1474" s="1">
        <v>6751.0</v>
      </c>
      <c r="C1474" s="2" t="s">
        <v>2853</v>
      </c>
      <c r="D1474" s="2" t="s">
        <v>2854</v>
      </c>
      <c r="E1474" s="2"/>
      <c r="F1474" s="2"/>
      <c r="G1474" s="1">
        <v>0.459253456746843</v>
      </c>
      <c r="H1474" s="1">
        <v>1.5120513</v>
      </c>
      <c r="I1474" s="1">
        <v>0.4948215</v>
      </c>
      <c r="J1474" s="1">
        <v>0.423685413493687</v>
      </c>
    </row>
    <row r="1475">
      <c r="A1475" s="1">
        <v>3658.0</v>
      </c>
      <c r="B1475" s="1">
        <v>4002.0</v>
      </c>
      <c r="C1475" s="2" t="s">
        <v>2855</v>
      </c>
      <c r="D1475" s="2" t="s">
        <v>2856</v>
      </c>
      <c r="E1475" s="2"/>
      <c r="F1475" s="2"/>
      <c r="G1475" s="1">
        <v>0.459156376254541</v>
      </c>
      <c r="H1475" s="1">
        <v>0.75609255</v>
      </c>
      <c r="I1475" s="1">
        <v>0.7064513</v>
      </c>
      <c r="J1475" s="1">
        <v>0.211861452509082</v>
      </c>
    </row>
    <row r="1476">
      <c r="A1476" s="1">
        <v>2088.0</v>
      </c>
      <c r="B1476" s="1">
        <v>2271.0</v>
      </c>
      <c r="C1476" s="2" t="s">
        <v>2857</v>
      </c>
      <c r="D1476" s="2" t="s">
        <v>2858</v>
      </c>
      <c r="E1476" s="2"/>
      <c r="F1476" s="2"/>
      <c r="G1476" s="1">
        <v>0.459058270854301</v>
      </c>
      <c r="H1476" s="1">
        <v>0.39206603</v>
      </c>
      <c r="I1476" s="1">
        <v>0.8082574</v>
      </c>
      <c r="J1476" s="1">
        <v>0.109859141708603</v>
      </c>
    </row>
    <row r="1477">
      <c r="A1477" s="1">
        <v>401.0</v>
      </c>
      <c r="B1477" s="1">
        <v>437.0</v>
      </c>
      <c r="C1477" s="2" t="s">
        <v>2303</v>
      </c>
      <c r="D1477" s="2" t="s">
        <v>2859</v>
      </c>
      <c r="E1477" s="2"/>
      <c r="F1477" s="2"/>
      <c r="G1477" s="1">
        <v>0.458912925758515</v>
      </c>
      <c r="H1477" s="1">
        <v>1.5439793</v>
      </c>
      <c r="I1477" s="1">
        <v>0.48519403</v>
      </c>
      <c r="J1477" s="1">
        <v>0.43263182151703</v>
      </c>
    </row>
    <row r="1478">
      <c r="A1478" s="1">
        <v>5329.0</v>
      </c>
      <c r="B1478" s="1">
        <v>5822.0</v>
      </c>
      <c r="C1478" s="2" t="s">
        <v>2860</v>
      </c>
      <c r="D1478" s="2" t="s">
        <v>2861</v>
      </c>
      <c r="E1478" s="2"/>
      <c r="F1478" s="2"/>
      <c r="G1478" s="1">
        <v>0.458702071504687</v>
      </c>
      <c r="H1478" s="1">
        <v>0.99495524</v>
      </c>
      <c r="I1478" s="1">
        <v>0.638612</v>
      </c>
      <c r="J1478" s="1">
        <v>0.278792143009374</v>
      </c>
    </row>
    <row r="1479">
      <c r="A1479" s="1">
        <v>1122.0</v>
      </c>
      <c r="B1479" s="1">
        <v>1220.0</v>
      </c>
      <c r="C1479" s="2" t="s">
        <v>2862</v>
      </c>
      <c r="D1479" s="2" t="s">
        <v>2863</v>
      </c>
      <c r="E1479" s="2"/>
      <c r="F1479" s="2"/>
      <c r="G1479" s="1">
        <v>0.458678515958808</v>
      </c>
      <c r="H1479" s="1">
        <v>1.0146725</v>
      </c>
      <c r="I1479" s="1">
        <v>0.63304</v>
      </c>
      <c r="J1479" s="1">
        <v>0.284317031917616</v>
      </c>
    </row>
    <row r="1480">
      <c r="A1480" s="1">
        <v>3500.0</v>
      </c>
      <c r="B1480" s="1">
        <v>3832.0</v>
      </c>
      <c r="C1480" s="2" t="s">
        <v>2864</v>
      </c>
      <c r="D1480" s="2" t="s">
        <v>2865</v>
      </c>
      <c r="E1480" s="2"/>
      <c r="F1480" s="2"/>
      <c r="G1480" s="1">
        <v>0.458464895886729</v>
      </c>
      <c r="H1480" s="1">
        <v>1.7684577</v>
      </c>
      <c r="I1480" s="1">
        <v>0.42139784</v>
      </c>
      <c r="J1480" s="1">
        <v>0.495531951773458</v>
      </c>
    </row>
    <row r="1481">
      <c r="A1481" s="1">
        <v>383.0</v>
      </c>
      <c r="B1481" s="1">
        <v>418.0</v>
      </c>
      <c r="C1481" s="2" t="s">
        <v>2866</v>
      </c>
      <c r="D1481" s="2" t="s">
        <v>2867</v>
      </c>
      <c r="E1481" s="2"/>
      <c r="F1481" s="2"/>
      <c r="G1481" s="1">
        <v>0.458384959670036</v>
      </c>
      <c r="H1481" s="1">
        <v>1.1212645</v>
      </c>
      <c r="I1481" s="1">
        <v>0.6025852</v>
      </c>
      <c r="J1481" s="1">
        <v>0.314184719340072</v>
      </c>
    </row>
    <row r="1482">
      <c r="A1482" s="1">
        <v>689.0</v>
      </c>
      <c r="B1482" s="1">
        <v>745.0</v>
      </c>
      <c r="C1482" s="2" t="s">
        <v>2868</v>
      </c>
      <c r="D1482" s="2" t="s">
        <v>2869</v>
      </c>
      <c r="E1482" s="2"/>
      <c r="F1482" s="2"/>
      <c r="G1482" s="1">
        <v>0.458279629044511</v>
      </c>
      <c r="H1482" s="1">
        <v>1.5562224</v>
      </c>
      <c r="I1482" s="1">
        <v>0.48049685</v>
      </c>
      <c r="J1482" s="1">
        <v>0.436062408089023</v>
      </c>
    </row>
    <row r="1483">
      <c r="A1483" s="1">
        <v>964.0</v>
      </c>
      <c r="B1483" s="1">
        <v>1042.0</v>
      </c>
      <c r="C1483" s="2" t="s">
        <v>2870</v>
      </c>
      <c r="D1483" s="2" t="s">
        <v>2487</v>
      </c>
      <c r="E1483" s="2"/>
      <c r="F1483" s="2"/>
      <c r="G1483" s="1">
        <v>0.458188349888147</v>
      </c>
      <c r="H1483" s="1">
        <v>1.29792</v>
      </c>
      <c r="I1483" s="1">
        <v>0.5526921</v>
      </c>
      <c r="J1483" s="1">
        <v>0.363684599776294</v>
      </c>
    </row>
    <row r="1484">
      <c r="A1484" s="1">
        <v>3504.0</v>
      </c>
      <c r="B1484" s="1">
        <v>3836.0</v>
      </c>
      <c r="C1484" s="2" t="s">
        <v>2871</v>
      </c>
      <c r="D1484" s="2" t="s">
        <v>2872</v>
      </c>
      <c r="E1484" s="2"/>
      <c r="F1484" s="2"/>
      <c r="G1484" s="1">
        <v>0.458185929340749</v>
      </c>
      <c r="H1484" s="1">
        <v>1.196706</v>
      </c>
      <c r="I1484" s="1">
        <v>0.581048</v>
      </c>
      <c r="J1484" s="1">
        <v>0.335323858681498</v>
      </c>
    </row>
    <row r="1485">
      <c r="A1485" s="1">
        <v>3062.0</v>
      </c>
      <c r="B1485" s="1">
        <v>3337.0</v>
      </c>
      <c r="C1485" s="2" t="s">
        <v>2873</v>
      </c>
      <c r="D1485" s="2" t="s">
        <v>2874</v>
      </c>
      <c r="E1485" s="2"/>
      <c r="F1485" s="2"/>
      <c r="G1485" s="1">
        <v>0.458153528157482</v>
      </c>
      <c r="H1485" s="1">
        <v>1.6089084</v>
      </c>
      <c r="I1485" s="1">
        <v>0.46548173</v>
      </c>
      <c r="J1485" s="1">
        <v>0.450825326314964</v>
      </c>
    </row>
    <row r="1486">
      <c r="A1486" s="1">
        <v>7802.0</v>
      </c>
      <c r="B1486" s="1">
        <v>8514.0</v>
      </c>
      <c r="C1486" s="2" t="s">
        <v>2875</v>
      </c>
      <c r="D1486" s="2" t="s">
        <v>2876</v>
      </c>
      <c r="E1486" s="2"/>
      <c r="F1486" s="2"/>
      <c r="G1486" s="1">
        <v>0.458130482042854</v>
      </c>
      <c r="H1486" s="1">
        <v>0.8204421</v>
      </c>
      <c r="I1486" s="1">
        <v>0.6863684</v>
      </c>
      <c r="J1486" s="1">
        <v>0.229892564085708</v>
      </c>
    </row>
    <row r="1487">
      <c r="A1487" s="1">
        <v>2310.0</v>
      </c>
      <c r="B1487" s="1">
        <v>2505.0</v>
      </c>
      <c r="C1487" s="2" t="s">
        <v>2877</v>
      </c>
      <c r="D1487" s="2" t="s">
        <v>2878</v>
      </c>
      <c r="E1487" s="2"/>
      <c r="F1487" s="2"/>
      <c r="G1487" s="1">
        <v>0.458045713797845</v>
      </c>
      <c r="H1487" s="1">
        <v>1.4317168</v>
      </c>
      <c r="I1487" s="1">
        <v>0.5149162</v>
      </c>
      <c r="J1487" s="1">
        <v>0.401175227595689</v>
      </c>
    </row>
    <row r="1488">
      <c r="A1488" s="1">
        <v>5489.0</v>
      </c>
      <c r="B1488" s="1">
        <v>5999.0</v>
      </c>
      <c r="C1488" s="2" t="s">
        <v>2879</v>
      </c>
      <c r="D1488" s="2" t="s">
        <v>2880</v>
      </c>
      <c r="E1488" s="2"/>
      <c r="F1488" s="2"/>
      <c r="G1488" s="1">
        <v>0.457826719059158</v>
      </c>
      <c r="H1488" s="1">
        <v>1.7590774</v>
      </c>
      <c r="I1488" s="1">
        <v>0.4227499</v>
      </c>
      <c r="J1488" s="1">
        <v>0.492903538118316</v>
      </c>
    </row>
    <row r="1489">
      <c r="A1489" s="1">
        <v>1433.0</v>
      </c>
      <c r="B1489" s="1">
        <v>1554.0</v>
      </c>
      <c r="C1489" s="2" t="s">
        <v>2881</v>
      </c>
      <c r="D1489" s="2" t="s">
        <v>2882</v>
      </c>
      <c r="E1489" s="2"/>
      <c r="F1489" s="2"/>
      <c r="G1489" s="1">
        <v>0.45782154805108</v>
      </c>
      <c r="H1489" s="1">
        <v>1.3515301</v>
      </c>
      <c r="I1489" s="1">
        <v>0.53693664</v>
      </c>
      <c r="J1489" s="1">
        <v>0.37870645610216</v>
      </c>
    </row>
    <row r="1490">
      <c r="A1490" s="1">
        <v>2188.0</v>
      </c>
      <c r="B1490" s="1">
        <v>2379.0</v>
      </c>
      <c r="C1490" s="2" t="s">
        <v>2883</v>
      </c>
      <c r="D1490" s="2" t="s">
        <v>2884</v>
      </c>
      <c r="E1490" s="2"/>
      <c r="F1490" s="2"/>
      <c r="G1490" s="1">
        <v>0.457748315113396</v>
      </c>
      <c r="H1490" s="1">
        <v>1.4770353</v>
      </c>
      <c r="I1490" s="1">
        <v>0.5016229</v>
      </c>
      <c r="J1490" s="1">
        <v>0.413873730226793</v>
      </c>
    </row>
    <row r="1491">
      <c r="A1491" s="1">
        <v>7346.0</v>
      </c>
      <c r="B1491" s="1">
        <v>8013.0</v>
      </c>
      <c r="C1491" s="2" t="s">
        <v>1356</v>
      </c>
      <c r="D1491" s="2" t="s">
        <v>2885</v>
      </c>
      <c r="E1491" s="2"/>
      <c r="F1491" s="2"/>
      <c r="G1491" s="1">
        <v>0.457668543930714</v>
      </c>
      <c r="H1491" s="1">
        <v>0.5631318</v>
      </c>
      <c r="I1491" s="1">
        <v>0.75754434</v>
      </c>
      <c r="J1491" s="1">
        <v>0.157792747861427</v>
      </c>
    </row>
    <row r="1492">
      <c r="A1492" s="1">
        <v>7191.0</v>
      </c>
      <c r="B1492" s="1">
        <v>7847.0</v>
      </c>
      <c r="C1492" s="2" t="s">
        <v>2886</v>
      </c>
      <c r="D1492" s="2" t="s">
        <v>2887</v>
      </c>
      <c r="E1492" s="2"/>
      <c r="F1492" s="2"/>
      <c r="G1492" s="1">
        <v>0.457631082417802</v>
      </c>
      <c r="H1492" s="1">
        <v>0.9245711</v>
      </c>
      <c r="I1492" s="1">
        <v>0.65619206</v>
      </c>
      <c r="J1492" s="1">
        <v>0.259070104835605</v>
      </c>
    </row>
    <row r="1493">
      <c r="A1493" s="1">
        <v>3931.0</v>
      </c>
      <c r="B1493" s="1">
        <v>4299.0</v>
      </c>
      <c r="C1493" s="2" t="s">
        <v>2888</v>
      </c>
      <c r="D1493" s="2" t="s">
        <v>2889</v>
      </c>
      <c r="E1493" s="2"/>
      <c r="F1493" s="2"/>
      <c r="G1493" s="1">
        <v>0.457301046462685</v>
      </c>
      <c r="H1493" s="1">
        <v>1.7555327</v>
      </c>
      <c r="I1493" s="1">
        <v>0.4226918</v>
      </c>
      <c r="J1493" s="1">
        <v>0.491910292925371</v>
      </c>
    </row>
    <row r="1494">
      <c r="A1494" s="1">
        <v>4112.0</v>
      </c>
      <c r="B1494" s="1">
        <v>4500.0</v>
      </c>
      <c r="C1494" s="2" t="s">
        <v>2890</v>
      </c>
      <c r="D1494" s="2" t="s">
        <v>2891</v>
      </c>
      <c r="E1494" s="2"/>
      <c r="F1494" s="2"/>
      <c r="G1494" s="1">
        <v>0.457270830548943</v>
      </c>
      <c r="H1494" s="1">
        <v>1.2516096</v>
      </c>
      <c r="I1494" s="1">
        <v>0.5638335</v>
      </c>
      <c r="J1494" s="1">
        <v>0.350708161097886</v>
      </c>
    </row>
    <row r="1495">
      <c r="A1495" s="1">
        <v>3611.0</v>
      </c>
      <c r="B1495" s="1">
        <v>3946.0</v>
      </c>
      <c r="C1495" s="2" t="s">
        <v>2892</v>
      </c>
      <c r="D1495" s="2" t="s">
        <v>2893</v>
      </c>
      <c r="E1495" s="2"/>
      <c r="F1495" s="2"/>
      <c r="G1495" s="1">
        <v>0.457220571947714</v>
      </c>
      <c r="H1495" s="1">
        <v>1.4051765</v>
      </c>
      <c r="I1495" s="1">
        <v>0.52070266</v>
      </c>
      <c r="J1495" s="1">
        <v>0.393738483895428</v>
      </c>
    </row>
    <row r="1496">
      <c r="A1496" s="1">
        <v>2726.0</v>
      </c>
      <c r="B1496" s="1">
        <v>2968.0</v>
      </c>
      <c r="C1496" s="2" t="s">
        <v>2894</v>
      </c>
      <c r="D1496" s="2" t="s">
        <v>2895</v>
      </c>
      <c r="E1496" s="2"/>
      <c r="F1496" s="2"/>
      <c r="G1496" s="1">
        <v>0.456974274830261</v>
      </c>
      <c r="H1496" s="1">
        <v>1.0488547</v>
      </c>
      <c r="I1496" s="1">
        <v>0.62005347</v>
      </c>
      <c r="J1496" s="1">
        <v>0.293895079660522</v>
      </c>
    </row>
    <row r="1497">
      <c r="A1497" s="1">
        <v>6960.0</v>
      </c>
      <c r="B1497" s="1">
        <v>7596.0</v>
      </c>
      <c r="C1497" s="2" t="s">
        <v>2896</v>
      </c>
      <c r="D1497" s="2" t="s">
        <v>2897</v>
      </c>
      <c r="E1497" s="2"/>
      <c r="F1497" s="2"/>
      <c r="G1497" s="1">
        <v>0.456809612837963</v>
      </c>
      <c r="H1497" s="1">
        <v>1.5031466</v>
      </c>
      <c r="I1497" s="1">
        <v>0.49242896</v>
      </c>
      <c r="J1497" s="1">
        <v>0.421190265675926</v>
      </c>
    </row>
    <row r="1498">
      <c r="A1498" s="1">
        <v>1723.0</v>
      </c>
      <c r="B1498" s="1">
        <v>1872.0</v>
      </c>
      <c r="C1498" s="2" t="s">
        <v>2898</v>
      </c>
      <c r="D1498" s="2" t="s">
        <v>2899</v>
      </c>
      <c r="E1498" s="2"/>
      <c r="F1498" s="2"/>
      <c r="G1498" s="1">
        <v>0.456604572508126</v>
      </c>
      <c r="H1498" s="1">
        <v>0.5362651</v>
      </c>
      <c r="I1498" s="1">
        <v>0.7629446</v>
      </c>
      <c r="J1498" s="1">
        <v>0.150264545016252</v>
      </c>
    </row>
    <row r="1499">
      <c r="A1499" s="1">
        <v>1110.0</v>
      </c>
      <c r="B1499" s="1">
        <v>1206.0</v>
      </c>
      <c r="C1499" s="2" t="s">
        <v>1718</v>
      </c>
      <c r="D1499" s="2" t="s">
        <v>2900</v>
      </c>
      <c r="E1499" s="2"/>
      <c r="F1499" s="2"/>
      <c r="G1499" s="1">
        <v>0.456554196116945</v>
      </c>
      <c r="H1499" s="1">
        <v>1.9725398</v>
      </c>
      <c r="I1499" s="1">
        <v>0.36039147</v>
      </c>
      <c r="J1499" s="1">
        <v>0.552716922233891</v>
      </c>
    </row>
    <row r="1500">
      <c r="A1500" s="1">
        <v>4317.0</v>
      </c>
      <c r="B1500" s="1">
        <v>4726.0</v>
      </c>
      <c r="C1500" s="2" t="s">
        <v>2901</v>
      </c>
      <c r="D1500" s="2" t="s">
        <v>2902</v>
      </c>
      <c r="E1500" s="2"/>
      <c r="F1500" s="2"/>
      <c r="G1500" s="1">
        <v>0.456516193497433</v>
      </c>
      <c r="H1500" s="1">
        <v>1.5258642</v>
      </c>
      <c r="I1500" s="1">
        <v>0.48547652</v>
      </c>
      <c r="J1500" s="1">
        <v>0.427555866994866</v>
      </c>
    </row>
    <row r="1501">
      <c r="A1501" s="1">
        <v>592.0</v>
      </c>
      <c r="B1501" s="1">
        <v>644.0</v>
      </c>
      <c r="C1501" s="2" t="s">
        <v>2903</v>
      </c>
      <c r="D1501" s="2" t="s">
        <v>2904</v>
      </c>
      <c r="E1501" s="2"/>
      <c r="F1501" s="2"/>
      <c r="G1501" s="1">
        <v>0.456468427360845</v>
      </c>
      <c r="H1501" s="1">
        <v>0.83139634</v>
      </c>
      <c r="I1501" s="1">
        <v>0.67997485</v>
      </c>
      <c r="J1501" s="1">
        <v>0.23296200472169</v>
      </c>
    </row>
    <row r="1502">
      <c r="A1502" s="1">
        <v>2883.0</v>
      </c>
      <c r="B1502" s="1">
        <v>3136.0</v>
      </c>
      <c r="C1502" s="2" t="s">
        <v>2905</v>
      </c>
      <c r="D1502" s="2" t="s">
        <v>2906</v>
      </c>
      <c r="E1502" s="2"/>
      <c r="F1502" s="2"/>
      <c r="G1502" s="1">
        <v>0.456363792227384</v>
      </c>
      <c r="H1502" s="1">
        <v>1.9443755</v>
      </c>
      <c r="I1502" s="1">
        <v>0.36790246</v>
      </c>
      <c r="J1502" s="1">
        <v>0.544825124454768</v>
      </c>
    </row>
    <row r="1503">
      <c r="A1503" s="1">
        <v>6512.0</v>
      </c>
      <c r="B1503" s="1">
        <v>7099.0</v>
      </c>
      <c r="C1503" s="2" t="s">
        <v>2907</v>
      </c>
      <c r="D1503" s="2" t="s">
        <v>2908</v>
      </c>
      <c r="E1503" s="2"/>
      <c r="F1503" s="2"/>
      <c r="G1503" s="1">
        <v>0.456339281349101</v>
      </c>
      <c r="H1503" s="1">
        <v>0.8629605</v>
      </c>
      <c r="I1503" s="1">
        <v>0.6708721</v>
      </c>
      <c r="J1503" s="1">
        <v>0.241806462698202</v>
      </c>
    </row>
    <row r="1504">
      <c r="A1504" s="1">
        <v>1239.0</v>
      </c>
      <c r="B1504" s="1">
        <v>1345.0</v>
      </c>
      <c r="C1504" s="2" t="s">
        <v>2909</v>
      </c>
      <c r="D1504" s="2" t="s">
        <v>2910</v>
      </c>
      <c r="E1504" s="2"/>
      <c r="F1504" s="2"/>
      <c r="G1504" s="1">
        <v>0.456203974899285</v>
      </c>
      <c r="H1504" s="1">
        <v>1.6804228</v>
      </c>
      <c r="I1504" s="1">
        <v>0.44154388</v>
      </c>
      <c r="J1504" s="1">
        <v>0.47086406979857</v>
      </c>
    </row>
    <row r="1505">
      <c r="A1505" s="1">
        <v>7621.0</v>
      </c>
      <c r="B1505" s="1">
        <v>8323.0</v>
      </c>
      <c r="C1505" s="2" t="s">
        <v>2911</v>
      </c>
      <c r="D1505" s="2" t="s">
        <v>2912</v>
      </c>
      <c r="E1505" s="2"/>
      <c r="F1505" s="2"/>
      <c r="G1505" s="1">
        <v>0.456141153536214</v>
      </c>
      <c r="H1505" s="1">
        <v>1.5130312</v>
      </c>
      <c r="I1505" s="1">
        <v>0.48832232</v>
      </c>
      <c r="J1505" s="1">
        <v>0.423959987072429</v>
      </c>
    </row>
    <row r="1506">
      <c r="A1506" s="1">
        <v>955.0</v>
      </c>
      <c r="B1506" s="1">
        <v>1032.0</v>
      </c>
      <c r="C1506" s="2" t="s">
        <v>2913</v>
      </c>
      <c r="D1506" s="2" t="s">
        <v>2914</v>
      </c>
      <c r="E1506" s="2"/>
      <c r="F1506" s="2"/>
      <c r="G1506" s="1">
        <v>0.456081698905833</v>
      </c>
      <c r="H1506" s="1">
        <v>0.86380786</v>
      </c>
      <c r="I1506" s="1">
        <v>0.6701195</v>
      </c>
      <c r="J1506" s="1">
        <v>0.242043897811666</v>
      </c>
    </row>
    <row r="1507">
      <c r="A1507" s="1">
        <v>6671.0</v>
      </c>
      <c r="B1507" s="1">
        <v>7280.0</v>
      </c>
      <c r="C1507" s="2" t="s">
        <v>1575</v>
      </c>
      <c r="D1507" s="2" t="s">
        <v>2915</v>
      </c>
      <c r="E1507" s="2"/>
      <c r="F1507" s="2"/>
      <c r="G1507" s="1">
        <v>0.455937727888582</v>
      </c>
      <c r="H1507" s="1">
        <v>1.7338076</v>
      </c>
      <c r="I1507" s="1">
        <v>0.42605266</v>
      </c>
      <c r="J1507" s="1">
        <v>0.485822795777165</v>
      </c>
    </row>
    <row r="1508">
      <c r="A1508" s="1">
        <v>1581.0</v>
      </c>
      <c r="B1508" s="1">
        <v>1719.0</v>
      </c>
      <c r="C1508" s="2" t="s">
        <v>2916</v>
      </c>
      <c r="D1508" s="2" t="s">
        <v>2917</v>
      </c>
      <c r="E1508" s="2"/>
      <c r="F1508" s="2"/>
      <c r="G1508" s="1">
        <v>0.455867713369741</v>
      </c>
      <c r="H1508" s="1">
        <v>0.99455726</v>
      </c>
      <c r="I1508" s="1">
        <v>0.6330548</v>
      </c>
      <c r="J1508" s="1">
        <v>0.278680626739482</v>
      </c>
    </row>
    <row r="1509">
      <c r="A1509" s="1">
        <v>29.0</v>
      </c>
      <c r="B1509" s="1">
        <v>30.0</v>
      </c>
      <c r="C1509" s="2" t="s">
        <v>2918</v>
      </c>
      <c r="D1509" s="2" t="s">
        <v>2919</v>
      </c>
      <c r="E1509" s="2"/>
      <c r="F1509" s="2"/>
      <c r="G1509" s="1">
        <v>0.455728436136037</v>
      </c>
      <c r="H1509" s="1">
        <v>1.6211874</v>
      </c>
      <c r="I1509" s="1">
        <v>0.4571909</v>
      </c>
      <c r="J1509" s="1">
        <v>0.454265972272075</v>
      </c>
    </row>
    <row r="1510">
      <c r="A1510" s="1">
        <v>3716.0</v>
      </c>
      <c r="B1510" s="1">
        <v>4067.0</v>
      </c>
      <c r="C1510" s="2" t="s">
        <v>2920</v>
      </c>
      <c r="D1510" s="2" t="s">
        <v>2921</v>
      </c>
      <c r="E1510" s="2"/>
      <c r="F1510" s="2"/>
      <c r="G1510" s="1">
        <v>0.455498712193689</v>
      </c>
      <c r="H1510" s="1">
        <v>1.4827236</v>
      </c>
      <c r="I1510" s="1">
        <v>0.4955298</v>
      </c>
      <c r="J1510" s="1">
        <v>0.415467624387379</v>
      </c>
    </row>
    <row r="1511">
      <c r="A1511" s="1">
        <v>2711.0</v>
      </c>
      <c r="B1511" s="1">
        <v>2951.0</v>
      </c>
      <c r="C1511" s="2" t="s">
        <v>2922</v>
      </c>
      <c r="D1511" s="2" t="s">
        <v>2923</v>
      </c>
      <c r="E1511" s="2"/>
      <c r="F1511" s="2"/>
      <c r="G1511" s="1">
        <v>0.455477570530994</v>
      </c>
      <c r="H1511" s="1">
        <v>1.8345753</v>
      </c>
      <c r="I1511" s="1">
        <v>0.39689666</v>
      </c>
      <c r="J1511" s="1">
        <v>0.514058481061988</v>
      </c>
    </row>
    <row r="1512">
      <c r="A1512" s="1">
        <v>4268.0</v>
      </c>
      <c r="B1512" s="1">
        <v>4670.0</v>
      </c>
      <c r="C1512" s="2" t="s">
        <v>1362</v>
      </c>
      <c r="D1512" s="2" t="s">
        <v>2924</v>
      </c>
      <c r="E1512" s="2"/>
      <c r="F1512" s="2"/>
      <c r="G1512" s="1">
        <v>0.455246482842892</v>
      </c>
      <c r="H1512" s="1">
        <v>1.312921</v>
      </c>
      <c r="I1512" s="1">
        <v>0.542605</v>
      </c>
      <c r="J1512" s="1">
        <v>0.367887965685784</v>
      </c>
    </row>
    <row r="1513">
      <c r="A1513" s="1">
        <v>1885.0</v>
      </c>
      <c r="B1513" s="1">
        <v>2049.0</v>
      </c>
      <c r="C1513" s="2" t="s">
        <v>2925</v>
      </c>
      <c r="D1513" s="2" t="s">
        <v>2926</v>
      </c>
      <c r="E1513" s="2"/>
      <c r="F1513" s="2"/>
      <c r="G1513" s="1">
        <v>0.454979314985491</v>
      </c>
      <c r="H1513" s="1">
        <v>1.0298492</v>
      </c>
      <c r="I1513" s="1">
        <v>0.621389</v>
      </c>
      <c r="J1513" s="1">
        <v>0.288569629970982</v>
      </c>
    </row>
    <row r="1514">
      <c r="A1514" s="1">
        <v>6720.0</v>
      </c>
      <c r="B1514" s="1">
        <v>7335.0</v>
      </c>
      <c r="C1514" s="2" t="s">
        <v>2927</v>
      </c>
      <c r="D1514" s="2" t="s">
        <v>2928</v>
      </c>
      <c r="E1514" s="2"/>
      <c r="F1514" s="2"/>
      <c r="G1514" s="1">
        <v>0.454947037936948</v>
      </c>
      <c r="H1514" s="1">
        <v>1.680569</v>
      </c>
      <c r="I1514" s="1">
        <v>0.43898904</v>
      </c>
      <c r="J1514" s="1">
        <v>0.470905035873896</v>
      </c>
    </row>
    <row r="1515">
      <c r="A1515" s="1">
        <v>3728.0</v>
      </c>
      <c r="B1515" s="1">
        <v>4080.0</v>
      </c>
      <c r="C1515" s="2" t="s">
        <v>2929</v>
      </c>
      <c r="D1515" s="2" t="s">
        <v>1778</v>
      </c>
      <c r="E1515" s="2"/>
      <c r="F1515" s="2"/>
      <c r="G1515" s="1">
        <v>0.454857946739943</v>
      </c>
      <c r="H1515" s="1">
        <v>0.52928483</v>
      </c>
      <c r="I1515" s="1">
        <v>0.76140726</v>
      </c>
      <c r="J1515" s="1">
        <v>0.148308633479886</v>
      </c>
    </row>
    <row r="1516">
      <c r="A1516" s="1">
        <v>3335.0</v>
      </c>
      <c r="B1516" s="1">
        <v>3645.0</v>
      </c>
      <c r="C1516" s="2" t="s">
        <v>2930</v>
      </c>
      <c r="D1516" s="2" t="s">
        <v>2931</v>
      </c>
      <c r="E1516" s="2"/>
      <c r="F1516" s="2"/>
      <c r="G1516" s="1">
        <v>0.454827526144711</v>
      </c>
      <c r="H1516" s="1">
        <v>1.0157632</v>
      </c>
      <c r="I1516" s="1">
        <v>0.6250324</v>
      </c>
      <c r="J1516" s="1">
        <v>0.284622652289423</v>
      </c>
    </row>
    <row r="1517">
      <c r="A1517" s="1">
        <v>5577.0</v>
      </c>
      <c r="B1517" s="1">
        <v>6092.0</v>
      </c>
      <c r="C1517" s="2" t="s">
        <v>2932</v>
      </c>
      <c r="D1517" s="2" t="s">
        <v>2933</v>
      </c>
      <c r="E1517" s="2"/>
      <c r="F1517" s="2"/>
      <c r="G1517" s="1">
        <v>0.454826170359019</v>
      </c>
      <c r="H1517" s="1">
        <v>1.6860759</v>
      </c>
      <c r="I1517" s="1">
        <v>0.43720424</v>
      </c>
      <c r="J1517" s="1">
        <v>0.472448100718038</v>
      </c>
    </row>
    <row r="1518">
      <c r="A1518" s="1">
        <v>4922.0</v>
      </c>
      <c r="B1518" s="1">
        <v>5378.0</v>
      </c>
      <c r="C1518" s="2" t="s">
        <v>2934</v>
      </c>
      <c r="D1518" s="2" t="s">
        <v>2935</v>
      </c>
      <c r="E1518" s="2"/>
      <c r="F1518" s="2"/>
      <c r="G1518" s="1">
        <v>0.454811164553688</v>
      </c>
      <c r="H1518" s="1">
        <v>1.7632725</v>
      </c>
      <c r="I1518" s="1">
        <v>0.4155433</v>
      </c>
      <c r="J1518" s="1">
        <v>0.494079029107377</v>
      </c>
    </row>
    <row r="1519">
      <c r="A1519" s="1">
        <v>5397.0</v>
      </c>
      <c r="B1519" s="1">
        <v>5899.0</v>
      </c>
      <c r="C1519" s="2" t="s">
        <v>2936</v>
      </c>
      <c r="D1519" s="2" t="s">
        <v>2937</v>
      </c>
      <c r="E1519" s="2"/>
      <c r="F1519" s="2"/>
      <c r="G1519" s="1">
        <v>0.454808287581417</v>
      </c>
      <c r="H1519" s="1">
        <v>1.3318088</v>
      </c>
      <c r="I1519" s="1">
        <v>0.53643614</v>
      </c>
      <c r="J1519" s="1">
        <v>0.373180435162835</v>
      </c>
    </row>
    <row r="1520">
      <c r="A1520" s="1">
        <v>7169.0</v>
      </c>
      <c r="B1520" s="1">
        <v>7823.0</v>
      </c>
      <c r="C1520" s="2" t="s">
        <v>2938</v>
      </c>
      <c r="D1520" s="2" t="s">
        <v>2939</v>
      </c>
      <c r="E1520" s="2"/>
      <c r="F1520" s="2"/>
      <c r="G1520" s="1">
        <v>0.454584945962106</v>
      </c>
      <c r="H1520" s="1">
        <v>1.9154006</v>
      </c>
      <c r="I1520" s="1">
        <v>0.3724637</v>
      </c>
      <c r="J1520" s="1">
        <v>0.536706191924213</v>
      </c>
    </row>
    <row r="1521">
      <c r="A1521" s="1">
        <v>678.0</v>
      </c>
      <c r="B1521" s="1">
        <v>733.0</v>
      </c>
      <c r="C1521" s="2" t="s">
        <v>2940</v>
      </c>
      <c r="D1521" s="2" t="s">
        <v>2941</v>
      </c>
      <c r="E1521" s="2"/>
      <c r="F1521" s="2"/>
      <c r="G1521" s="1">
        <v>0.454460749814428</v>
      </c>
      <c r="H1521" s="1">
        <v>1.2245357</v>
      </c>
      <c r="I1521" s="1">
        <v>0.5657996</v>
      </c>
      <c r="J1521" s="1">
        <v>0.343121899628856</v>
      </c>
    </row>
    <row r="1522">
      <c r="A1522" s="1">
        <v>5946.0</v>
      </c>
      <c r="B1522" s="1">
        <v>6488.0</v>
      </c>
      <c r="C1522" s="2" t="s">
        <v>2942</v>
      </c>
      <c r="D1522" s="2" t="s">
        <v>2943</v>
      </c>
      <c r="E1522" s="2"/>
      <c r="F1522" s="2"/>
      <c r="G1522" s="1">
        <v>0.454361744698611</v>
      </c>
      <c r="H1522" s="1">
        <v>1.1767108</v>
      </c>
      <c r="I1522" s="1">
        <v>0.5790024</v>
      </c>
      <c r="J1522" s="1">
        <v>0.329721089397223</v>
      </c>
    </row>
    <row r="1523">
      <c r="A1523" s="1">
        <v>3172.0</v>
      </c>
      <c r="B1523" s="1">
        <v>3459.0</v>
      </c>
      <c r="C1523" s="2" t="s">
        <v>2944</v>
      </c>
      <c r="D1523" s="2" t="s">
        <v>2945</v>
      </c>
      <c r="E1523" s="2"/>
      <c r="F1523" s="2"/>
      <c r="G1523" s="1">
        <v>0.454297299761161</v>
      </c>
      <c r="H1523" s="1">
        <v>0.8481089</v>
      </c>
      <c r="I1523" s="1">
        <v>0.67094964</v>
      </c>
      <c r="J1523" s="1">
        <v>0.237644959522323</v>
      </c>
    </row>
    <row r="1524">
      <c r="A1524" s="1">
        <v>6804.0</v>
      </c>
      <c r="B1524" s="1">
        <v>7426.0</v>
      </c>
      <c r="C1524" s="2" t="s">
        <v>99</v>
      </c>
      <c r="D1524" s="2" t="s">
        <v>2946</v>
      </c>
      <c r="E1524" s="2"/>
      <c r="F1524" s="2"/>
      <c r="G1524" s="1">
        <v>0.454261612848235</v>
      </c>
      <c r="H1524" s="1">
        <v>2.1132085</v>
      </c>
      <c r="I1524" s="1">
        <v>0.31639013</v>
      </c>
      <c r="J1524" s="1">
        <v>0.592133095696471</v>
      </c>
    </row>
    <row r="1525">
      <c r="A1525" s="1">
        <v>3783.0</v>
      </c>
      <c r="B1525" s="1">
        <v>4139.0</v>
      </c>
      <c r="C1525" s="2" t="s">
        <v>2947</v>
      </c>
      <c r="D1525" s="2" t="s">
        <v>2948</v>
      </c>
      <c r="E1525" s="2"/>
      <c r="F1525" s="2"/>
      <c r="G1525" s="1">
        <v>0.454206407057367</v>
      </c>
      <c r="H1525" s="1">
        <v>1.8326943</v>
      </c>
      <c r="I1525" s="1">
        <v>0.3948814</v>
      </c>
      <c r="J1525" s="1">
        <v>0.513531414114735</v>
      </c>
    </row>
    <row r="1526">
      <c r="A1526" s="1">
        <v>5923.0</v>
      </c>
      <c r="B1526" s="1">
        <v>6463.0</v>
      </c>
      <c r="C1526" s="2" t="s">
        <v>2949</v>
      </c>
      <c r="D1526" s="2" t="s">
        <v>2950</v>
      </c>
      <c r="E1526" s="2"/>
      <c r="F1526" s="2"/>
      <c r="G1526" s="1">
        <v>0.45416172253915</v>
      </c>
      <c r="H1526" s="1">
        <v>1.1882204</v>
      </c>
      <c r="I1526" s="1">
        <v>0.5753773</v>
      </c>
      <c r="J1526" s="1">
        <v>0.332946145078301</v>
      </c>
    </row>
    <row r="1527">
      <c r="A1527" s="1">
        <v>795.0</v>
      </c>
      <c r="B1527" s="1">
        <v>857.0</v>
      </c>
      <c r="C1527" s="2" t="s">
        <v>2951</v>
      </c>
      <c r="D1527" s="2" t="s">
        <v>2952</v>
      </c>
      <c r="E1527" s="2"/>
      <c r="F1527" s="2"/>
      <c r="G1527" s="1">
        <v>0.454143515312253</v>
      </c>
      <c r="H1527" s="1">
        <v>1.4900845</v>
      </c>
      <c r="I1527" s="1">
        <v>0.49075684</v>
      </c>
      <c r="J1527" s="1">
        <v>0.417530190624507</v>
      </c>
    </row>
    <row r="1528">
      <c r="A1528" s="1">
        <v>2417.0</v>
      </c>
      <c r="B1528" s="1">
        <v>2621.0</v>
      </c>
      <c r="C1528" s="2" t="s">
        <v>2953</v>
      </c>
      <c r="D1528" s="2" t="s">
        <v>2954</v>
      </c>
      <c r="E1528" s="2"/>
      <c r="F1528" s="2"/>
      <c r="G1528" s="1">
        <v>0.454040035223734</v>
      </c>
      <c r="H1528" s="1">
        <v>1.7558026</v>
      </c>
      <c r="I1528" s="1">
        <v>0.41609415</v>
      </c>
      <c r="J1528" s="1">
        <v>0.491985920447468</v>
      </c>
    </row>
    <row r="1529">
      <c r="A1529" s="1">
        <v>5060.0</v>
      </c>
      <c r="B1529" s="1">
        <v>5528.0</v>
      </c>
      <c r="C1529" s="2" t="s">
        <v>2955</v>
      </c>
      <c r="D1529" s="2" t="s">
        <v>2956</v>
      </c>
      <c r="E1529" s="2"/>
      <c r="F1529" s="2"/>
      <c r="G1529" s="1">
        <v>0.454001304937495</v>
      </c>
      <c r="H1529" s="1">
        <v>0.5796597</v>
      </c>
      <c r="I1529" s="1">
        <v>0.74557865</v>
      </c>
      <c r="J1529" s="1">
        <v>0.16242395987499</v>
      </c>
    </row>
    <row r="1530">
      <c r="A1530" s="1">
        <v>4254.0</v>
      </c>
      <c r="B1530" s="1">
        <v>4654.0</v>
      </c>
      <c r="C1530" s="2" t="s">
        <v>2957</v>
      </c>
      <c r="D1530" s="2" t="s">
        <v>2958</v>
      </c>
      <c r="E1530" s="2"/>
      <c r="F1530" s="2"/>
      <c r="G1530" s="1">
        <v>0.453957467440195</v>
      </c>
      <c r="H1530" s="1">
        <v>1.9534776</v>
      </c>
      <c r="I1530" s="1">
        <v>0.36053935</v>
      </c>
      <c r="J1530" s="1">
        <v>0.547375584880391</v>
      </c>
    </row>
    <row r="1531">
      <c r="A1531" s="1">
        <v>6792.0</v>
      </c>
      <c r="B1531" s="1">
        <v>7413.0</v>
      </c>
      <c r="C1531" s="2" t="s">
        <v>2959</v>
      </c>
      <c r="D1531" s="2" t="s">
        <v>2960</v>
      </c>
      <c r="E1531" s="2"/>
      <c r="F1531" s="2"/>
      <c r="G1531" s="1">
        <v>0.453928966266496</v>
      </c>
      <c r="H1531" s="1">
        <v>1.6141692</v>
      </c>
      <c r="I1531" s="1">
        <v>0.4555585</v>
      </c>
      <c r="J1531" s="1">
        <v>0.452299432532993</v>
      </c>
    </row>
    <row r="1532">
      <c r="A1532" s="1">
        <v>5910.0</v>
      </c>
      <c r="B1532" s="1">
        <v>6450.0</v>
      </c>
      <c r="C1532" s="2" t="s">
        <v>2961</v>
      </c>
      <c r="D1532" s="2" t="s">
        <v>2962</v>
      </c>
      <c r="E1532" s="2"/>
      <c r="F1532" s="2"/>
      <c r="G1532" s="1">
        <v>0.453741978643751</v>
      </c>
      <c r="H1532" s="1">
        <v>0.9451067</v>
      </c>
      <c r="I1532" s="1">
        <v>0.64265966</v>
      </c>
      <c r="J1532" s="1">
        <v>0.264824297287502</v>
      </c>
    </row>
    <row r="1533">
      <c r="A1533" s="1">
        <v>4067.0</v>
      </c>
      <c r="B1533" s="1">
        <v>4448.0</v>
      </c>
      <c r="C1533" s="2" t="s">
        <v>2963</v>
      </c>
      <c r="D1533" s="2" t="s">
        <v>2964</v>
      </c>
      <c r="E1533" s="2"/>
      <c r="F1533" s="2"/>
      <c r="G1533" s="1">
        <v>0.453704767165469</v>
      </c>
      <c r="H1533" s="1">
        <v>1.0739511</v>
      </c>
      <c r="I1533" s="1">
        <v>0.6064823</v>
      </c>
      <c r="J1533" s="1">
        <v>0.300927234330938</v>
      </c>
    </row>
    <row r="1534">
      <c r="A1534" s="1">
        <v>4414.0</v>
      </c>
      <c r="B1534" s="1">
        <v>4827.0</v>
      </c>
      <c r="C1534" s="2" t="s">
        <v>2965</v>
      </c>
      <c r="D1534" s="2" t="s">
        <v>2966</v>
      </c>
      <c r="E1534" s="2"/>
      <c r="F1534" s="2"/>
      <c r="G1534" s="1">
        <v>0.453547620245639</v>
      </c>
      <c r="H1534" s="1">
        <v>2.1630292</v>
      </c>
      <c r="I1534" s="1">
        <v>0.3010021</v>
      </c>
      <c r="J1534" s="1">
        <v>0.606093140491277</v>
      </c>
    </row>
    <row r="1535">
      <c r="A1535" s="1">
        <v>2341.0</v>
      </c>
      <c r="B1535" s="1">
        <v>2539.0</v>
      </c>
      <c r="C1535" s="2" t="s">
        <v>2967</v>
      </c>
      <c r="D1535" s="2" t="s">
        <v>2968</v>
      </c>
      <c r="E1535" s="2"/>
      <c r="F1535" s="2"/>
      <c r="G1535" s="1">
        <v>0.453399077385856</v>
      </c>
      <c r="H1535" s="1">
        <v>1.5801133</v>
      </c>
      <c r="I1535" s="1">
        <v>0.46404138</v>
      </c>
      <c r="J1535" s="1">
        <v>0.442756774771712</v>
      </c>
    </row>
    <row r="1536">
      <c r="A1536" s="1">
        <v>3046.0</v>
      </c>
      <c r="B1536" s="1">
        <v>3319.0</v>
      </c>
      <c r="C1536" s="2" t="s">
        <v>2969</v>
      </c>
      <c r="D1536" s="2" t="s">
        <v>2970</v>
      </c>
      <c r="E1536" s="2"/>
      <c r="F1536" s="2"/>
      <c r="G1536" s="1">
        <v>0.45331975171311</v>
      </c>
      <c r="H1536" s="1">
        <v>2.0780904</v>
      </c>
      <c r="I1536" s="1">
        <v>0.3243467</v>
      </c>
      <c r="J1536" s="1">
        <v>0.58229280342622</v>
      </c>
    </row>
    <row r="1537">
      <c r="A1537" s="1">
        <v>4084.0</v>
      </c>
      <c r="B1537" s="1">
        <v>4467.0</v>
      </c>
      <c r="C1537" s="2" t="s">
        <v>2971</v>
      </c>
      <c r="D1537" s="2" t="s">
        <v>2972</v>
      </c>
      <c r="E1537" s="2"/>
      <c r="F1537" s="2"/>
      <c r="G1537" s="1">
        <v>0.453312939160236</v>
      </c>
      <c r="H1537" s="1">
        <v>1.483608</v>
      </c>
      <c r="I1537" s="1">
        <v>0.49091044</v>
      </c>
      <c r="J1537" s="1">
        <v>0.415715438320473</v>
      </c>
    </row>
    <row r="1538">
      <c r="A1538" s="1">
        <v>5770.0</v>
      </c>
      <c r="B1538" s="1">
        <v>6300.0</v>
      </c>
      <c r="C1538" s="2" t="s">
        <v>2973</v>
      </c>
      <c r="D1538" s="2" t="s">
        <v>2974</v>
      </c>
      <c r="E1538" s="2"/>
      <c r="F1538" s="2"/>
      <c r="G1538" s="1">
        <v>0.453277848753636</v>
      </c>
      <c r="H1538" s="1">
        <v>2.122259</v>
      </c>
      <c r="I1538" s="1">
        <v>0.3118866</v>
      </c>
      <c r="J1538" s="1">
        <v>0.594669097507273</v>
      </c>
    </row>
    <row r="1539">
      <c r="A1539" s="1">
        <v>2377.0</v>
      </c>
      <c r="B1539" s="1">
        <v>2577.0</v>
      </c>
      <c r="C1539" s="2" t="s">
        <v>272</v>
      </c>
      <c r="D1539" s="2" t="s">
        <v>2975</v>
      </c>
      <c r="E1539" s="2"/>
      <c r="F1539" s="2"/>
      <c r="G1539" s="1">
        <v>0.4531946916507</v>
      </c>
      <c r="H1539" s="1">
        <v>2.334524</v>
      </c>
      <c r="I1539" s="1">
        <v>0.25224242</v>
      </c>
      <c r="J1539" s="1">
        <v>0.654146963301401</v>
      </c>
    </row>
    <row r="1540">
      <c r="A1540" s="1">
        <v>7253.0</v>
      </c>
      <c r="B1540" s="1">
        <v>7911.0</v>
      </c>
      <c r="C1540" s="2" t="s">
        <v>2976</v>
      </c>
      <c r="D1540" s="2" t="s">
        <v>2977</v>
      </c>
      <c r="E1540" s="2"/>
      <c r="F1540" s="2"/>
      <c r="G1540" s="1">
        <v>0.452937895166656</v>
      </c>
      <c r="H1540" s="1">
        <v>0.76555145</v>
      </c>
      <c r="I1540" s="1">
        <v>0.6913639</v>
      </c>
      <c r="J1540" s="1">
        <v>0.214511890333312</v>
      </c>
    </row>
    <row r="1541">
      <c r="A1541" s="1">
        <v>2221.0</v>
      </c>
      <c r="B1541" s="1">
        <v>2412.0</v>
      </c>
      <c r="C1541" s="2" t="s">
        <v>2978</v>
      </c>
      <c r="D1541" s="2" t="s">
        <v>2979</v>
      </c>
      <c r="E1541" s="2"/>
      <c r="F1541" s="2"/>
      <c r="G1541" s="1">
        <v>0.452833504574506</v>
      </c>
      <c r="H1541" s="1">
        <v>1.2406237</v>
      </c>
      <c r="I1541" s="1">
        <v>0.55803716</v>
      </c>
      <c r="J1541" s="1">
        <v>0.347629849149012</v>
      </c>
    </row>
    <row r="1542">
      <c r="A1542" s="1">
        <v>3578.0</v>
      </c>
      <c r="B1542" s="1">
        <v>3913.0</v>
      </c>
      <c r="C1542" s="2" t="s">
        <v>2980</v>
      </c>
      <c r="D1542" s="2" t="s">
        <v>2981</v>
      </c>
      <c r="E1542" s="2"/>
      <c r="F1542" s="2"/>
      <c r="G1542" s="1">
        <v>0.452726976983244</v>
      </c>
      <c r="H1542" s="1">
        <v>1.0623604</v>
      </c>
      <c r="I1542" s="1">
        <v>0.6077745</v>
      </c>
      <c r="J1542" s="1">
        <v>0.297679453966488</v>
      </c>
    </row>
    <row r="1543">
      <c r="A1543" s="1">
        <v>1757.0</v>
      </c>
      <c r="B1543" s="1">
        <v>1913.0</v>
      </c>
      <c r="C1543" s="2" t="s">
        <v>2982</v>
      </c>
      <c r="D1543" s="2" t="s">
        <v>2983</v>
      </c>
      <c r="E1543" s="2"/>
      <c r="F1543" s="2"/>
      <c r="G1543" s="1">
        <v>0.452496244269953</v>
      </c>
      <c r="H1543" s="1">
        <v>0.8670528</v>
      </c>
      <c r="I1543" s="1">
        <v>0.66203934</v>
      </c>
      <c r="J1543" s="1">
        <v>0.242953148539906</v>
      </c>
    </row>
    <row r="1544">
      <c r="A1544" s="1">
        <v>4446.0</v>
      </c>
      <c r="B1544" s="1">
        <v>4862.0</v>
      </c>
      <c r="C1544" s="2" t="s">
        <v>2984</v>
      </c>
      <c r="D1544" s="2" t="s">
        <v>2985</v>
      </c>
      <c r="E1544" s="2"/>
      <c r="F1544" s="2"/>
      <c r="G1544" s="1">
        <v>0.452492705044108</v>
      </c>
      <c r="H1544" s="1">
        <v>2.4022725</v>
      </c>
      <c r="I1544" s="1">
        <v>0.23185493</v>
      </c>
      <c r="J1544" s="1">
        <v>0.673130480088217</v>
      </c>
    </row>
    <row r="1545">
      <c r="A1545" s="1">
        <v>762.0</v>
      </c>
      <c r="B1545" s="1">
        <v>819.0</v>
      </c>
      <c r="C1545" s="2" t="s">
        <v>2986</v>
      </c>
      <c r="D1545" s="2" t="s">
        <v>2987</v>
      </c>
      <c r="E1545" s="2"/>
      <c r="F1545" s="2"/>
      <c r="G1545" s="1">
        <v>0.452474786129584</v>
      </c>
      <c r="H1545" s="1">
        <v>1.6298207</v>
      </c>
      <c r="I1545" s="1">
        <v>0.4482645</v>
      </c>
      <c r="J1545" s="1">
        <v>0.456685072259169</v>
      </c>
    </row>
    <row r="1546">
      <c r="A1546" s="1">
        <v>6119.0</v>
      </c>
      <c r="B1546" s="1">
        <v>6676.0</v>
      </c>
      <c r="C1546" s="2" t="s">
        <v>2988</v>
      </c>
      <c r="D1546" s="2" t="s">
        <v>2989</v>
      </c>
      <c r="E1546" s="2"/>
      <c r="F1546" s="2"/>
      <c r="G1546" s="1">
        <v>0.452216941648636</v>
      </c>
      <c r="H1546" s="1">
        <v>1.2443286</v>
      </c>
      <c r="I1546" s="1">
        <v>0.5557659</v>
      </c>
      <c r="J1546" s="1">
        <v>0.348667983297273</v>
      </c>
    </row>
    <row r="1547">
      <c r="A1547" s="1">
        <v>6132.0</v>
      </c>
      <c r="B1547" s="1">
        <v>6691.0</v>
      </c>
      <c r="C1547" s="2" t="s">
        <v>2990</v>
      </c>
      <c r="D1547" s="2" t="s">
        <v>2991</v>
      </c>
      <c r="E1547" s="2"/>
      <c r="F1547" s="2"/>
      <c r="G1547" s="1">
        <v>0.45213085479575</v>
      </c>
      <c r="H1547" s="1">
        <v>1.1636742</v>
      </c>
      <c r="I1547" s="1">
        <v>0.57819355</v>
      </c>
      <c r="J1547" s="1">
        <v>0.3260681595915</v>
      </c>
    </row>
    <row r="1548">
      <c r="A1548" s="1">
        <v>7664.0</v>
      </c>
      <c r="B1548" s="1">
        <v>8368.0</v>
      </c>
      <c r="C1548" s="2" t="s">
        <v>2992</v>
      </c>
      <c r="D1548" s="2" t="s">
        <v>2993</v>
      </c>
      <c r="E1548" s="2"/>
      <c r="F1548" s="2"/>
      <c r="G1548" s="1">
        <v>0.452073193585351</v>
      </c>
      <c r="H1548" s="1">
        <v>1.1737833</v>
      </c>
      <c r="I1548" s="1">
        <v>0.5752456</v>
      </c>
      <c r="J1548" s="1">
        <v>0.328900787170703</v>
      </c>
    </row>
    <row r="1549">
      <c r="A1549" s="1">
        <v>8203.0</v>
      </c>
      <c r="B1549" s="1">
        <v>8946.0</v>
      </c>
      <c r="C1549" s="2" t="s">
        <v>2061</v>
      </c>
      <c r="D1549" s="2" t="s">
        <v>2994</v>
      </c>
      <c r="E1549" s="2"/>
      <c r="F1549" s="2"/>
      <c r="G1549" s="1">
        <v>0.451925629624494</v>
      </c>
      <c r="H1549" s="1">
        <v>1.5252821</v>
      </c>
      <c r="I1549" s="1">
        <v>0.4764585</v>
      </c>
      <c r="J1549" s="1">
        <v>0.427392759248988</v>
      </c>
    </row>
    <row r="1550">
      <c r="A1550" s="1">
        <v>56.0</v>
      </c>
      <c r="B1550" s="1">
        <v>59.0</v>
      </c>
      <c r="C1550" s="2" t="s">
        <v>2995</v>
      </c>
      <c r="D1550" s="2" t="s">
        <v>2996</v>
      </c>
      <c r="E1550" s="2"/>
      <c r="F1550" s="2"/>
      <c r="G1550" s="1">
        <v>0.45186598516819</v>
      </c>
      <c r="H1550" s="1">
        <v>0.7301819</v>
      </c>
      <c r="I1550" s="1">
        <v>0.69913083</v>
      </c>
      <c r="J1550" s="1">
        <v>0.20460114033638</v>
      </c>
    </row>
    <row r="1551">
      <c r="A1551" s="1">
        <v>4140.0</v>
      </c>
      <c r="B1551" s="1">
        <v>4531.0</v>
      </c>
      <c r="C1551" s="2" t="s">
        <v>2997</v>
      </c>
      <c r="D1551" s="2" t="s">
        <v>2998</v>
      </c>
      <c r="E1551" s="2"/>
      <c r="F1551" s="2"/>
      <c r="G1551" s="1">
        <v>0.451783946584452</v>
      </c>
      <c r="H1551" s="1">
        <v>1.3231463</v>
      </c>
      <c r="I1551" s="1">
        <v>0.53281474</v>
      </c>
      <c r="J1551" s="1">
        <v>0.370753153168905</v>
      </c>
    </row>
    <row r="1552">
      <c r="A1552" s="1">
        <v>1157.0</v>
      </c>
      <c r="B1552" s="1">
        <v>1257.0</v>
      </c>
      <c r="C1552" s="2" t="s">
        <v>2999</v>
      </c>
      <c r="D1552" s="2" t="s">
        <v>3000</v>
      </c>
      <c r="E1552" s="2"/>
      <c r="F1552" s="2"/>
      <c r="G1552" s="1">
        <v>0.451662585570784</v>
      </c>
      <c r="H1552" s="1">
        <v>2.0015457</v>
      </c>
      <c r="I1552" s="1">
        <v>0.34248063</v>
      </c>
      <c r="J1552" s="1">
        <v>0.560844541141568</v>
      </c>
    </row>
    <row r="1553">
      <c r="A1553" s="1">
        <v>1636.0</v>
      </c>
      <c r="B1553" s="1">
        <v>1782.0</v>
      </c>
      <c r="C1553" s="2" t="s">
        <v>3001</v>
      </c>
      <c r="D1553" s="2" t="s">
        <v>3002</v>
      </c>
      <c r="E1553" s="2"/>
      <c r="F1553" s="2"/>
      <c r="G1553" s="1">
        <v>0.451481761265911</v>
      </c>
      <c r="H1553" s="1">
        <v>1.5375481</v>
      </c>
      <c r="I1553" s="1">
        <v>0.47213376</v>
      </c>
      <c r="J1553" s="1">
        <v>0.430829762531822</v>
      </c>
    </row>
    <row r="1554">
      <c r="A1554" s="1">
        <v>4959.0</v>
      </c>
      <c r="B1554" s="1">
        <v>5421.0</v>
      </c>
      <c r="C1554" s="2" t="s">
        <v>3003</v>
      </c>
      <c r="D1554" s="2" t="s">
        <v>3004</v>
      </c>
      <c r="E1554" s="2"/>
      <c r="F1554" s="2"/>
      <c r="G1554" s="1">
        <v>0.451456734293775</v>
      </c>
      <c r="H1554" s="1">
        <v>1.1578943</v>
      </c>
      <c r="I1554" s="1">
        <v>0.57846487</v>
      </c>
      <c r="J1554" s="1">
        <v>0.32444859858755</v>
      </c>
    </row>
    <row r="1555">
      <c r="A1555" s="1">
        <v>5677.0</v>
      </c>
      <c r="B1555" s="1">
        <v>6196.0</v>
      </c>
      <c r="C1555" s="2" t="s">
        <v>3005</v>
      </c>
      <c r="D1555" s="2" t="s">
        <v>3006</v>
      </c>
      <c r="E1555" s="2"/>
      <c r="F1555" s="2"/>
      <c r="G1555" s="1">
        <v>0.451317422957301</v>
      </c>
      <c r="H1555" s="1">
        <v>0.9015346</v>
      </c>
      <c r="I1555" s="1">
        <v>0.6500197</v>
      </c>
      <c r="J1555" s="1">
        <v>0.252615145914603</v>
      </c>
    </row>
    <row r="1556">
      <c r="A1556" s="1">
        <v>5189.0</v>
      </c>
      <c r="B1556" s="1">
        <v>5673.0</v>
      </c>
      <c r="C1556" s="2" t="s">
        <v>3007</v>
      </c>
      <c r="D1556" s="2" t="s">
        <v>3008</v>
      </c>
      <c r="E1556" s="2"/>
      <c r="F1556" s="2"/>
      <c r="G1556" s="1">
        <v>0.451224339124414</v>
      </c>
      <c r="H1556" s="1">
        <v>0.9758337</v>
      </c>
      <c r="I1556" s="1">
        <v>0.6290145</v>
      </c>
      <c r="J1556" s="1">
        <v>0.273434178248829</v>
      </c>
    </row>
    <row r="1557">
      <c r="A1557" s="1">
        <v>87.0</v>
      </c>
      <c r="B1557" s="1">
        <v>96.0</v>
      </c>
      <c r="C1557" s="2" t="s">
        <v>3009</v>
      </c>
      <c r="D1557" s="2" t="s">
        <v>3010</v>
      </c>
      <c r="E1557" s="2"/>
      <c r="F1557" s="2"/>
      <c r="G1557" s="1">
        <v>0.451205338582103</v>
      </c>
      <c r="H1557" s="1">
        <v>2.1845381</v>
      </c>
      <c r="I1557" s="1">
        <v>0.29029062</v>
      </c>
      <c r="J1557" s="1">
        <v>0.612120057164207</v>
      </c>
    </row>
    <row r="1558">
      <c r="A1558" s="1">
        <v>5941.0</v>
      </c>
      <c r="B1558" s="1">
        <v>6483.0</v>
      </c>
      <c r="C1558" s="2" t="s">
        <v>2397</v>
      </c>
      <c r="D1558" s="2" t="s">
        <v>3011</v>
      </c>
      <c r="E1558" s="2"/>
      <c r="F1558" s="2"/>
      <c r="G1558" s="1">
        <v>0.451179420486915</v>
      </c>
      <c r="H1558" s="1">
        <v>2.1593857</v>
      </c>
      <c r="I1558" s="1">
        <v>0.29728663</v>
      </c>
      <c r="J1558" s="1">
        <v>0.60507221097383</v>
      </c>
    </row>
    <row r="1559">
      <c r="A1559" s="1">
        <v>1442.0</v>
      </c>
      <c r="B1559" s="1">
        <v>1564.0</v>
      </c>
      <c r="C1559" s="2" t="s">
        <v>3012</v>
      </c>
      <c r="D1559" s="2" t="s">
        <v>3013</v>
      </c>
      <c r="E1559" s="2"/>
      <c r="F1559" s="2"/>
      <c r="G1559" s="1">
        <v>0.451097352704918</v>
      </c>
      <c r="H1559" s="1">
        <v>1.6251985</v>
      </c>
      <c r="I1559" s="1">
        <v>0.4468048</v>
      </c>
      <c r="J1559" s="1">
        <v>0.455389905409836</v>
      </c>
    </row>
    <row r="1560">
      <c r="A1560" s="1">
        <v>628.0</v>
      </c>
      <c r="B1560" s="1">
        <v>681.0</v>
      </c>
      <c r="C1560" s="2" t="s">
        <v>3014</v>
      </c>
      <c r="D1560" s="2" t="s">
        <v>3015</v>
      </c>
      <c r="E1560" s="2"/>
      <c r="F1560" s="2"/>
      <c r="G1560" s="1">
        <v>0.450854081025509</v>
      </c>
      <c r="H1560" s="1">
        <v>2.5303922</v>
      </c>
      <c r="I1560" s="1">
        <v>0.19267781</v>
      </c>
      <c r="J1560" s="1">
        <v>0.709030352051019</v>
      </c>
    </row>
    <row r="1561">
      <c r="A1561" s="1">
        <v>3368.0</v>
      </c>
      <c r="B1561" s="1">
        <v>3680.0</v>
      </c>
      <c r="C1561" s="2" t="s">
        <v>3016</v>
      </c>
      <c r="D1561" s="2" t="s">
        <v>3017</v>
      </c>
      <c r="E1561" s="2"/>
      <c r="F1561" s="2"/>
      <c r="G1561" s="1">
        <v>0.450760082732591</v>
      </c>
      <c r="H1561" s="1">
        <v>0.388139</v>
      </c>
      <c r="I1561" s="1">
        <v>0.7927614</v>
      </c>
      <c r="J1561" s="1">
        <v>0.108758765465183</v>
      </c>
    </row>
    <row r="1562">
      <c r="A1562" s="1">
        <v>2243.0</v>
      </c>
      <c r="B1562" s="1">
        <v>2435.0</v>
      </c>
      <c r="C1562" s="2" t="s">
        <v>3018</v>
      </c>
      <c r="D1562" s="2" t="s">
        <v>3019</v>
      </c>
      <c r="E1562" s="2"/>
      <c r="F1562" s="2"/>
      <c r="G1562" s="1">
        <v>0.450483422222212</v>
      </c>
      <c r="H1562" s="1">
        <v>1.0914031</v>
      </c>
      <c r="I1562" s="1">
        <v>0.59514946</v>
      </c>
      <c r="J1562" s="1">
        <v>0.305817384444424</v>
      </c>
    </row>
    <row r="1563">
      <c r="A1563" s="1">
        <v>8185.0</v>
      </c>
      <c r="B1563" s="1">
        <v>8928.0</v>
      </c>
      <c r="C1563" s="2" t="s">
        <v>3020</v>
      </c>
      <c r="D1563" s="2" t="s">
        <v>3021</v>
      </c>
      <c r="E1563" s="2"/>
      <c r="F1563" s="2"/>
      <c r="G1563" s="1">
        <v>0.450432072324031</v>
      </c>
      <c r="H1563" s="1">
        <v>1.2118045</v>
      </c>
      <c r="I1563" s="1">
        <v>0.5613096</v>
      </c>
      <c r="J1563" s="1">
        <v>0.339554544648062</v>
      </c>
    </row>
    <row r="1564">
      <c r="A1564" s="1">
        <v>6355.0</v>
      </c>
      <c r="B1564" s="1">
        <v>6930.0</v>
      </c>
      <c r="C1564" s="2" t="s">
        <v>3022</v>
      </c>
      <c r="D1564" s="2" t="s">
        <v>3023</v>
      </c>
      <c r="E1564" s="2"/>
      <c r="F1564" s="2"/>
      <c r="G1564" s="1">
        <v>0.450413604375354</v>
      </c>
      <c r="H1564" s="1">
        <v>1.6818566</v>
      </c>
      <c r="I1564" s="1">
        <v>0.42956138</v>
      </c>
      <c r="J1564" s="1">
        <v>0.471265828750709</v>
      </c>
    </row>
    <row r="1565">
      <c r="A1565" s="1">
        <v>1932.0</v>
      </c>
      <c r="B1565" s="1">
        <v>2099.0</v>
      </c>
      <c r="C1565" s="2" t="s">
        <v>3024</v>
      </c>
      <c r="D1565" s="2" t="s">
        <v>3025</v>
      </c>
      <c r="E1565" s="2"/>
      <c r="F1565" s="2"/>
      <c r="G1565" s="1">
        <v>0.450373609953308</v>
      </c>
      <c r="H1565" s="1">
        <v>1.9209422</v>
      </c>
      <c r="I1565" s="1">
        <v>0.36248824</v>
      </c>
      <c r="J1565" s="1">
        <v>0.538258979906616</v>
      </c>
    </row>
    <row r="1566">
      <c r="A1566" s="1">
        <v>1207.0</v>
      </c>
      <c r="B1566" s="1">
        <v>1312.0</v>
      </c>
      <c r="C1566" s="2" t="s">
        <v>3026</v>
      </c>
      <c r="D1566" s="2" t="s">
        <v>3027</v>
      </c>
      <c r="E1566" s="2"/>
      <c r="F1566" s="2"/>
      <c r="G1566" s="1">
        <v>0.450266596993608</v>
      </c>
      <c r="H1566" s="1">
        <v>0.89446104</v>
      </c>
      <c r="I1566" s="1">
        <v>0.6499001</v>
      </c>
      <c r="J1566" s="1">
        <v>0.250633093987216</v>
      </c>
    </row>
    <row r="1567">
      <c r="A1567" s="1">
        <v>1291.0</v>
      </c>
      <c r="B1567" s="1">
        <v>1402.0</v>
      </c>
      <c r="C1567" s="2" t="s">
        <v>55</v>
      </c>
      <c r="D1567" s="2" t="s">
        <v>3028</v>
      </c>
      <c r="E1567" s="2"/>
      <c r="F1567" s="2"/>
      <c r="G1567" s="1">
        <v>0.450007701322702</v>
      </c>
      <c r="H1567" s="1">
        <v>1.9039124</v>
      </c>
      <c r="I1567" s="1">
        <v>0.36652827</v>
      </c>
      <c r="J1567" s="1">
        <v>0.533487132645405</v>
      </c>
    </row>
    <row r="1568">
      <c r="A1568" s="1">
        <v>2796.0</v>
      </c>
      <c r="B1568" s="1">
        <v>3041.0</v>
      </c>
      <c r="C1568" s="2" t="s">
        <v>3029</v>
      </c>
      <c r="D1568" s="2" t="s">
        <v>3030</v>
      </c>
      <c r="E1568" s="2"/>
      <c r="F1568" s="2"/>
      <c r="G1568" s="1">
        <v>0.44980494720492</v>
      </c>
      <c r="H1568" s="1">
        <v>0.17646676</v>
      </c>
      <c r="I1568" s="1">
        <v>0.8501629</v>
      </c>
      <c r="J1568" s="1">
        <v>0.0494469944098399</v>
      </c>
    </row>
    <row r="1569">
      <c r="A1569" s="1">
        <v>4316.0</v>
      </c>
      <c r="B1569" s="1">
        <v>4725.0</v>
      </c>
      <c r="C1569" s="2" t="s">
        <v>3031</v>
      </c>
      <c r="D1569" s="2" t="s">
        <v>3032</v>
      </c>
      <c r="E1569" s="2"/>
      <c r="F1569" s="2"/>
      <c r="G1569" s="1">
        <v>0.449610721630746</v>
      </c>
      <c r="H1569" s="1">
        <v>2.8514464</v>
      </c>
      <c r="I1569" s="1">
        <v>0.10022987</v>
      </c>
      <c r="J1569" s="1">
        <v>0.798991573261493</v>
      </c>
    </row>
    <row r="1570">
      <c r="A1570" s="1">
        <v>4912.0</v>
      </c>
      <c r="B1570" s="1">
        <v>5368.0</v>
      </c>
      <c r="C1570" s="2" t="s">
        <v>3033</v>
      </c>
      <c r="D1570" s="2" t="s">
        <v>3034</v>
      </c>
      <c r="E1570" s="2"/>
      <c r="F1570" s="2"/>
      <c r="G1570" s="1">
        <v>0.449578579702942</v>
      </c>
      <c r="H1570" s="1">
        <v>1.5394968</v>
      </c>
      <c r="I1570" s="1">
        <v>0.46778136</v>
      </c>
      <c r="J1570" s="1">
        <v>0.431375799405885</v>
      </c>
    </row>
    <row r="1571">
      <c r="A1571" s="1">
        <v>4432.0</v>
      </c>
      <c r="B1571" s="1">
        <v>4848.0</v>
      </c>
      <c r="C1571" s="2" t="s">
        <v>3035</v>
      </c>
      <c r="D1571" s="2" t="s">
        <v>3036</v>
      </c>
      <c r="E1571" s="2"/>
      <c r="F1571" s="2"/>
      <c r="G1571" s="1">
        <v>0.449485016811888</v>
      </c>
      <c r="H1571" s="1">
        <v>2.1908598</v>
      </c>
      <c r="I1571" s="1">
        <v>0.2850786</v>
      </c>
      <c r="J1571" s="1">
        <v>0.613891433623777</v>
      </c>
    </row>
    <row r="1572">
      <c r="A1572" s="1">
        <v>6893.0</v>
      </c>
      <c r="B1572" s="1">
        <v>7522.0</v>
      </c>
      <c r="C1572" s="2" t="s">
        <v>3037</v>
      </c>
      <c r="D1572" s="2" t="s">
        <v>3038</v>
      </c>
      <c r="E1572" s="2"/>
      <c r="F1572" s="2"/>
      <c r="G1572" s="1">
        <v>0.44947586997658</v>
      </c>
      <c r="H1572" s="1">
        <v>0.45569938</v>
      </c>
      <c r="I1572" s="1">
        <v>0.77126217</v>
      </c>
      <c r="J1572" s="1">
        <v>0.12768956995316</v>
      </c>
    </row>
    <row r="1573">
      <c r="A1573" s="1">
        <v>7801.0</v>
      </c>
      <c r="B1573" s="1">
        <v>8513.0</v>
      </c>
      <c r="C1573" s="2" t="s">
        <v>3039</v>
      </c>
      <c r="D1573" s="2" t="s">
        <v>3040</v>
      </c>
      <c r="E1573" s="2"/>
      <c r="F1573" s="2"/>
      <c r="G1573" s="1">
        <v>0.449328510560171</v>
      </c>
      <c r="H1573" s="1">
        <v>1.5947081</v>
      </c>
      <c r="I1573" s="1">
        <v>0.4518107</v>
      </c>
      <c r="J1573" s="1">
        <v>0.446846321120343</v>
      </c>
    </row>
    <row r="1574">
      <c r="A1574" s="1">
        <v>1751.0</v>
      </c>
      <c r="B1574" s="1">
        <v>1905.0</v>
      </c>
      <c r="C1574" s="2" t="s">
        <v>3041</v>
      </c>
      <c r="D1574" s="2" t="s">
        <v>3042</v>
      </c>
      <c r="E1574" s="2"/>
      <c r="F1574" s="2"/>
      <c r="G1574" s="1">
        <v>0.449299778484869</v>
      </c>
      <c r="H1574" s="1">
        <v>1.2779174</v>
      </c>
      <c r="I1574" s="1">
        <v>0.5405198</v>
      </c>
      <c r="J1574" s="1">
        <v>0.358079756969738</v>
      </c>
    </row>
    <row r="1575">
      <c r="A1575" s="1">
        <v>3875.0</v>
      </c>
      <c r="B1575" s="1">
        <v>4238.0</v>
      </c>
      <c r="C1575" s="2" t="s">
        <v>1362</v>
      </c>
      <c r="D1575" s="2" t="s">
        <v>3043</v>
      </c>
      <c r="E1575" s="2"/>
      <c r="F1575" s="2"/>
      <c r="G1575" s="1">
        <v>0.449295323670274</v>
      </c>
      <c r="H1575" s="1">
        <v>2.148168</v>
      </c>
      <c r="I1575" s="1">
        <v>0.2966617</v>
      </c>
      <c r="J1575" s="1">
        <v>0.601928947340548</v>
      </c>
    </row>
    <row r="1576">
      <c r="A1576" s="1">
        <v>6830.0</v>
      </c>
      <c r="B1576" s="1">
        <v>7452.0</v>
      </c>
      <c r="C1576" s="2" t="s">
        <v>3044</v>
      </c>
      <c r="D1576" s="2" t="s">
        <v>3045</v>
      </c>
      <c r="E1576" s="2"/>
      <c r="F1576" s="2"/>
      <c r="G1576" s="1">
        <v>0.449239254425476</v>
      </c>
      <c r="H1576" s="1">
        <v>1.3169614</v>
      </c>
      <c r="I1576" s="1">
        <v>0.5294584</v>
      </c>
      <c r="J1576" s="1">
        <v>0.369020108850953</v>
      </c>
    </row>
    <row r="1577">
      <c r="A1577" s="1">
        <v>2213.0</v>
      </c>
      <c r="B1577" s="1">
        <v>2404.0</v>
      </c>
      <c r="C1577" s="2" t="s">
        <v>3046</v>
      </c>
      <c r="D1577" s="2" t="s">
        <v>3047</v>
      </c>
      <c r="E1577" s="2"/>
      <c r="F1577" s="2"/>
      <c r="G1577" s="1">
        <v>0.449228574724707</v>
      </c>
      <c r="H1577" s="1">
        <v>0.9358519</v>
      </c>
      <c r="I1577" s="1">
        <v>0.6362261</v>
      </c>
      <c r="J1577" s="1">
        <v>0.262231049449415</v>
      </c>
    </row>
    <row r="1578">
      <c r="A1578" s="1">
        <v>2032.0</v>
      </c>
      <c r="B1578" s="1">
        <v>2212.0</v>
      </c>
      <c r="C1578" s="2" t="s">
        <v>3048</v>
      </c>
      <c r="D1578" s="2" t="s">
        <v>3049</v>
      </c>
      <c r="E1578" s="2"/>
      <c r="F1578" s="2"/>
      <c r="G1578" s="1">
        <v>0.449187471561411</v>
      </c>
      <c r="H1578" s="1">
        <v>1.4215353</v>
      </c>
      <c r="I1578" s="1">
        <v>0.50005263</v>
      </c>
      <c r="J1578" s="1">
        <v>0.398322313122823</v>
      </c>
    </row>
    <row r="1579">
      <c r="A1579" s="1">
        <v>935.0</v>
      </c>
      <c r="B1579" s="1">
        <v>1010.0</v>
      </c>
      <c r="C1579" s="2" t="s">
        <v>3050</v>
      </c>
      <c r="D1579" s="2" t="s">
        <v>3051</v>
      </c>
      <c r="E1579" s="2"/>
      <c r="F1579" s="2"/>
      <c r="G1579" s="1">
        <v>0.449153985119647</v>
      </c>
      <c r="H1579" s="1">
        <v>0.76924545</v>
      </c>
      <c r="I1579" s="1">
        <v>0.682761</v>
      </c>
      <c r="J1579" s="1">
        <v>0.215546970239295</v>
      </c>
    </row>
    <row r="1580">
      <c r="A1580" s="1">
        <v>6948.0</v>
      </c>
      <c r="B1580" s="1">
        <v>7583.0</v>
      </c>
      <c r="C1580" s="2" t="s">
        <v>3052</v>
      </c>
      <c r="D1580" s="2" t="s">
        <v>3053</v>
      </c>
      <c r="E1580" s="2"/>
      <c r="F1580" s="2"/>
      <c r="G1580" s="1">
        <v>0.448867704909024</v>
      </c>
      <c r="H1580" s="1">
        <v>1.417747</v>
      </c>
      <c r="I1580" s="1">
        <v>0.5004746</v>
      </c>
      <c r="J1580" s="1">
        <v>0.397260809818049</v>
      </c>
    </row>
    <row r="1581">
      <c r="A1581" s="1">
        <v>4939.0</v>
      </c>
      <c r="B1581" s="1">
        <v>5399.0</v>
      </c>
      <c r="C1581" s="2" t="s">
        <v>3054</v>
      </c>
      <c r="D1581" s="2" t="s">
        <v>3055</v>
      </c>
      <c r="E1581" s="2"/>
      <c r="F1581" s="2"/>
      <c r="G1581" s="1">
        <v>0.448599140477009</v>
      </c>
      <c r="H1581" s="1">
        <v>0.5663649</v>
      </c>
      <c r="I1581" s="1">
        <v>0.7384996</v>
      </c>
      <c r="J1581" s="1">
        <v>0.158698680954019</v>
      </c>
    </row>
    <row r="1582">
      <c r="A1582" s="1">
        <v>3369.0</v>
      </c>
      <c r="B1582" s="1">
        <v>3681.0</v>
      </c>
      <c r="C1582" s="2" t="s">
        <v>3056</v>
      </c>
      <c r="D1582" s="2" t="s">
        <v>3057</v>
      </c>
      <c r="E1582" s="2"/>
      <c r="F1582" s="2"/>
      <c r="G1582" s="1">
        <v>0.448583672283942</v>
      </c>
      <c r="H1582" s="1">
        <v>1.9427816</v>
      </c>
      <c r="I1582" s="1">
        <v>0.35278884</v>
      </c>
      <c r="J1582" s="1">
        <v>0.544378504567885</v>
      </c>
    </row>
    <row r="1583">
      <c r="A1583" s="1">
        <v>6024.0</v>
      </c>
      <c r="B1583" s="1">
        <v>6572.0</v>
      </c>
      <c r="C1583" s="2" t="s">
        <v>3058</v>
      </c>
      <c r="D1583" s="2" t="s">
        <v>3059</v>
      </c>
      <c r="E1583" s="2"/>
      <c r="F1583" s="2"/>
      <c r="G1583" s="1">
        <v>0.448524434592398</v>
      </c>
      <c r="H1583" s="1">
        <v>0.6545566</v>
      </c>
      <c r="I1583" s="1">
        <v>0.71363837</v>
      </c>
      <c r="J1583" s="1">
        <v>0.183410499184797</v>
      </c>
    </row>
    <row r="1584">
      <c r="A1584" s="1">
        <v>2047.0</v>
      </c>
      <c r="B1584" s="1">
        <v>2229.0</v>
      </c>
      <c r="C1584" s="2" t="s">
        <v>3060</v>
      </c>
      <c r="D1584" s="2" t="s">
        <v>3061</v>
      </c>
      <c r="E1584" s="2"/>
      <c r="F1584" s="2"/>
      <c r="G1584" s="1">
        <v>0.448506211993685</v>
      </c>
      <c r="H1584" s="1">
        <v>1.5218829</v>
      </c>
      <c r="I1584" s="1">
        <v>0.47057214</v>
      </c>
      <c r="J1584" s="1">
        <v>0.426440283987369</v>
      </c>
    </row>
    <row r="1585">
      <c r="A1585" s="1">
        <v>7997.0</v>
      </c>
      <c r="B1585" s="1">
        <v>8722.0</v>
      </c>
      <c r="C1585" s="2" t="s">
        <v>3062</v>
      </c>
      <c r="D1585" s="2" t="s">
        <v>3063</v>
      </c>
      <c r="E1585" s="2"/>
      <c r="F1585" s="2"/>
      <c r="G1585" s="1">
        <v>0.448476118448174</v>
      </c>
      <c r="H1585" s="1">
        <v>1.885033</v>
      </c>
      <c r="I1585" s="1">
        <v>0.36875522</v>
      </c>
      <c r="J1585" s="1">
        <v>0.528197016896348</v>
      </c>
    </row>
    <row r="1586">
      <c r="A1586" s="1">
        <v>4529.0</v>
      </c>
      <c r="B1586" s="1">
        <v>4952.0</v>
      </c>
      <c r="C1586" s="2" t="s">
        <v>3064</v>
      </c>
      <c r="D1586" s="2" t="s">
        <v>3065</v>
      </c>
      <c r="E1586" s="2"/>
      <c r="F1586" s="2"/>
      <c r="G1586" s="1">
        <v>0.44845088200351</v>
      </c>
      <c r="H1586" s="1">
        <v>0.59902513</v>
      </c>
      <c r="I1586" s="1">
        <v>0.7290515</v>
      </c>
      <c r="J1586" s="1">
        <v>0.167850264007021</v>
      </c>
    </row>
    <row r="1587">
      <c r="A1587" s="1">
        <v>5453.0</v>
      </c>
      <c r="B1587" s="1">
        <v>5958.0</v>
      </c>
      <c r="C1587" s="2" t="s">
        <v>3066</v>
      </c>
      <c r="D1587" s="2" t="s">
        <v>3067</v>
      </c>
      <c r="E1587" s="2"/>
      <c r="F1587" s="2"/>
      <c r="G1587" s="1">
        <v>0.448384251447397</v>
      </c>
      <c r="H1587" s="1">
        <v>2.555995</v>
      </c>
      <c r="I1587" s="1">
        <v>0.1805641</v>
      </c>
      <c r="J1587" s="1">
        <v>0.716204402894794</v>
      </c>
    </row>
    <row r="1588">
      <c r="A1588" s="1">
        <v>7572.0</v>
      </c>
      <c r="B1588" s="1">
        <v>8265.0</v>
      </c>
      <c r="C1588" s="2" t="s">
        <v>3068</v>
      </c>
      <c r="D1588" s="2" t="s">
        <v>3069</v>
      </c>
      <c r="E1588" s="2"/>
      <c r="F1588" s="2"/>
      <c r="G1588" s="1">
        <v>0.448349221002108</v>
      </c>
      <c r="H1588" s="1">
        <v>2.0230458</v>
      </c>
      <c r="I1588" s="1">
        <v>0.32982945</v>
      </c>
      <c r="J1588" s="1">
        <v>0.566868992004217</v>
      </c>
    </row>
    <row r="1589">
      <c r="A1589" s="1">
        <v>5363.0</v>
      </c>
      <c r="B1589" s="1">
        <v>5860.0</v>
      </c>
      <c r="C1589" s="2" t="s">
        <v>3070</v>
      </c>
      <c r="D1589" s="2" t="s">
        <v>3071</v>
      </c>
      <c r="E1589" s="2"/>
      <c r="F1589" s="2"/>
      <c r="G1589" s="1">
        <v>0.448216913628452</v>
      </c>
      <c r="H1589" s="1">
        <v>1.6118491</v>
      </c>
      <c r="I1589" s="1">
        <v>0.4447845</v>
      </c>
      <c r="J1589" s="1">
        <v>0.451649327256904</v>
      </c>
    </row>
    <row r="1590">
      <c r="A1590" s="1">
        <v>2894.0</v>
      </c>
      <c r="B1590" s="1">
        <v>3150.0</v>
      </c>
      <c r="C1590" s="2" t="s">
        <v>3072</v>
      </c>
      <c r="D1590" s="2" t="s">
        <v>3073</v>
      </c>
      <c r="E1590" s="2"/>
      <c r="F1590" s="2"/>
      <c r="G1590" s="1">
        <v>0.448137888240119</v>
      </c>
      <c r="H1590" s="1">
        <v>1.5785466</v>
      </c>
      <c r="I1590" s="1">
        <v>0.453958</v>
      </c>
      <c r="J1590" s="1">
        <v>0.442317776480238</v>
      </c>
    </row>
    <row r="1591">
      <c r="A1591" s="1">
        <v>1310.0</v>
      </c>
      <c r="B1591" s="1">
        <v>1423.0</v>
      </c>
      <c r="C1591" s="2" t="s">
        <v>3074</v>
      </c>
      <c r="D1591" s="2" t="s">
        <v>3075</v>
      </c>
      <c r="E1591" s="2"/>
      <c r="F1591" s="2"/>
      <c r="G1591" s="1">
        <v>0.447933546292715</v>
      </c>
      <c r="H1591" s="1">
        <v>2.2145965</v>
      </c>
      <c r="I1591" s="1">
        <v>0.2753245</v>
      </c>
      <c r="J1591" s="1">
        <v>0.620542592585431</v>
      </c>
    </row>
    <row r="1592">
      <c r="A1592" s="1">
        <v>5029.0</v>
      </c>
      <c r="B1592" s="1">
        <v>5496.0</v>
      </c>
      <c r="C1592" s="2" t="s">
        <v>3076</v>
      </c>
      <c r="D1592" s="2" t="s">
        <v>3077</v>
      </c>
      <c r="E1592" s="2"/>
      <c r="F1592" s="2"/>
      <c r="G1592" s="1">
        <v>0.44766338113049</v>
      </c>
      <c r="H1592" s="1">
        <v>1.3956213</v>
      </c>
      <c r="I1592" s="1">
        <v>0.5042657</v>
      </c>
      <c r="J1592" s="1">
        <v>0.391061062260981</v>
      </c>
    </row>
    <row r="1593">
      <c r="A1593" s="1">
        <v>7497.0</v>
      </c>
      <c r="B1593" s="1">
        <v>8185.0</v>
      </c>
      <c r="C1593" s="2" t="s">
        <v>3078</v>
      </c>
      <c r="D1593" s="2" t="s">
        <v>3079</v>
      </c>
      <c r="E1593" s="2"/>
      <c r="F1593" s="2"/>
      <c r="G1593" s="1">
        <v>0.447362237561945</v>
      </c>
      <c r="H1593" s="1">
        <v>1.3515059</v>
      </c>
      <c r="I1593" s="1">
        <v>0.5160248</v>
      </c>
      <c r="J1593" s="1">
        <v>0.378699675123891</v>
      </c>
    </row>
    <row r="1594">
      <c r="A1594" s="1">
        <v>4900.0</v>
      </c>
      <c r="B1594" s="1">
        <v>5356.0</v>
      </c>
      <c r="C1594" s="2" t="s">
        <v>3080</v>
      </c>
      <c r="D1594" s="2" t="s">
        <v>3081</v>
      </c>
      <c r="E1594" s="2"/>
      <c r="F1594" s="2"/>
      <c r="G1594" s="1">
        <v>0.447180469473571</v>
      </c>
      <c r="H1594" s="1">
        <v>2.0832992</v>
      </c>
      <c r="I1594" s="1">
        <v>0.3106086</v>
      </c>
      <c r="J1594" s="1">
        <v>0.583752338947142</v>
      </c>
    </row>
    <row r="1595">
      <c r="A1595" s="1">
        <v>7009.0</v>
      </c>
      <c r="B1595" s="1">
        <v>7649.0</v>
      </c>
      <c r="C1595" s="2" t="s">
        <v>3082</v>
      </c>
      <c r="D1595" s="2" t="s">
        <v>3083</v>
      </c>
      <c r="E1595" s="2"/>
      <c r="F1595" s="2"/>
      <c r="G1595" s="1">
        <v>0.447125488469389</v>
      </c>
      <c r="H1595" s="1">
        <v>1.4819485</v>
      </c>
      <c r="I1595" s="1">
        <v>0.47900054</v>
      </c>
      <c r="J1595" s="1">
        <v>0.415250436938779</v>
      </c>
    </row>
    <row r="1596">
      <c r="A1596" s="1">
        <v>5732.0</v>
      </c>
      <c r="B1596" s="1">
        <v>6257.0</v>
      </c>
      <c r="C1596" s="2" t="s">
        <v>3084</v>
      </c>
      <c r="D1596" s="2" t="s">
        <v>3085</v>
      </c>
      <c r="E1596" s="2"/>
      <c r="F1596" s="2"/>
      <c r="G1596" s="1">
        <v>0.447113403797006</v>
      </c>
      <c r="H1596" s="1">
        <v>0.7196977</v>
      </c>
      <c r="I1596" s="1">
        <v>0.6925634</v>
      </c>
      <c r="J1596" s="1">
        <v>0.201663407594011</v>
      </c>
    </row>
    <row r="1597">
      <c r="A1597" s="1">
        <v>5658.0</v>
      </c>
      <c r="B1597" s="1">
        <v>6176.0</v>
      </c>
      <c r="C1597" s="2" t="s">
        <v>3086</v>
      </c>
      <c r="D1597" s="2" t="s">
        <v>3087</v>
      </c>
      <c r="E1597" s="2"/>
      <c r="F1597" s="2"/>
      <c r="G1597" s="1">
        <v>0.447085647748606</v>
      </c>
      <c r="H1597" s="1">
        <v>1.9180527</v>
      </c>
      <c r="I1597" s="1">
        <v>0.35672197</v>
      </c>
      <c r="J1597" s="1">
        <v>0.537449325497212</v>
      </c>
    </row>
    <row r="1598">
      <c r="A1598" s="1">
        <v>674.0</v>
      </c>
      <c r="B1598" s="1">
        <v>728.0</v>
      </c>
      <c r="C1598" s="2" t="s">
        <v>3088</v>
      </c>
      <c r="D1598" s="2" t="s">
        <v>3089</v>
      </c>
      <c r="E1598" s="2"/>
      <c r="F1598" s="2"/>
      <c r="G1598" s="1">
        <v>0.447017613648051</v>
      </c>
      <c r="H1598" s="1">
        <v>2.5312927</v>
      </c>
      <c r="I1598" s="1">
        <v>0.18475255</v>
      </c>
      <c r="J1598" s="1">
        <v>0.709282677296102</v>
      </c>
    </row>
    <row r="1599">
      <c r="A1599" s="1">
        <v>1186.0</v>
      </c>
      <c r="B1599" s="1">
        <v>1290.0</v>
      </c>
      <c r="C1599" s="2" t="s">
        <v>3090</v>
      </c>
      <c r="D1599" s="2" t="s">
        <v>3091</v>
      </c>
      <c r="E1599" s="2"/>
      <c r="F1599" s="2"/>
      <c r="G1599" s="1">
        <v>0.447012640085109</v>
      </c>
      <c r="H1599" s="1">
        <v>1.4729614</v>
      </c>
      <c r="I1599" s="1">
        <v>0.48129308</v>
      </c>
      <c r="J1599" s="1">
        <v>0.412732200170219</v>
      </c>
    </row>
    <row r="1600">
      <c r="A1600" s="1">
        <v>979.0</v>
      </c>
      <c r="B1600" s="1">
        <v>1058.0</v>
      </c>
      <c r="C1600" s="2" t="s">
        <v>3092</v>
      </c>
      <c r="D1600" s="2" t="s">
        <v>3093</v>
      </c>
      <c r="E1600" s="2"/>
      <c r="F1600" s="2"/>
      <c r="G1600" s="1">
        <v>0.446932986255293</v>
      </c>
      <c r="H1600" s="1">
        <v>0.35628814</v>
      </c>
      <c r="I1600" s="1">
        <v>0.794032</v>
      </c>
      <c r="J1600" s="1">
        <v>0.0998339725105866</v>
      </c>
    </row>
    <row r="1601">
      <c r="A1601" s="1">
        <v>6253.0</v>
      </c>
      <c r="B1601" s="1">
        <v>6823.0</v>
      </c>
      <c r="C1601" s="2" t="s">
        <v>3094</v>
      </c>
      <c r="D1601" s="2" t="s">
        <v>3095</v>
      </c>
      <c r="E1601" s="2"/>
      <c r="F1601" s="2"/>
      <c r="G1601" s="1">
        <v>0.446811229053773</v>
      </c>
      <c r="H1601" s="1">
        <v>2.04847</v>
      </c>
      <c r="I1601" s="1">
        <v>0.31962946</v>
      </c>
      <c r="J1601" s="1">
        <v>0.573992998107546</v>
      </c>
    </row>
    <row r="1602">
      <c r="A1602" s="1">
        <v>7632.0</v>
      </c>
      <c r="B1602" s="1">
        <v>8334.0</v>
      </c>
      <c r="C1602" s="2" t="s">
        <v>3096</v>
      </c>
      <c r="D1602" s="2" t="s">
        <v>3097</v>
      </c>
      <c r="E1602" s="2"/>
      <c r="F1602" s="2"/>
      <c r="G1602" s="1">
        <v>0.44656228061246</v>
      </c>
      <c r="H1602" s="1">
        <v>1.1094514</v>
      </c>
      <c r="I1602" s="1">
        <v>0.58224994</v>
      </c>
      <c r="J1602" s="1">
        <v>0.310874621224921</v>
      </c>
    </row>
    <row r="1603">
      <c r="A1603" s="1">
        <v>3812.0</v>
      </c>
      <c r="B1603" s="1">
        <v>4169.0</v>
      </c>
      <c r="C1603" s="2" t="s">
        <v>3098</v>
      </c>
      <c r="D1603" s="2" t="s">
        <v>3099</v>
      </c>
      <c r="E1603" s="2"/>
      <c r="F1603" s="2"/>
      <c r="G1603" s="1">
        <v>0.446423354179637</v>
      </c>
      <c r="H1603" s="1">
        <v>1.6109114</v>
      </c>
      <c r="I1603" s="1">
        <v>0.44146013</v>
      </c>
      <c r="J1603" s="1">
        <v>0.451386578359275</v>
      </c>
    </row>
    <row r="1604">
      <c r="A1604" s="1">
        <v>270.0</v>
      </c>
      <c r="B1604" s="1">
        <v>297.0</v>
      </c>
      <c r="C1604" s="2" t="s">
        <v>3100</v>
      </c>
      <c r="D1604" s="2" t="s">
        <v>3101</v>
      </c>
      <c r="E1604" s="2"/>
      <c r="F1604" s="2"/>
      <c r="G1604" s="1">
        <v>0.445976585291653</v>
      </c>
      <c r="H1604" s="1">
        <v>1.6695863</v>
      </c>
      <c r="I1604" s="1">
        <v>0.42412555</v>
      </c>
      <c r="J1604" s="1">
        <v>0.467827620583306</v>
      </c>
    </row>
    <row r="1605">
      <c r="A1605" s="1">
        <v>1361.0</v>
      </c>
      <c r="B1605" s="1">
        <v>1478.0</v>
      </c>
      <c r="C1605" s="2" t="s">
        <v>3102</v>
      </c>
      <c r="D1605" s="2" t="s">
        <v>3103</v>
      </c>
      <c r="E1605" s="2"/>
      <c r="F1605" s="2"/>
      <c r="G1605" s="1">
        <v>0.445702091383148</v>
      </c>
      <c r="H1605" s="1">
        <v>1.1931189</v>
      </c>
      <c r="I1605" s="1">
        <v>0.55708545</v>
      </c>
      <c r="J1605" s="1">
        <v>0.334318732766297</v>
      </c>
    </row>
    <row r="1606">
      <c r="A1606" s="1">
        <v>4215.0</v>
      </c>
      <c r="B1606" s="1">
        <v>4613.0</v>
      </c>
      <c r="C1606" s="2" t="s">
        <v>3104</v>
      </c>
      <c r="D1606" s="2" t="s">
        <v>3105</v>
      </c>
      <c r="E1606" s="2"/>
      <c r="F1606" s="2"/>
      <c r="G1606" s="1">
        <v>0.445687402180783</v>
      </c>
      <c r="H1606" s="1">
        <v>0.9584703</v>
      </c>
      <c r="I1606" s="1">
        <v>0.62280595</v>
      </c>
      <c r="J1606" s="1">
        <v>0.268568854361567</v>
      </c>
    </row>
    <row r="1607">
      <c r="A1607" s="1">
        <v>7371.0</v>
      </c>
      <c r="B1607" s="1">
        <v>8043.0</v>
      </c>
      <c r="C1607" s="2" t="s">
        <v>3106</v>
      </c>
      <c r="D1607" s="2" t="s">
        <v>3107</v>
      </c>
      <c r="E1607" s="2"/>
      <c r="F1607" s="2"/>
      <c r="G1607" s="1">
        <v>0.445642598029089</v>
      </c>
      <c r="H1607" s="1">
        <v>1.7829258</v>
      </c>
      <c r="I1607" s="1">
        <v>0.3916992</v>
      </c>
      <c r="J1607" s="1">
        <v>0.499585996058178</v>
      </c>
    </row>
    <row r="1608">
      <c r="A1608" s="1">
        <v>4383.0</v>
      </c>
      <c r="B1608" s="1">
        <v>4794.0</v>
      </c>
      <c r="C1608" s="2" t="s">
        <v>3108</v>
      </c>
      <c r="D1608" s="2" t="s">
        <v>3109</v>
      </c>
      <c r="E1608" s="2"/>
      <c r="F1608" s="2"/>
      <c r="G1608" s="1">
        <v>0.445625714816499</v>
      </c>
      <c r="H1608" s="1">
        <v>1.2675567</v>
      </c>
      <c r="I1608" s="1">
        <v>0.5360748</v>
      </c>
      <c r="J1608" s="1">
        <v>0.355176629632998</v>
      </c>
    </row>
    <row r="1609">
      <c r="A1609" s="1">
        <v>751.0</v>
      </c>
      <c r="B1609" s="1">
        <v>807.0</v>
      </c>
      <c r="C1609" s="2" t="s">
        <v>3110</v>
      </c>
      <c r="D1609" s="2" t="s">
        <v>3111</v>
      </c>
      <c r="E1609" s="2"/>
      <c r="F1609" s="2"/>
      <c r="G1609" s="1">
        <v>0.445451141037888</v>
      </c>
      <c r="H1609" s="1">
        <v>1.6762533</v>
      </c>
      <c r="I1609" s="1">
        <v>0.42120653</v>
      </c>
      <c r="J1609" s="1">
        <v>0.469695752075777</v>
      </c>
    </row>
    <row r="1610">
      <c r="A1610" s="1">
        <v>878.0</v>
      </c>
      <c r="B1610" s="1">
        <v>948.0</v>
      </c>
      <c r="C1610" s="2" t="s">
        <v>3112</v>
      </c>
      <c r="D1610" s="2" t="s">
        <v>3113</v>
      </c>
      <c r="E1610" s="2"/>
      <c r="F1610" s="2"/>
      <c r="G1610" s="1">
        <v>0.445142153666494</v>
      </c>
      <c r="H1610" s="1">
        <v>0.821469</v>
      </c>
      <c r="I1610" s="1">
        <v>0.660104</v>
      </c>
      <c r="J1610" s="1">
        <v>0.230180307332989</v>
      </c>
    </row>
    <row r="1611">
      <c r="A1611" s="1">
        <v>3185.0</v>
      </c>
      <c r="B1611" s="1">
        <v>3473.0</v>
      </c>
      <c r="C1611" s="2" t="s">
        <v>3114</v>
      </c>
      <c r="D1611" s="2" t="s">
        <v>3115</v>
      </c>
      <c r="E1611" s="2"/>
      <c r="F1611" s="2"/>
      <c r="G1611" s="1">
        <v>0.445129402302172</v>
      </c>
      <c r="H1611" s="1">
        <v>1.9168428</v>
      </c>
      <c r="I1611" s="1">
        <v>0.3531485</v>
      </c>
      <c r="J1611" s="1">
        <v>0.537110304604346</v>
      </c>
    </row>
    <row r="1612">
      <c r="A1612" s="1">
        <v>1702.0</v>
      </c>
      <c r="B1612" s="1">
        <v>1849.0</v>
      </c>
      <c r="C1612" s="2" t="s">
        <v>3116</v>
      </c>
      <c r="D1612" s="2" t="s">
        <v>3117</v>
      </c>
      <c r="E1612" s="2"/>
      <c r="F1612" s="2"/>
      <c r="G1612" s="1">
        <v>0.445051452795115</v>
      </c>
      <c r="H1612" s="1">
        <v>1.5406352</v>
      </c>
      <c r="I1612" s="1">
        <v>0.45840812</v>
      </c>
      <c r="J1612" s="1">
        <v>0.43169478559023</v>
      </c>
    </row>
    <row r="1613">
      <c r="A1613" s="1">
        <v>7716.0</v>
      </c>
      <c r="B1613" s="1">
        <v>8422.0</v>
      </c>
      <c r="C1613" s="2" t="s">
        <v>3118</v>
      </c>
      <c r="D1613" s="2" t="s">
        <v>3119</v>
      </c>
      <c r="E1613" s="2"/>
      <c r="F1613" s="2"/>
      <c r="G1613" s="1">
        <v>0.444995471086892</v>
      </c>
      <c r="H1613" s="1">
        <v>2.1464026</v>
      </c>
      <c r="I1613" s="1">
        <v>0.28855667</v>
      </c>
      <c r="J1613" s="1">
        <v>0.601434272173785</v>
      </c>
    </row>
    <row r="1614">
      <c r="A1614" s="1">
        <v>717.0</v>
      </c>
      <c r="B1614" s="1">
        <v>773.0</v>
      </c>
      <c r="C1614" s="2" t="s">
        <v>3120</v>
      </c>
      <c r="D1614" s="2" t="s">
        <v>3121</v>
      </c>
      <c r="E1614" s="2"/>
      <c r="F1614" s="2"/>
      <c r="G1614" s="1">
        <v>0.444992069497489</v>
      </c>
      <c r="H1614" s="1">
        <v>1.6692383</v>
      </c>
      <c r="I1614" s="1">
        <v>0.42225403</v>
      </c>
      <c r="J1614" s="1">
        <v>0.467730108994978</v>
      </c>
    </row>
    <row r="1615">
      <c r="A1615" s="1">
        <v>6222.0</v>
      </c>
      <c r="B1615" s="1">
        <v>6791.0</v>
      </c>
      <c r="C1615" s="2" t="s">
        <v>3122</v>
      </c>
      <c r="D1615" s="2" t="s">
        <v>3123</v>
      </c>
      <c r="E1615" s="2"/>
      <c r="F1615" s="2"/>
      <c r="G1615" s="1">
        <v>0.444970457342959</v>
      </c>
      <c r="H1615" s="1">
        <v>1.2686896</v>
      </c>
      <c r="I1615" s="1">
        <v>0.53444684</v>
      </c>
      <c r="J1615" s="1">
        <v>0.355494074685918</v>
      </c>
    </row>
    <row r="1616">
      <c r="A1616" s="1">
        <v>83.0</v>
      </c>
      <c r="B1616" s="1">
        <v>92.0</v>
      </c>
      <c r="C1616" s="2" t="s">
        <v>3124</v>
      </c>
      <c r="D1616" s="2" t="s">
        <v>3125</v>
      </c>
      <c r="E1616" s="2"/>
      <c r="F1616" s="2"/>
      <c r="G1616" s="1">
        <v>0.444751255715105</v>
      </c>
      <c r="H1616" s="1">
        <v>2.411661</v>
      </c>
      <c r="I1616" s="1">
        <v>0.21374132</v>
      </c>
      <c r="J1616" s="1">
        <v>0.675761191430211</v>
      </c>
    </row>
    <row r="1617">
      <c r="A1617" s="1">
        <v>4502.0</v>
      </c>
      <c r="B1617" s="1">
        <v>4922.0</v>
      </c>
      <c r="C1617" s="2" t="s">
        <v>3126</v>
      </c>
      <c r="D1617" s="2" t="s">
        <v>3127</v>
      </c>
      <c r="E1617" s="2"/>
      <c r="F1617" s="2"/>
      <c r="G1617" s="1">
        <v>0.444720233794251</v>
      </c>
      <c r="H1617" s="1">
        <v>2.2281542</v>
      </c>
      <c r="I1617" s="1">
        <v>0.26509893</v>
      </c>
      <c r="J1617" s="1">
        <v>0.624341537588503</v>
      </c>
    </row>
    <row r="1618">
      <c r="A1618" s="1">
        <v>5780.0</v>
      </c>
      <c r="B1618" s="1">
        <v>6310.0</v>
      </c>
      <c r="C1618" s="2" t="s">
        <v>3128</v>
      </c>
      <c r="D1618" s="2" t="s">
        <v>3129</v>
      </c>
      <c r="E1618" s="2"/>
      <c r="F1618" s="2"/>
      <c r="G1618" s="1">
        <v>0.44467987456532</v>
      </c>
      <c r="H1618" s="1">
        <v>1.4005936</v>
      </c>
      <c r="I1618" s="1">
        <v>0.49690542</v>
      </c>
      <c r="J1618" s="1">
        <v>0.39245432913064</v>
      </c>
    </row>
    <row r="1619">
      <c r="A1619" s="1">
        <v>4353.0</v>
      </c>
      <c r="B1619" s="1">
        <v>4763.0</v>
      </c>
      <c r="C1619" s="2" t="s">
        <v>3130</v>
      </c>
      <c r="D1619" s="2" t="s">
        <v>3131</v>
      </c>
      <c r="E1619" s="2"/>
      <c r="F1619" s="2"/>
      <c r="G1619" s="1">
        <v>0.444678540877745</v>
      </c>
      <c r="H1619" s="1">
        <v>1.1938626</v>
      </c>
      <c r="I1619" s="1">
        <v>0.55482996</v>
      </c>
      <c r="J1619" s="1">
        <v>0.334527121755491</v>
      </c>
    </row>
    <row r="1620">
      <c r="A1620" s="1">
        <v>2697.0</v>
      </c>
      <c r="B1620" s="1">
        <v>2936.0</v>
      </c>
      <c r="C1620" s="2" t="s">
        <v>3132</v>
      </c>
      <c r="D1620" s="2" t="s">
        <v>3133</v>
      </c>
      <c r="E1620" s="2"/>
      <c r="F1620" s="2"/>
      <c r="G1620" s="1">
        <v>0.444451035162496</v>
      </c>
      <c r="H1620" s="1">
        <v>1.2422822</v>
      </c>
      <c r="I1620" s="1">
        <v>0.5408075</v>
      </c>
      <c r="J1620" s="1">
        <v>0.348094570324993</v>
      </c>
    </row>
    <row r="1621">
      <c r="A1621" s="1">
        <v>4910.0</v>
      </c>
      <c r="B1621" s="1">
        <v>5366.0</v>
      </c>
      <c r="C1621" s="2" t="s">
        <v>3134</v>
      </c>
      <c r="D1621" s="2" t="s">
        <v>3135</v>
      </c>
      <c r="E1621" s="2"/>
      <c r="F1621" s="2"/>
      <c r="G1621" s="1">
        <v>0.444287920647477</v>
      </c>
      <c r="H1621" s="1">
        <v>1.4042208</v>
      </c>
      <c r="I1621" s="1">
        <v>0.49510515</v>
      </c>
      <c r="J1621" s="1">
        <v>0.393470691294955</v>
      </c>
    </row>
    <row r="1622">
      <c r="A1622" s="1">
        <v>5354.0</v>
      </c>
      <c r="B1622" s="1">
        <v>5848.0</v>
      </c>
      <c r="C1622" s="2" t="s">
        <v>3136</v>
      </c>
      <c r="D1622" s="2" t="s">
        <v>3137</v>
      </c>
      <c r="E1622" s="2"/>
      <c r="F1622" s="2"/>
      <c r="G1622" s="1">
        <v>0.444119540605428</v>
      </c>
      <c r="H1622" s="1">
        <v>1.077329</v>
      </c>
      <c r="I1622" s="1">
        <v>0.58636534</v>
      </c>
      <c r="J1622" s="1">
        <v>0.301873741210857</v>
      </c>
    </row>
    <row r="1623">
      <c r="A1623" s="1">
        <v>4028.0</v>
      </c>
      <c r="B1623" s="1">
        <v>4407.0</v>
      </c>
      <c r="C1623" s="2" t="s">
        <v>3138</v>
      </c>
      <c r="D1623" s="2" t="s">
        <v>3139</v>
      </c>
      <c r="E1623" s="2"/>
      <c r="F1623" s="2"/>
      <c r="G1623" s="1">
        <v>0.44410544603698</v>
      </c>
      <c r="H1623" s="1">
        <v>1.9724418</v>
      </c>
      <c r="I1623" s="1">
        <v>0.33552143</v>
      </c>
      <c r="J1623" s="1">
        <v>0.55268946207396</v>
      </c>
    </row>
    <row r="1624">
      <c r="A1624" s="1">
        <v>3408.0</v>
      </c>
      <c r="B1624" s="1">
        <v>3726.0</v>
      </c>
      <c r="C1624" s="2" t="s">
        <v>3140</v>
      </c>
      <c r="D1624" s="2" t="s">
        <v>3141</v>
      </c>
      <c r="E1624" s="2"/>
      <c r="F1624" s="2"/>
      <c r="G1624" s="1">
        <v>0.444061995298031</v>
      </c>
      <c r="H1624" s="1">
        <v>1.0087355</v>
      </c>
      <c r="I1624" s="1">
        <v>0.60547054</v>
      </c>
      <c r="J1624" s="1">
        <v>0.282653450596062</v>
      </c>
    </row>
    <row r="1625">
      <c r="A1625" s="1">
        <v>7138.0</v>
      </c>
      <c r="B1625" s="1">
        <v>7791.0</v>
      </c>
      <c r="C1625" s="2" t="s">
        <v>3142</v>
      </c>
      <c r="D1625" s="2" t="s">
        <v>3143</v>
      </c>
      <c r="E1625" s="2"/>
      <c r="F1625" s="2"/>
      <c r="G1625" s="1">
        <v>0.443992329857667</v>
      </c>
      <c r="H1625" s="1">
        <v>1.8122659</v>
      </c>
      <c r="I1625" s="1">
        <v>0.3801774</v>
      </c>
      <c r="J1625" s="1">
        <v>0.507807259715334</v>
      </c>
    </row>
    <row r="1626">
      <c r="A1626" s="1">
        <v>875.0</v>
      </c>
      <c r="B1626" s="1">
        <v>945.0</v>
      </c>
      <c r="C1626" s="2" t="s">
        <v>2409</v>
      </c>
      <c r="D1626" s="2" t="s">
        <v>3144</v>
      </c>
      <c r="E1626" s="2"/>
      <c r="F1626" s="2"/>
      <c r="G1626" s="1">
        <v>0.443843376610034</v>
      </c>
      <c r="H1626" s="1">
        <v>1.9417056</v>
      </c>
      <c r="I1626" s="1">
        <v>0.34360975</v>
      </c>
      <c r="J1626" s="1">
        <v>0.544077003220068</v>
      </c>
    </row>
    <row r="1627">
      <c r="A1627" s="1">
        <v>515.0</v>
      </c>
      <c r="B1627" s="1">
        <v>560.0</v>
      </c>
      <c r="C1627" s="2" t="s">
        <v>3145</v>
      </c>
      <c r="D1627" s="2" t="s">
        <v>3146</v>
      </c>
      <c r="E1627" s="2"/>
      <c r="F1627" s="2"/>
      <c r="G1627" s="1">
        <v>0.443654233363326</v>
      </c>
      <c r="H1627" s="1">
        <v>0.8615023</v>
      </c>
      <c r="I1627" s="1">
        <v>0.6459106</v>
      </c>
      <c r="J1627" s="1">
        <v>0.241397866726653</v>
      </c>
    </row>
    <row r="1628">
      <c r="A1628" s="1">
        <v>7495.0</v>
      </c>
      <c r="B1628" s="1">
        <v>8183.0</v>
      </c>
      <c r="C1628" s="2" t="s">
        <v>3147</v>
      </c>
      <c r="D1628" s="2" t="s">
        <v>3148</v>
      </c>
      <c r="E1628" s="2"/>
      <c r="F1628" s="2"/>
      <c r="G1628" s="1">
        <v>0.443627861147774</v>
      </c>
      <c r="H1628" s="1">
        <v>1.6105222</v>
      </c>
      <c r="I1628" s="1">
        <v>0.4359782</v>
      </c>
      <c r="J1628" s="1">
        <v>0.451277522295548</v>
      </c>
    </row>
    <row r="1629">
      <c r="A1629" s="1">
        <v>8087.0</v>
      </c>
      <c r="B1629" s="1">
        <v>8819.0</v>
      </c>
      <c r="C1629" s="2" t="s">
        <v>3149</v>
      </c>
      <c r="D1629" s="2" t="s">
        <v>3150</v>
      </c>
      <c r="E1629" s="2"/>
      <c r="F1629" s="2"/>
      <c r="G1629" s="1">
        <v>0.443535351426485</v>
      </c>
      <c r="H1629" s="1">
        <v>1.2357903</v>
      </c>
      <c r="I1629" s="1">
        <v>0.5407952</v>
      </c>
      <c r="J1629" s="1">
        <v>0.34627550285297</v>
      </c>
    </row>
    <row r="1630">
      <c r="A1630" s="1">
        <v>867.0</v>
      </c>
      <c r="B1630" s="1">
        <v>937.0</v>
      </c>
      <c r="C1630" s="2" t="s">
        <v>3151</v>
      </c>
      <c r="D1630" s="2" t="s">
        <v>3152</v>
      </c>
      <c r="E1630" s="2"/>
      <c r="F1630" s="2"/>
      <c r="G1630" s="1">
        <v>0.44350633647905</v>
      </c>
      <c r="H1630" s="1">
        <v>1.4315387</v>
      </c>
      <c r="I1630" s="1">
        <v>0.48588735</v>
      </c>
      <c r="J1630" s="1">
        <v>0.4011253229581</v>
      </c>
    </row>
    <row r="1631">
      <c r="A1631" s="1">
        <v>3802.0</v>
      </c>
      <c r="B1631" s="1">
        <v>4159.0</v>
      </c>
      <c r="C1631" s="2" t="s">
        <v>3153</v>
      </c>
      <c r="D1631" s="2" t="s">
        <v>3154</v>
      </c>
      <c r="E1631" s="2"/>
      <c r="F1631" s="2"/>
      <c r="G1631" s="1">
        <v>0.443304300971067</v>
      </c>
      <c r="H1631" s="1">
        <v>0.5001417</v>
      </c>
      <c r="I1631" s="1">
        <v>0.74646604</v>
      </c>
      <c r="J1631" s="1">
        <v>0.140142561942134</v>
      </c>
    </row>
    <row r="1632">
      <c r="A1632" s="1">
        <v>445.0</v>
      </c>
      <c r="B1632" s="1">
        <v>482.0</v>
      </c>
      <c r="C1632" s="2" t="s">
        <v>3155</v>
      </c>
      <c r="D1632" s="2" t="s">
        <v>3156</v>
      </c>
      <c r="E1632" s="2"/>
      <c r="F1632" s="2"/>
      <c r="G1632" s="1">
        <v>0.443184724089184</v>
      </c>
      <c r="H1632" s="1">
        <v>1.1220658</v>
      </c>
      <c r="I1632" s="1">
        <v>0.5719602</v>
      </c>
      <c r="J1632" s="1">
        <v>0.314409248178368</v>
      </c>
    </row>
    <row r="1633">
      <c r="A1633" s="1">
        <v>7841.0</v>
      </c>
      <c r="B1633" s="1">
        <v>8554.0</v>
      </c>
      <c r="C1633" s="2" t="s">
        <v>3157</v>
      </c>
      <c r="D1633" s="2" t="s">
        <v>3158</v>
      </c>
      <c r="E1633" s="2"/>
      <c r="F1633" s="2"/>
      <c r="G1633" s="1">
        <v>0.442691602947486</v>
      </c>
      <c r="H1633" s="1">
        <v>1.0535128</v>
      </c>
      <c r="I1633" s="1">
        <v>0.5901829</v>
      </c>
      <c r="J1633" s="1">
        <v>0.295200305894973</v>
      </c>
    </row>
    <row r="1634">
      <c r="A1634" s="1">
        <v>7201.0</v>
      </c>
      <c r="B1634" s="1">
        <v>7857.0</v>
      </c>
      <c r="C1634" s="2" t="s">
        <v>3159</v>
      </c>
      <c r="D1634" s="2" t="s">
        <v>3160</v>
      </c>
      <c r="E1634" s="2"/>
      <c r="F1634" s="2"/>
      <c r="G1634" s="1">
        <v>0.442668547003073</v>
      </c>
      <c r="H1634" s="1">
        <v>0.627348</v>
      </c>
      <c r="I1634" s="1">
        <v>0.7095506</v>
      </c>
      <c r="J1634" s="1">
        <v>0.175786494006147</v>
      </c>
    </row>
    <row r="1635">
      <c r="A1635" s="1">
        <v>4499.0</v>
      </c>
      <c r="B1635" s="1">
        <v>4918.0</v>
      </c>
      <c r="C1635" s="2" t="s">
        <v>3161</v>
      </c>
      <c r="D1635" s="2" t="s">
        <v>3162</v>
      </c>
      <c r="E1635" s="2"/>
      <c r="F1635" s="2"/>
      <c r="G1635" s="1">
        <v>0.442168422192183</v>
      </c>
      <c r="H1635" s="1">
        <v>0.89200324</v>
      </c>
      <c r="I1635" s="1">
        <v>0.63439244</v>
      </c>
      <c r="J1635" s="1">
        <v>0.249944404384367</v>
      </c>
    </row>
    <row r="1636">
      <c r="A1636" s="1">
        <v>1706.0</v>
      </c>
      <c r="B1636" s="1">
        <v>1853.0</v>
      </c>
      <c r="C1636" s="2" t="s">
        <v>3163</v>
      </c>
      <c r="D1636" s="2" t="s">
        <v>3164</v>
      </c>
      <c r="E1636" s="2"/>
      <c r="F1636" s="2"/>
      <c r="G1636" s="1">
        <v>0.442087246196112</v>
      </c>
      <c r="H1636" s="1">
        <v>0.20813206</v>
      </c>
      <c r="I1636" s="1">
        <v>0.8258547</v>
      </c>
      <c r="J1636" s="1">
        <v>0.0583197923922243</v>
      </c>
    </row>
    <row r="1637">
      <c r="A1637" s="1">
        <v>4071.0</v>
      </c>
      <c r="B1637" s="1">
        <v>4452.0</v>
      </c>
      <c r="C1637" s="2" t="s">
        <v>1140</v>
      </c>
      <c r="D1637" s="2" t="s">
        <v>3165</v>
      </c>
      <c r="E1637" s="2"/>
      <c r="F1637" s="2"/>
      <c r="G1637" s="1">
        <v>0.4420618463397</v>
      </c>
      <c r="H1637" s="1">
        <v>0.95960546</v>
      </c>
      <c r="I1637" s="1">
        <v>0.61523676</v>
      </c>
      <c r="J1637" s="1">
        <v>0.2688869326794</v>
      </c>
    </row>
    <row r="1638">
      <c r="A1638" s="1">
        <v>7859.0</v>
      </c>
      <c r="B1638" s="1">
        <v>8573.0</v>
      </c>
      <c r="C1638" s="2" t="s">
        <v>3166</v>
      </c>
      <c r="D1638" s="2" t="s">
        <v>3167</v>
      </c>
      <c r="E1638" s="2"/>
      <c r="F1638" s="2"/>
      <c r="G1638" s="1">
        <v>0.442004623321187</v>
      </c>
      <c r="H1638" s="1">
        <v>0.20473632</v>
      </c>
      <c r="I1638" s="1">
        <v>0.82664096</v>
      </c>
      <c r="J1638" s="1">
        <v>0.057368286642375</v>
      </c>
    </row>
    <row r="1639">
      <c r="A1639" s="1">
        <v>8018.0</v>
      </c>
      <c r="B1639" s="1">
        <v>8745.0</v>
      </c>
      <c r="C1639" s="2" t="s">
        <v>3168</v>
      </c>
      <c r="D1639" s="2" t="s">
        <v>3169</v>
      </c>
      <c r="E1639" s="2"/>
      <c r="F1639" s="2"/>
      <c r="G1639" s="1">
        <v>0.441991940935418</v>
      </c>
      <c r="H1639" s="1">
        <v>1.8839294</v>
      </c>
      <c r="I1639" s="1">
        <v>0.3560961</v>
      </c>
      <c r="J1639" s="1">
        <v>0.527887781870836</v>
      </c>
    </row>
    <row r="1640">
      <c r="A1640" s="1">
        <v>2971.0</v>
      </c>
      <c r="B1640" s="1">
        <v>3236.0</v>
      </c>
      <c r="C1640" s="2" t="s">
        <v>3170</v>
      </c>
      <c r="D1640" s="2" t="s">
        <v>3171</v>
      </c>
      <c r="E1640" s="2"/>
      <c r="F1640" s="2"/>
      <c r="G1640" s="1">
        <v>0.441967908267354</v>
      </c>
      <c r="H1640" s="1">
        <v>0.23476201</v>
      </c>
      <c r="I1640" s="1">
        <v>0.81815416</v>
      </c>
      <c r="J1640" s="1">
        <v>0.0657816565347082</v>
      </c>
    </row>
    <row r="1641">
      <c r="A1641" s="1">
        <v>2039.0</v>
      </c>
      <c r="B1641" s="1">
        <v>2219.0</v>
      </c>
      <c r="C1641" s="2" t="s">
        <v>3172</v>
      </c>
      <c r="D1641" s="2" t="s">
        <v>3173</v>
      </c>
      <c r="E1641" s="2"/>
      <c r="F1641" s="2"/>
      <c r="G1641" s="1">
        <v>0.441910818234378</v>
      </c>
      <c r="H1641" s="1">
        <v>1.5199019</v>
      </c>
      <c r="I1641" s="1">
        <v>0.45793644</v>
      </c>
      <c r="J1641" s="1">
        <v>0.425885196468757</v>
      </c>
    </row>
    <row r="1642">
      <c r="A1642" s="1">
        <v>1101.0</v>
      </c>
      <c r="B1642" s="1">
        <v>1196.0</v>
      </c>
      <c r="C1642" s="2" t="s">
        <v>3174</v>
      </c>
      <c r="D1642" s="2" t="s">
        <v>3175</v>
      </c>
      <c r="E1642" s="2"/>
      <c r="F1642" s="2"/>
      <c r="G1642" s="1">
        <v>0.441535741689448</v>
      </c>
      <c r="H1642" s="1">
        <v>1.2811569</v>
      </c>
      <c r="I1642" s="1">
        <v>0.524084</v>
      </c>
      <c r="J1642" s="1">
        <v>0.358987483378897</v>
      </c>
    </row>
    <row r="1643">
      <c r="A1643" s="1">
        <v>675.0</v>
      </c>
      <c r="B1643" s="1">
        <v>729.0</v>
      </c>
      <c r="C1643" s="2" t="s">
        <v>3176</v>
      </c>
      <c r="D1643" s="2" t="s">
        <v>3177</v>
      </c>
      <c r="E1643" s="2"/>
      <c r="F1643" s="2"/>
      <c r="G1643" s="1">
        <v>0.441478903815334</v>
      </c>
      <c r="H1643" s="1">
        <v>2.092947</v>
      </c>
      <c r="I1643" s="1">
        <v>0.2965021</v>
      </c>
      <c r="J1643" s="1">
        <v>0.586455707630668</v>
      </c>
    </row>
    <row r="1644">
      <c r="A1644" s="1">
        <v>186.0</v>
      </c>
      <c r="B1644" s="1">
        <v>206.0</v>
      </c>
      <c r="C1644" s="2" t="s">
        <v>3178</v>
      </c>
      <c r="D1644" s="2" t="s">
        <v>3179</v>
      </c>
      <c r="E1644" s="2"/>
      <c r="F1644" s="2"/>
      <c r="G1644" s="1">
        <v>0.441378383689965</v>
      </c>
      <c r="H1644" s="1">
        <v>1.5634912</v>
      </c>
      <c r="I1644" s="1">
        <v>0.4446576</v>
      </c>
      <c r="J1644" s="1">
        <v>0.43809916737993</v>
      </c>
    </row>
    <row r="1645">
      <c r="A1645" s="1">
        <v>503.0</v>
      </c>
      <c r="B1645" s="1">
        <v>545.0</v>
      </c>
      <c r="C1645" s="2" t="s">
        <v>3180</v>
      </c>
      <c r="D1645" s="2" t="s">
        <v>3181</v>
      </c>
      <c r="E1645" s="2"/>
      <c r="F1645" s="2"/>
      <c r="G1645" s="1">
        <v>0.441241748719798</v>
      </c>
      <c r="H1645" s="1">
        <v>1.2532446</v>
      </c>
      <c r="I1645" s="1">
        <v>0.5313172</v>
      </c>
      <c r="J1645" s="1">
        <v>0.351166297439597</v>
      </c>
    </row>
    <row r="1646">
      <c r="A1646" s="1">
        <v>794.0</v>
      </c>
      <c r="B1646" s="1">
        <v>856.0</v>
      </c>
      <c r="C1646" s="2" t="s">
        <v>3182</v>
      </c>
      <c r="D1646" s="2" t="s">
        <v>3183</v>
      </c>
      <c r="E1646" s="2"/>
      <c r="F1646" s="2"/>
      <c r="G1646" s="1">
        <v>0.44118422958163</v>
      </c>
      <c r="H1646" s="1">
        <v>1.553029</v>
      </c>
      <c r="I1646" s="1">
        <v>0.44720086</v>
      </c>
      <c r="J1646" s="1">
        <v>0.43516759916326</v>
      </c>
    </row>
    <row r="1647">
      <c r="A1647" s="1">
        <v>5103.0</v>
      </c>
      <c r="B1647" s="1">
        <v>5575.0</v>
      </c>
      <c r="C1647" s="2" t="s">
        <v>3184</v>
      </c>
      <c r="D1647" s="2" t="s">
        <v>3185</v>
      </c>
      <c r="E1647" s="2"/>
      <c r="F1647" s="2"/>
      <c r="G1647" s="1">
        <v>0.441160073848058</v>
      </c>
      <c r="H1647" s="1">
        <v>1.1872609</v>
      </c>
      <c r="I1647" s="1">
        <v>0.54964286</v>
      </c>
      <c r="J1647" s="1">
        <v>0.332677287696116</v>
      </c>
    </row>
    <row r="1648">
      <c r="A1648" s="1">
        <v>7115.0</v>
      </c>
      <c r="B1648" s="1">
        <v>7768.0</v>
      </c>
      <c r="C1648" s="2" t="s">
        <v>3186</v>
      </c>
      <c r="D1648" s="2" t="s">
        <v>3187</v>
      </c>
      <c r="E1648" s="2"/>
      <c r="F1648" s="2"/>
      <c r="G1648" s="1">
        <v>0.441159510951056</v>
      </c>
      <c r="H1648" s="1">
        <v>2.0970025</v>
      </c>
      <c r="I1648" s="1">
        <v>0.29472694</v>
      </c>
      <c r="J1648" s="1">
        <v>0.587592081902112</v>
      </c>
    </row>
    <row r="1649">
      <c r="A1649" s="1">
        <v>7424.0</v>
      </c>
      <c r="B1649" s="1">
        <v>8100.0</v>
      </c>
      <c r="C1649" s="2" t="s">
        <v>3188</v>
      </c>
      <c r="D1649" s="2" t="s">
        <v>3189</v>
      </c>
      <c r="E1649" s="2"/>
      <c r="F1649" s="2"/>
      <c r="G1649" s="1">
        <v>0.441119249042169</v>
      </c>
      <c r="H1649" s="1">
        <v>1.0898944</v>
      </c>
      <c r="I1649" s="1">
        <v>0.57684386</v>
      </c>
      <c r="J1649" s="1">
        <v>0.305394638084338</v>
      </c>
    </row>
    <row r="1650">
      <c r="A1650" s="1">
        <v>4442.0</v>
      </c>
      <c r="B1650" s="1">
        <v>4858.0</v>
      </c>
      <c r="C1650" s="2" t="s">
        <v>3190</v>
      </c>
      <c r="D1650" s="2" t="s">
        <v>3191</v>
      </c>
      <c r="E1650" s="2"/>
      <c r="F1650" s="2"/>
      <c r="G1650" s="1">
        <v>0.44091216889505</v>
      </c>
      <c r="H1650" s="1">
        <v>1.7153451</v>
      </c>
      <c r="I1650" s="1">
        <v>0.40117484</v>
      </c>
      <c r="J1650" s="1">
        <v>0.480649497790101</v>
      </c>
    </row>
    <row r="1651">
      <c r="A1651" s="1">
        <v>3713.0</v>
      </c>
      <c r="B1651" s="1">
        <v>4064.0</v>
      </c>
      <c r="C1651" s="2" t="s">
        <v>3192</v>
      </c>
      <c r="D1651" s="2" t="s">
        <v>3193</v>
      </c>
      <c r="E1651" s="2"/>
      <c r="F1651" s="2"/>
      <c r="G1651" s="1">
        <v>0.440886303689163</v>
      </c>
      <c r="H1651" s="1">
        <v>1.4483408</v>
      </c>
      <c r="I1651" s="1">
        <v>0.47593924</v>
      </c>
      <c r="J1651" s="1">
        <v>0.405833367378327</v>
      </c>
    </row>
    <row r="1652">
      <c r="A1652" s="1">
        <v>3292.0</v>
      </c>
      <c r="B1652" s="1">
        <v>3594.0</v>
      </c>
      <c r="C1652" s="2" t="s">
        <v>1362</v>
      </c>
      <c r="D1652" s="2" t="s">
        <v>3194</v>
      </c>
      <c r="E1652" s="2"/>
      <c r="F1652" s="2"/>
      <c r="G1652" s="1">
        <v>0.440812825351437</v>
      </c>
      <c r="H1652" s="1">
        <v>1.8545139</v>
      </c>
      <c r="I1652" s="1">
        <v>0.36198026</v>
      </c>
      <c r="J1652" s="1">
        <v>0.519645390702875</v>
      </c>
    </row>
    <row r="1653">
      <c r="A1653" s="1">
        <v>5265.0</v>
      </c>
      <c r="B1653" s="1">
        <v>5755.0</v>
      </c>
      <c r="C1653" s="2" t="s">
        <v>3195</v>
      </c>
      <c r="D1653" s="2" t="s">
        <v>3196</v>
      </c>
      <c r="E1653" s="2"/>
      <c r="F1653" s="2"/>
      <c r="G1653" s="1">
        <v>0.440802868554129</v>
      </c>
      <c r="H1653" s="1">
        <v>1.5140911</v>
      </c>
      <c r="I1653" s="1">
        <v>0.45734876</v>
      </c>
      <c r="J1653" s="1">
        <v>0.424256977108258</v>
      </c>
    </row>
    <row r="1654">
      <c r="A1654" s="1">
        <v>1304.0</v>
      </c>
      <c r="B1654" s="1">
        <v>1417.0</v>
      </c>
      <c r="C1654" s="2" t="s">
        <v>2803</v>
      </c>
      <c r="D1654" s="2" t="s">
        <v>3197</v>
      </c>
      <c r="E1654" s="2"/>
      <c r="F1654" s="2"/>
      <c r="G1654" s="1">
        <v>0.440798575021066</v>
      </c>
      <c r="H1654" s="1">
        <v>1.6394544</v>
      </c>
      <c r="I1654" s="1">
        <v>0.42221266</v>
      </c>
      <c r="J1654" s="1">
        <v>0.459384490042133</v>
      </c>
    </row>
    <row r="1655">
      <c r="A1655" s="1">
        <v>130.0</v>
      </c>
      <c r="B1655" s="1">
        <v>143.0</v>
      </c>
      <c r="C1655" s="2" t="s">
        <v>3198</v>
      </c>
      <c r="D1655" s="2" t="s">
        <v>3199</v>
      </c>
      <c r="E1655" s="2"/>
      <c r="F1655" s="2"/>
      <c r="G1655" s="1">
        <v>0.440716850808595</v>
      </c>
      <c r="H1655" s="1">
        <v>2.1089206</v>
      </c>
      <c r="I1655" s="1">
        <v>0.2905021</v>
      </c>
      <c r="J1655" s="1">
        <v>0.59093160161719</v>
      </c>
    </row>
    <row r="1656">
      <c r="A1656" s="1">
        <v>3618.0</v>
      </c>
      <c r="B1656" s="1">
        <v>3955.0</v>
      </c>
      <c r="C1656" s="2" t="s">
        <v>3200</v>
      </c>
      <c r="D1656" s="2" t="s">
        <v>3201</v>
      </c>
      <c r="E1656" s="2"/>
      <c r="F1656" s="2"/>
      <c r="G1656" s="1">
        <v>0.440651352554197</v>
      </c>
      <c r="H1656" s="1">
        <v>1.9901705</v>
      </c>
      <c r="I1656" s="1">
        <v>0.32364556</v>
      </c>
      <c r="J1656" s="1">
        <v>0.557657145108395</v>
      </c>
    </row>
    <row r="1657">
      <c r="A1657" s="1">
        <v>2844.0</v>
      </c>
      <c r="B1657" s="1">
        <v>3092.0</v>
      </c>
      <c r="C1657" s="2" t="s">
        <v>3202</v>
      </c>
      <c r="D1657" s="2" t="s">
        <v>3203</v>
      </c>
      <c r="E1657" s="2"/>
      <c r="F1657" s="2"/>
      <c r="G1657" s="1">
        <v>0.440610943747778</v>
      </c>
      <c r="H1657" s="1">
        <v>1.6398698</v>
      </c>
      <c r="I1657" s="1">
        <v>0.421721</v>
      </c>
      <c r="J1657" s="1">
        <v>0.459500887495556</v>
      </c>
    </row>
    <row r="1658">
      <c r="A1658" s="1">
        <v>1083.0</v>
      </c>
      <c r="B1658" s="1">
        <v>1174.0</v>
      </c>
      <c r="C1658" s="2" t="s">
        <v>99</v>
      </c>
      <c r="D1658" s="2" t="s">
        <v>3204</v>
      </c>
      <c r="E1658" s="2"/>
      <c r="F1658" s="2"/>
      <c r="G1658" s="1">
        <v>0.440475708452074</v>
      </c>
      <c r="H1658" s="1">
        <v>1.2475642</v>
      </c>
      <c r="I1658" s="1">
        <v>0.5313768</v>
      </c>
      <c r="J1658" s="1">
        <v>0.349574616904149</v>
      </c>
    </row>
    <row r="1659">
      <c r="A1659" s="1">
        <v>7925.0</v>
      </c>
      <c r="B1659" s="1">
        <v>8643.0</v>
      </c>
      <c r="C1659" s="2" t="s">
        <v>3205</v>
      </c>
      <c r="D1659" s="2" t="s">
        <v>3206</v>
      </c>
      <c r="E1659" s="2"/>
      <c r="F1659" s="2"/>
      <c r="G1659" s="1">
        <v>0.440441447695865</v>
      </c>
      <c r="H1659" s="1">
        <v>2.2186546</v>
      </c>
      <c r="I1659" s="1">
        <v>0.2592032</v>
      </c>
      <c r="J1659" s="1">
        <v>0.621679695391731</v>
      </c>
    </row>
    <row r="1660">
      <c r="A1660" s="1">
        <v>331.0</v>
      </c>
      <c r="B1660" s="1">
        <v>364.0</v>
      </c>
      <c r="C1660" s="2" t="s">
        <v>3207</v>
      </c>
      <c r="D1660" s="2" t="s">
        <v>3208</v>
      </c>
      <c r="E1660" s="2"/>
      <c r="F1660" s="2"/>
      <c r="G1660" s="1">
        <v>0.440342123638876</v>
      </c>
      <c r="H1660" s="1">
        <v>1.9017863</v>
      </c>
      <c r="I1660" s="1">
        <v>0.34779286</v>
      </c>
      <c r="J1660" s="1">
        <v>0.532891387277752</v>
      </c>
    </row>
    <row r="1661">
      <c r="A1661" s="1">
        <v>760.0</v>
      </c>
      <c r="B1661" s="1">
        <v>817.0</v>
      </c>
      <c r="C1661" s="2" t="s">
        <v>3209</v>
      </c>
      <c r="D1661" s="2" t="s">
        <v>3210</v>
      </c>
      <c r="E1661" s="2"/>
      <c r="F1661" s="2"/>
      <c r="G1661" s="1">
        <v>0.44030080826059</v>
      </c>
      <c r="H1661" s="1">
        <v>1.2232567</v>
      </c>
      <c r="I1661" s="1">
        <v>0.5378381</v>
      </c>
      <c r="J1661" s="1">
        <v>0.342763516521181</v>
      </c>
    </row>
    <row r="1662">
      <c r="A1662" s="1">
        <v>8181.0</v>
      </c>
      <c r="B1662" s="1">
        <v>8924.0</v>
      </c>
      <c r="C1662" s="2" t="s">
        <v>3211</v>
      </c>
      <c r="D1662" s="2" t="s">
        <v>3212</v>
      </c>
      <c r="E1662" s="2"/>
      <c r="F1662" s="2"/>
      <c r="G1662" s="1">
        <v>0.440208323213766</v>
      </c>
      <c r="H1662" s="1">
        <v>0.5446331</v>
      </c>
      <c r="I1662" s="1">
        <v>0.72780734</v>
      </c>
      <c r="J1662" s="1">
        <v>0.152609306427532</v>
      </c>
    </row>
    <row r="1663">
      <c r="A1663" s="1">
        <v>7240.0</v>
      </c>
      <c r="B1663" s="1">
        <v>7897.0</v>
      </c>
      <c r="C1663" s="2" t="s">
        <v>3213</v>
      </c>
      <c r="D1663" s="2" t="s">
        <v>3214</v>
      </c>
      <c r="E1663" s="2"/>
      <c r="F1663" s="2"/>
      <c r="G1663" s="1">
        <v>0.44013048687608</v>
      </c>
      <c r="H1663" s="1">
        <v>0.5233478</v>
      </c>
      <c r="I1663" s="1">
        <v>0.73361593</v>
      </c>
      <c r="J1663" s="1">
        <v>0.14664504375216</v>
      </c>
    </row>
    <row r="1664">
      <c r="A1664" s="1">
        <v>2229.0</v>
      </c>
      <c r="B1664" s="1">
        <v>2420.0</v>
      </c>
      <c r="C1664" s="2" t="s">
        <v>3215</v>
      </c>
      <c r="D1664" s="2" t="s">
        <v>3216</v>
      </c>
      <c r="E1664" s="2"/>
      <c r="F1664" s="2"/>
      <c r="G1664" s="1">
        <v>0.440054892041961</v>
      </c>
      <c r="H1664" s="1">
        <v>1.1263723</v>
      </c>
      <c r="I1664" s="1">
        <v>0.56449383</v>
      </c>
      <c r="J1664" s="1">
        <v>0.315615954083922</v>
      </c>
    </row>
    <row r="1665">
      <c r="A1665" s="1">
        <v>2100.0</v>
      </c>
      <c r="B1665" s="1">
        <v>2284.0</v>
      </c>
      <c r="C1665" s="2" t="s">
        <v>3217</v>
      </c>
      <c r="D1665" s="2" t="s">
        <v>3218</v>
      </c>
      <c r="E1665" s="2"/>
      <c r="F1665" s="2"/>
      <c r="G1665" s="1">
        <v>0.439977682670454</v>
      </c>
      <c r="H1665" s="1">
        <v>1.7692431</v>
      </c>
      <c r="I1665" s="1">
        <v>0.38420334</v>
      </c>
      <c r="J1665" s="1">
        <v>0.495752025340908</v>
      </c>
    </row>
    <row r="1666">
      <c r="A1666" s="1">
        <v>3708.0</v>
      </c>
      <c r="B1666" s="1">
        <v>4055.0</v>
      </c>
      <c r="C1666" s="2" t="s">
        <v>3219</v>
      </c>
      <c r="D1666" s="2" t="s">
        <v>3220</v>
      </c>
      <c r="E1666" s="2"/>
      <c r="F1666" s="2"/>
      <c r="G1666" s="1">
        <v>0.439845107905939</v>
      </c>
      <c r="H1666" s="1">
        <v>1.0383554</v>
      </c>
      <c r="I1666" s="1">
        <v>0.5887371</v>
      </c>
      <c r="J1666" s="1">
        <v>0.290953115811879</v>
      </c>
    </row>
    <row r="1667">
      <c r="A1667" s="1">
        <v>8020.0</v>
      </c>
      <c r="B1667" s="1">
        <v>8747.0</v>
      </c>
      <c r="C1667" s="2" t="s">
        <v>3221</v>
      </c>
      <c r="D1667" s="2" t="s">
        <v>3222</v>
      </c>
      <c r="E1667" s="2"/>
      <c r="F1667" s="2"/>
      <c r="G1667" s="1">
        <v>0.439828908185591</v>
      </c>
      <c r="H1667" s="1">
        <v>1.6298018</v>
      </c>
      <c r="I1667" s="1">
        <v>0.42297804</v>
      </c>
      <c r="J1667" s="1">
        <v>0.456679776371182</v>
      </c>
    </row>
    <row r="1668">
      <c r="A1668" s="1">
        <v>71.0</v>
      </c>
      <c r="B1668" s="1">
        <v>77.0</v>
      </c>
      <c r="C1668" s="2" t="s">
        <v>3223</v>
      </c>
      <c r="D1668" s="2" t="s">
        <v>3224</v>
      </c>
      <c r="E1668" s="2"/>
      <c r="F1668" s="2"/>
      <c r="G1668" s="1">
        <v>0.43978281680114</v>
      </c>
      <c r="H1668" s="1">
        <v>0.8710052</v>
      </c>
      <c r="I1668" s="1">
        <v>0.635505</v>
      </c>
      <c r="J1668" s="1">
        <v>0.24406063360228</v>
      </c>
    </row>
    <row r="1669">
      <c r="A1669" s="1">
        <v>5132.0</v>
      </c>
      <c r="B1669" s="1">
        <v>5606.0</v>
      </c>
      <c r="C1669" s="2" t="s">
        <v>3225</v>
      </c>
      <c r="D1669" s="2" t="s">
        <v>3226</v>
      </c>
      <c r="E1669" s="2"/>
      <c r="F1669" s="2"/>
      <c r="G1669" s="1">
        <v>0.439634769190849</v>
      </c>
      <c r="H1669" s="1">
        <v>1.0830611</v>
      </c>
      <c r="I1669" s="1">
        <v>0.57578963</v>
      </c>
      <c r="J1669" s="1">
        <v>0.303479908381698</v>
      </c>
    </row>
    <row r="1670">
      <c r="A1670" s="1">
        <v>7564.0</v>
      </c>
      <c r="B1670" s="1">
        <v>8257.0</v>
      </c>
      <c r="C1670" s="2" t="s">
        <v>3227</v>
      </c>
      <c r="D1670" s="2" t="s">
        <v>3228</v>
      </c>
      <c r="E1670" s="2"/>
      <c r="F1670" s="2"/>
      <c r="G1670" s="1">
        <v>0.439350180171948</v>
      </c>
      <c r="H1670" s="1">
        <v>0.73119694</v>
      </c>
      <c r="I1670" s="1">
        <v>0.6738148</v>
      </c>
      <c r="J1670" s="1">
        <v>0.204885560343897</v>
      </c>
    </row>
    <row r="1671">
      <c r="A1671" s="1">
        <v>3012.0</v>
      </c>
      <c r="B1671" s="1">
        <v>3283.0</v>
      </c>
      <c r="C1671" s="2" t="s">
        <v>3229</v>
      </c>
      <c r="D1671" s="2" t="s">
        <v>3230</v>
      </c>
      <c r="E1671" s="2"/>
      <c r="F1671" s="2"/>
      <c r="G1671" s="1">
        <v>0.439327766464263</v>
      </c>
      <c r="H1671" s="1">
        <v>1.300852</v>
      </c>
      <c r="I1671" s="1">
        <v>0.51414937</v>
      </c>
      <c r="J1671" s="1">
        <v>0.364506162928526</v>
      </c>
    </row>
    <row r="1672">
      <c r="A1672" s="1">
        <v>7941.0</v>
      </c>
      <c r="B1672" s="1">
        <v>8659.0</v>
      </c>
      <c r="C1672" s="2" t="s">
        <v>3231</v>
      </c>
      <c r="D1672" s="2" t="s">
        <v>3232</v>
      </c>
      <c r="E1672" s="2"/>
      <c r="F1672" s="2"/>
      <c r="G1672" s="1">
        <v>0.439305077100597</v>
      </c>
      <c r="H1672" s="1">
        <v>1.2036648</v>
      </c>
      <c r="I1672" s="1">
        <v>0.5413364</v>
      </c>
      <c r="J1672" s="1">
        <v>0.337273754201194</v>
      </c>
    </row>
    <row r="1673">
      <c r="A1673" s="1">
        <v>3742.0</v>
      </c>
      <c r="B1673" s="1">
        <v>4095.0</v>
      </c>
      <c r="C1673" s="2" t="s">
        <v>3233</v>
      </c>
      <c r="D1673" s="2" t="s">
        <v>3234</v>
      </c>
      <c r="E1673" s="2"/>
      <c r="F1673" s="2"/>
      <c r="G1673" s="1">
        <v>0.439192499344505</v>
      </c>
      <c r="H1673" s="1">
        <v>2.3179543</v>
      </c>
      <c r="I1673" s="1">
        <v>0.22888096</v>
      </c>
      <c r="J1673" s="1">
        <v>0.649504038689011</v>
      </c>
    </row>
    <row r="1674">
      <c r="A1674" s="1">
        <v>1195.0</v>
      </c>
      <c r="B1674" s="1">
        <v>1299.0</v>
      </c>
      <c r="C1674" s="2" t="s">
        <v>3235</v>
      </c>
      <c r="D1674" s="2" t="s">
        <v>3236</v>
      </c>
      <c r="E1674" s="2"/>
      <c r="F1674" s="2"/>
      <c r="G1674" s="1">
        <v>0.439168922930619</v>
      </c>
      <c r="H1674" s="1">
        <v>1.4474487</v>
      </c>
      <c r="I1674" s="1">
        <v>0.47275445</v>
      </c>
      <c r="J1674" s="1">
        <v>0.405583395861238</v>
      </c>
    </row>
    <row r="1675">
      <c r="A1675" s="1">
        <v>6872.0</v>
      </c>
      <c r="B1675" s="1">
        <v>7501.0</v>
      </c>
      <c r="C1675" s="2" t="s">
        <v>3237</v>
      </c>
      <c r="D1675" s="2" t="s">
        <v>3238</v>
      </c>
      <c r="E1675" s="2"/>
      <c r="F1675" s="2"/>
      <c r="G1675" s="1">
        <v>0.439106261928556</v>
      </c>
      <c r="H1675" s="1">
        <v>0.72130704</v>
      </c>
      <c r="I1675" s="1">
        <v>0.67609817</v>
      </c>
      <c r="J1675" s="1">
        <v>0.202114353857112</v>
      </c>
    </row>
    <row r="1676">
      <c r="A1676" s="1">
        <v>2140.0</v>
      </c>
      <c r="B1676" s="1">
        <v>2325.0</v>
      </c>
      <c r="C1676" s="2" t="s">
        <v>3239</v>
      </c>
      <c r="D1676" s="2" t="s">
        <v>3240</v>
      </c>
      <c r="E1676" s="2"/>
      <c r="F1676" s="2"/>
      <c r="G1676" s="1">
        <v>0.439047079898983</v>
      </c>
      <c r="H1676" s="1">
        <v>1.397476</v>
      </c>
      <c r="I1676" s="1">
        <v>0.4865134</v>
      </c>
      <c r="J1676" s="1">
        <v>0.391580759797967</v>
      </c>
    </row>
    <row r="1677">
      <c r="A1677" s="1">
        <v>2960.0</v>
      </c>
      <c r="B1677" s="1">
        <v>3224.0</v>
      </c>
      <c r="C1677" s="2" t="s">
        <v>3241</v>
      </c>
      <c r="D1677" s="2" t="s">
        <v>3242</v>
      </c>
      <c r="E1677" s="2"/>
      <c r="F1677" s="2"/>
      <c r="G1677" s="1">
        <v>0.438993246670727</v>
      </c>
      <c r="H1677" s="1">
        <v>1.2889248</v>
      </c>
      <c r="I1677" s="1">
        <v>0.5168224</v>
      </c>
      <c r="J1677" s="1">
        <v>0.361164093341454</v>
      </c>
    </row>
    <row r="1678">
      <c r="A1678" s="1">
        <v>5272.0</v>
      </c>
      <c r="B1678" s="1">
        <v>5762.0</v>
      </c>
      <c r="C1678" s="2" t="s">
        <v>3243</v>
      </c>
      <c r="D1678" s="2" t="s">
        <v>3244</v>
      </c>
      <c r="E1678" s="2"/>
      <c r="F1678" s="2"/>
      <c r="G1678" s="1">
        <v>0.43897034881921</v>
      </c>
      <c r="H1678" s="1">
        <v>1.0901839</v>
      </c>
      <c r="I1678" s="1">
        <v>0.57246494</v>
      </c>
      <c r="J1678" s="1">
        <v>0.305475757638421</v>
      </c>
    </row>
    <row r="1679">
      <c r="A1679" s="1">
        <v>2982.0</v>
      </c>
      <c r="B1679" s="1">
        <v>3249.0</v>
      </c>
      <c r="C1679" s="2" t="s">
        <v>3245</v>
      </c>
      <c r="D1679" s="2" t="s">
        <v>3246</v>
      </c>
      <c r="E1679" s="2"/>
      <c r="F1679" s="2"/>
      <c r="G1679" s="1">
        <v>0.438834857374423</v>
      </c>
      <c r="H1679" s="1">
        <v>2.1934125</v>
      </c>
      <c r="I1679" s="1">
        <v>0.263063</v>
      </c>
      <c r="J1679" s="1">
        <v>0.614606714748846</v>
      </c>
    </row>
    <row r="1680">
      <c r="A1680" s="1">
        <v>5051.0</v>
      </c>
      <c r="B1680" s="1">
        <v>5518.0</v>
      </c>
      <c r="C1680" s="2" t="s">
        <v>3247</v>
      </c>
      <c r="D1680" s="2" t="s">
        <v>3248</v>
      </c>
      <c r="E1680" s="2"/>
      <c r="F1680" s="2"/>
      <c r="G1680" s="1">
        <v>0.438781985341838</v>
      </c>
      <c r="H1680" s="1">
        <v>1.3436579</v>
      </c>
      <c r="I1680" s="1">
        <v>0.50106335</v>
      </c>
      <c r="J1680" s="1">
        <v>0.376500620683676</v>
      </c>
    </row>
    <row r="1681">
      <c r="A1681" s="1">
        <v>7524.0</v>
      </c>
      <c r="B1681" s="1">
        <v>8216.0</v>
      </c>
      <c r="C1681" s="2" t="s">
        <v>3249</v>
      </c>
      <c r="D1681" s="2" t="s">
        <v>3250</v>
      </c>
      <c r="E1681" s="2"/>
      <c r="F1681" s="2"/>
      <c r="G1681" s="1">
        <v>0.438612687423465</v>
      </c>
      <c r="H1681" s="1">
        <v>1.0943509</v>
      </c>
      <c r="I1681" s="1">
        <v>0.570582</v>
      </c>
      <c r="J1681" s="1">
        <v>0.30664337484693</v>
      </c>
    </row>
    <row r="1682">
      <c r="A1682" s="1">
        <v>1862.0</v>
      </c>
      <c r="B1682" s="1">
        <v>2024.0</v>
      </c>
      <c r="C1682" s="2" t="s">
        <v>3251</v>
      </c>
      <c r="D1682" s="2" t="s">
        <v>3252</v>
      </c>
      <c r="E1682" s="2"/>
      <c r="F1682" s="2"/>
      <c r="G1682" s="1">
        <v>0.438514935793161</v>
      </c>
      <c r="H1682" s="1">
        <v>1.4809697</v>
      </c>
      <c r="I1682" s="1">
        <v>0.4620537</v>
      </c>
      <c r="J1682" s="1">
        <v>0.414976171586322</v>
      </c>
    </row>
    <row r="1683">
      <c r="A1683" s="1">
        <v>7325.0</v>
      </c>
      <c r="B1683" s="1">
        <v>7990.0</v>
      </c>
      <c r="C1683" s="2" t="s">
        <v>99</v>
      </c>
      <c r="D1683" s="2" t="s">
        <v>3253</v>
      </c>
      <c r="E1683" s="2"/>
      <c r="F1683" s="2"/>
      <c r="G1683" s="1">
        <v>0.438386200492844</v>
      </c>
      <c r="H1683" s="1">
        <v>1.7934109</v>
      </c>
      <c r="I1683" s="1">
        <v>0.37424842</v>
      </c>
      <c r="J1683" s="1">
        <v>0.502523980985688</v>
      </c>
    </row>
    <row r="1684">
      <c r="A1684" s="1">
        <v>7532.0</v>
      </c>
      <c r="B1684" s="1">
        <v>8224.0</v>
      </c>
      <c r="C1684" s="2" t="s">
        <v>3254</v>
      </c>
      <c r="D1684" s="2" t="s">
        <v>3255</v>
      </c>
      <c r="E1684" s="2"/>
      <c r="F1684" s="2"/>
      <c r="G1684" s="1">
        <v>0.438382100491209</v>
      </c>
      <c r="H1684" s="1">
        <v>1.925303</v>
      </c>
      <c r="I1684" s="1">
        <v>0.3372833</v>
      </c>
      <c r="J1684" s="1">
        <v>0.539480900982418</v>
      </c>
    </row>
    <row r="1685">
      <c r="A1685" s="1">
        <v>6246.0</v>
      </c>
      <c r="B1685" s="1">
        <v>6815.0</v>
      </c>
      <c r="C1685" s="2" t="s">
        <v>3256</v>
      </c>
      <c r="D1685" s="2" t="s">
        <v>3257</v>
      </c>
      <c r="E1685" s="2"/>
      <c r="F1685" s="2"/>
      <c r="G1685" s="1">
        <v>0.438331751448135</v>
      </c>
      <c r="H1685" s="1">
        <v>1.3892952</v>
      </c>
      <c r="I1685" s="1">
        <v>0.48737505</v>
      </c>
      <c r="J1685" s="1">
        <v>0.38928845289627</v>
      </c>
    </row>
    <row r="1686">
      <c r="A1686" s="1">
        <v>5400.0</v>
      </c>
      <c r="B1686" s="1">
        <v>5902.0</v>
      </c>
      <c r="C1686" s="2" t="s">
        <v>3258</v>
      </c>
      <c r="D1686" s="2" t="s">
        <v>3259</v>
      </c>
      <c r="E1686" s="2"/>
      <c r="F1686" s="2"/>
      <c r="G1686" s="1">
        <v>0.438255327889691</v>
      </c>
      <c r="H1686" s="1">
        <v>1.4664067</v>
      </c>
      <c r="I1686" s="1">
        <v>0.46561512</v>
      </c>
      <c r="J1686" s="1">
        <v>0.410895535779383</v>
      </c>
    </row>
    <row r="1687">
      <c r="A1687" s="1">
        <v>5370.0</v>
      </c>
      <c r="B1687" s="1">
        <v>5870.0</v>
      </c>
      <c r="C1687" s="2" t="s">
        <v>3260</v>
      </c>
      <c r="D1687" s="2" t="s">
        <v>3261</v>
      </c>
      <c r="E1687" s="2"/>
      <c r="F1687" s="2"/>
      <c r="G1687" s="1">
        <v>0.438168019720519</v>
      </c>
      <c r="H1687" s="1">
        <v>0.80198807</v>
      </c>
      <c r="I1687" s="1">
        <v>0.6516144</v>
      </c>
      <c r="J1687" s="1">
        <v>0.224721639441038</v>
      </c>
    </row>
    <row r="1688">
      <c r="A1688" s="1">
        <v>3897.0</v>
      </c>
      <c r="B1688" s="1">
        <v>4262.0</v>
      </c>
      <c r="C1688" s="2" t="s">
        <v>3262</v>
      </c>
      <c r="D1688" s="2" t="s">
        <v>3263</v>
      </c>
      <c r="E1688" s="2"/>
      <c r="F1688" s="2"/>
      <c r="G1688" s="1">
        <v>0.438123419020543</v>
      </c>
      <c r="H1688" s="1">
        <v>1.3016838</v>
      </c>
      <c r="I1688" s="1">
        <v>0.5115076</v>
      </c>
      <c r="J1688" s="1">
        <v>0.364739238041086</v>
      </c>
    </row>
    <row r="1689">
      <c r="A1689" s="1">
        <v>7931.0</v>
      </c>
      <c r="B1689" s="1">
        <v>8649.0</v>
      </c>
      <c r="C1689" s="2" t="s">
        <v>3264</v>
      </c>
      <c r="D1689" s="2" t="s">
        <v>3265</v>
      </c>
      <c r="E1689" s="2"/>
      <c r="F1689" s="2"/>
      <c r="G1689" s="1">
        <v>0.438119265542893</v>
      </c>
      <c r="H1689" s="1">
        <v>0.90514725</v>
      </c>
      <c r="I1689" s="1">
        <v>0.6226111</v>
      </c>
      <c r="J1689" s="1">
        <v>0.253627431085786</v>
      </c>
    </row>
    <row r="1690">
      <c r="A1690" s="1">
        <v>2420.0</v>
      </c>
      <c r="B1690" s="1">
        <v>2624.0</v>
      </c>
      <c r="C1690" s="2" t="s">
        <v>3266</v>
      </c>
      <c r="D1690" s="2" t="s">
        <v>3267</v>
      </c>
      <c r="E1690" s="2"/>
      <c r="F1690" s="2"/>
      <c r="G1690" s="1">
        <v>0.438000453277424</v>
      </c>
      <c r="H1690" s="1">
        <v>2.8160734</v>
      </c>
      <c r="I1690" s="1">
        <v>0.08692105</v>
      </c>
      <c r="J1690" s="1">
        <v>0.789079856554849</v>
      </c>
    </row>
    <row r="1691">
      <c r="A1691" s="1">
        <v>2245.0</v>
      </c>
      <c r="B1691" s="1">
        <v>2437.0</v>
      </c>
      <c r="C1691" s="2" t="s">
        <v>3268</v>
      </c>
      <c r="D1691" s="2" t="s">
        <v>3269</v>
      </c>
      <c r="E1691" s="2"/>
      <c r="F1691" s="2"/>
      <c r="G1691" s="1">
        <v>0.437971241646294</v>
      </c>
      <c r="H1691" s="1">
        <v>2.020884</v>
      </c>
      <c r="I1691" s="1">
        <v>0.30967924</v>
      </c>
      <c r="J1691" s="1">
        <v>0.566263243292589</v>
      </c>
    </row>
    <row r="1692">
      <c r="A1692" s="1">
        <v>4682.0</v>
      </c>
      <c r="B1692" s="1">
        <v>5121.0</v>
      </c>
      <c r="C1692" s="2" t="s">
        <v>3270</v>
      </c>
      <c r="D1692" s="2" t="s">
        <v>3271</v>
      </c>
      <c r="E1692" s="2"/>
      <c r="F1692" s="2"/>
      <c r="G1692" s="1">
        <v>0.437901401197677</v>
      </c>
      <c r="H1692" s="1">
        <v>0.7275669</v>
      </c>
      <c r="I1692" s="1">
        <v>0.6719344</v>
      </c>
      <c r="J1692" s="1">
        <v>0.203868402395355</v>
      </c>
    </row>
    <row r="1693">
      <c r="A1693" s="1">
        <v>646.0</v>
      </c>
      <c r="B1693" s="1">
        <v>699.0</v>
      </c>
      <c r="C1693" s="2" t="s">
        <v>3272</v>
      </c>
      <c r="D1693" s="2" t="s">
        <v>3273</v>
      </c>
      <c r="E1693" s="2"/>
      <c r="F1693" s="2"/>
      <c r="G1693" s="1">
        <v>0.437672144434358</v>
      </c>
      <c r="H1693" s="1">
        <v>1.4775537</v>
      </c>
      <c r="I1693" s="1">
        <v>0.4613253</v>
      </c>
      <c r="J1693" s="1">
        <v>0.414018988868715</v>
      </c>
    </row>
    <row r="1694">
      <c r="A1694" s="1">
        <v>7673.0</v>
      </c>
      <c r="B1694" s="1">
        <v>8377.0</v>
      </c>
      <c r="C1694" s="2" t="s">
        <v>3274</v>
      </c>
      <c r="D1694" s="2" t="s">
        <v>3275</v>
      </c>
      <c r="E1694" s="2"/>
      <c r="F1694" s="2"/>
      <c r="G1694" s="1">
        <v>0.437533866016962</v>
      </c>
      <c r="H1694" s="1">
        <v>1.7490339</v>
      </c>
      <c r="I1694" s="1">
        <v>0.38497844</v>
      </c>
      <c r="J1694" s="1">
        <v>0.490089292033925</v>
      </c>
    </row>
    <row r="1695">
      <c r="A1695" s="1">
        <v>8096.0</v>
      </c>
      <c r="B1695" s="1">
        <v>8829.0</v>
      </c>
      <c r="C1695" s="2" t="s">
        <v>3276</v>
      </c>
      <c r="D1695" s="2" t="s">
        <v>3277</v>
      </c>
      <c r="E1695" s="2"/>
      <c r="F1695" s="2"/>
      <c r="G1695" s="1">
        <v>0.4374476591641</v>
      </c>
      <c r="H1695" s="1">
        <v>0.950634</v>
      </c>
      <c r="I1695" s="1">
        <v>0.60852224</v>
      </c>
      <c r="J1695" s="1">
        <v>0.2663730783282</v>
      </c>
    </row>
    <row r="1696">
      <c r="A1696" s="1">
        <v>5942.0</v>
      </c>
      <c r="B1696" s="1">
        <v>6484.0</v>
      </c>
      <c r="C1696" s="2" t="s">
        <v>3278</v>
      </c>
      <c r="D1696" s="2" t="s">
        <v>3279</v>
      </c>
      <c r="E1696" s="2"/>
      <c r="F1696" s="2"/>
      <c r="G1696" s="1">
        <v>0.437428262908449</v>
      </c>
      <c r="H1696" s="1">
        <v>1.1943004</v>
      </c>
      <c r="I1696" s="1">
        <v>0.54020673</v>
      </c>
      <c r="J1696" s="1">
        <v>0.334649795816898</v>
      </c>
    </row>
    <row r="1697">
      <c r="A1697" s="1">
        <v>1169.0</v>
      </c>
      <c r="B1697" s="1">
        <v>1272.0</v>
      </c>
      <c r="C1697" s="2" t="s">
        <v>3280</v>
      </c>
      <c r="D1697" s="2" t="s">
        <v>3281</v>
      </c>
      <c r="E1697" s="2"/>
      <c r="F1697" s="2"/>
      <c r="G1697" s="1">
        <v>0.437379304464758</v>
      </c>
      <c r="H1697" s="1">
        <v>1.2961756</v>
      </c>
      <c r="I1697" s="1">
        <v>0.5115628</v>
      </c>
      <c r="J1697" s="1">
        <v>0.363195808929517</v>
      </c>
    </row>
    <row r="1698">
      <c r="A1698" s="1">
        <v>451.0</v>
      </c>
      <c r="B1698" s="1">
        <v>489.0</v>
      </c>
      <c r="C1698" s="2" t="s">
        <v>3282</v>
      </c>
      <c r="D1698" s="2" t="s">
        <v>3283</v>
      </c>
      <c r="E1698" s="2"/>
      <c r="F1698" s="2"/>
      <c r="G1698" s="1">
        <v>0.437364831346274</v>
      </c>
      <c r="H1698" s="1">
        <v>0.9558469</v>
      </c>
      <c r="I1698" s="1">
        <v>0.6068959</v>
      </c>
      <c r="J1698" s="1">
        <v>0.267833762692548</v>
      </c>
    </row>
    <row r="1699">
      <c r="A1699" s="1">
        <v>4275.0</v>
      </c>
      <c r="B1699" s="1">
        <v>4678.0</v>
      </c>
      <c r="C1699" s="2" t="s">
        <v>3284</v>
      </c>
      <c r="D1699" s="2" t="s">
        <v>3285</v>
      </c>
      <c r="E1699" s="2"/>
      <c r="F1699" s="2"/>
      <c r="G1699" s="1">
        <v>0.437344660803746</v>
      </c>
      <c r="H1699" s="1">
        <v>0.36021543</v>
      </c>
      <c r="I1699" s="1">
        <v>0.7737549</v>
      </c>
      <c r="J1699" s="1">
        <v>0.100934421607491</v>
      </c>
    </row>
    <row r="1700">
      <c r="A1700" s="1">
        <v>7731.0</v>
      </c>
      <c r="B1700" s="1">
        <v>8439.0</v>
      </c>
      <c r="C1700" s="2" t="s">
        <v>3286</v>
      </c>
      <c r="D1700" s="2" t="s">
        <v>3287</v>
      </c>
      <c r="E1700" s="2"/>
      <c r="F1700" s="2"/>
      <c r="G1700" s="1">
        <v>0.437322317705159</v>
      </c>
      <c r="H1700" s="1">
        <v>0.92738557</v>
      </c>
      <c r="I1700" s="1">
        <v>0.6147859</v>
      </c>
      <c r="J1700" s="1">
        <v>0.259858735410318</v>
      </c>
    </row>
    <row r="1701">
      <c r="A1701" s="1">
        <v>5569.0</v>
      </c>
      <c r="B1701" s="1">
        <v>6084.0</v>
      </c>
      <c r="C1701" s="2" t="s">
        <v>3288</v>
      </c>
      <c r="D1701" s="2" t="s">
        <v>3289</v>
      </c>
      <c r="E1701" s="2"/>
      <c r="F1701" s="2"/>
      <c r="G1701" s="1">
        <v>0.437215735248004</v>
      </c>
      <c r="H1701" s="1">
        <v>0.85956645</v>
      </c>
      <c r="I1701" s="1">
        <v>0.63357604</v>
      </c>
      <c r="J1701" s="1">
        <v>0.240855430496009</v>
      </c>
    </row>
    <row r="1702">
      <c r="A1702" s="1">
        <v>4942.0</v>
      </c>
      <c r="B1702" s="1">
        <v>5402.0</v>
      </c>
      <c r="C1702" s="2" t="s">
        <v>3290</v>
      </c>
      <c r="D1702" s="2" t="s">
        <v>3291</v>
      </c>
      <c r="E1702" s="2"/>
      <c r="F1702" s="2"/>
      <c r="G1702" s="1">
        <v>0.437116962852519</v>
      </c>
      <c r="H1702" s="1">
        <v>2.2869258</v>
      </c>
      <c r="I1702" s="1">
        <v>0.23342425</v>
      </c>
      <c r="J1702" s="1">
        <v>0.640809675705038</v>
      </c>
    </row>
    <row r="1703">
      <c r="A1703" s="1">
        <v>6451.0</v>
      </c>
      <c r="B1703" s="1">
        <v>7035.0</v>
      </c>
      <c r="C1703" s="2" t="s">
        <v>3292</v>
      </c>
      <c r="D1703" s="2" t="s">
        <v>3293</v>
      </c>
      <c r="E1703" s="2"/>
      <c r="F1703" s="2"/>
      <c r="G1703" s="1">
        <v>0.436980315778721</v>
      </c>
      <c r="H1703" s="1">
        <v>1.8842876</v>
      </c>
      <c r="I1703" s="1">
        <v>0.34597248</v>
      </c>
      <c r="J1703" s="1">
        <v>0.527988151557442</v>
      </c>
    </row>
    <row r="1704">
      <c r="A1704" s="1">
        <v>3472.0</v>
      </c>
      <c r="B1704" s="1">
        <v>3795.0</v>
      </c>
      <c r="C1704" s="10" t="s">
        <v>3294</v>
      </c>
      <c r="D1704" s="2" t="s">
        <v>3295</v>
      </c>
      <c r="E1704" s="2"/>
      <c r="F1704" s="2"/>
      <c r="G1704" s="1">
        <v>0.436973616286976</v>
      </c>
      <c r="H1704" s="1">
        <v>1.7742755</v>
      </c>
      <c r="I1704" s="1">
        <v>0.3767851</v>
      </c>
      <c r="J1704" s="1">
        <v>0.497162132573953</v>
      </c>
    </row>
    <row r="1705">
      <c r="A1705" s="1">
        <v>1758.0</v>
      </c>
      <c r="B1705" s="1">
        <v>1914.0</v>
      </c>
      <c r="C1705" s="2" t="s">
        <v>3296</v>
      </c>
      <c r="D1705" s="2" t="s">
        <v>3297</v>
      </c>
      <c r="E1705" s="2"/>
      <c r="F1705" s="2"/>
      <c r="G1705" s="1">
        <v>0.436934312591245</v>
      </c>
      <c r="H1705" s="1">
        <v>1.7930813</v>
      </c>
      <c r="I1705" s="1">
        <v>0.371437</v>
      </c>
      <c r="J1705" s="1">
        <v>0.502431625182491</v>
      </c>
    </row>
    <row r="1706">
      <c r="A1706" s="1">
        <v>3414.0</v>
      </c>
      <c r="B1706" s="1">
        <v>3732.0</v>
      </c>
      <c r="C1706" s="2" t="s">
        <v>3298</v>
      </c>
      <c r="D1706" s="2" t="s">
        <v>3299</v>
      </c>
      <c r="E1706" s="2"/>
      <c r="F1706" s="2"/>
      <c r="G1706" s="1">
        <v>0.436907331059559</v>
      </c>
      <c r="H1706" s="1">
        <v>2.097198</v>
      </c>
      <c r="I1706" s="1">
        <v>0.2861678</v>
      </c>
      <c r="J1706" s="1">
        <v>0.587646862119118</v>
      </c>
    </row>
    <row r="1707">
      <c r="A1707" s="1">
        <v>7038.0</v>
      </c>
      <c r="B1707" s="1">
        <v>7684.0</v>
      </c>
      <c r="C1707" s="2" t="s">
        <v>3300</v>
      </c>
      <c r="D1707" s="2" t="s">
        <v>3301</v>
      </c>
      <c r="E1707" s="2"/>
      <c r="F1707" s="2"/>
      <c r="G1707" s="1">
        <v>0.436894441436915</v>
      </c>
      <c r="H1707" s="1">
        <v>1.5615929</v>
      </c>
      <c r="I1707" s="1">
        <v>0.43622163</v>
      </c>
      <c r="J1707" s="1">
        <v>0.437567252873831</v>
      </c>
    </row>
    <row r="1708">
      <c r="A1708" s="1">
        <v>7248.0</v>
      </c>
      <c r="B1708" s="1">
        <v>7905.0</v>
      </c>
      <c r="C1708" s="2" t="s">
        <v>3302</v>
      </c>
      <c r="D1708" s="2" t="s">
        <v>3303</v>
      </c>
      <c r="E1708" s="2"/>
      <c r="F1708" s="2"/>
      <c r="G1708" s="1">
        <v>0.436846922122965</v>
      </c>
      <c r="H1708" s="1">
        <v>2.2489533</v>
      </c>
      <c r="I1708" s="1">
        <v>0.24352428</v>
      </c>
      <c r="J1708" s="1">
        <v>0.63016956424593</v>
      </c>
    </row>
    <row r="1709">
      <c r="A1709" s="1">
        <v>4786.0</v>
      </c>
      <c r="B1709" s="1">
        <v>5234.0</v>
      </c>
      <c r="C1709" s="2" t="s">
        <v>3304</v>
      </c>
      <c r="D1709" s="2" t="s">
        <v>3305</v>
      </c>
      <c r="E1709" s="2"/>
      <c r="F1709" s="2"/>
      <c r="G1709" s="1">
        <v>0.436832804080787</v>
      </c>
      <c r="H1709" s="1">
        <v>0.2424155</v>
      </c>
      <c r="I1709" s="1">
        <v>0.8057394</v>
      </c>
      <c r="J1709" s="1">
        <v>0.0679262081615742</v>
      </c>
    </row>
    <row r="1710">
      <c r="A1710" s="1">
        <v>5503.0</v>
      </c>
      <c r="B1710" s="1">
        <v>6014.0</v>
      </c>
      <c r="C1710" s="2" t="s">
        <v>3306</v>
      </c>
      <c r="D1710" s="2" t="s">
        <v>3307</v>
      </c>
      <c r="E1710" s="2"/>
      <c r="F1710" s="2"/>
      <c r="G1710" s="1">
        <v>0.436793585654807</v>
      </c>
      <c r="H1710" s="1">
        <v>1.6214355</v>
      </c>
      <c r="I1710" s="1">
        <v>0.41925168</v>
      </c>
      <c r="J1710" s="1">
        <v>0.454335491309616</v>
      </c>
    </row>
    <row r="1711">
      <c r="A1711" s="1">
        <v>5269.0</v>
      </c>
      <c r="B1711" s="1">
        <v>5759.0</v>
      </c>
      <c r="C1711" s="2" t="s">
        <v>3308</v>
      </c>
      <c r="D1711" s="2" t="s">
        <v>3309</v>
      </c>
      <c r="E1711" s="2"/>
      <c r="F1711" s="2"/>
      <c r="G1711" s="1">
        <v>0.436781735677595</v>
      </c>
      <c r="H1711" s="1">
        <v>1.589012</v>
      </c>
      <c r="I1711" s="1">
        <v>0.42831323</v>
      </c>
      <c r="J1711" s="1">
        <v>0.445250241355191</v>
      </c>
    </row>
    <row r="1712">
      <c r="A1712" s="1">
        <v>7470.0</v>
      </c>
      <c r="B1712" s="1">
        <v>8155.0</v>
      </c>
      <c r="C1712" s="2" t="s">
        <v>3310</v>
      </c>
      <c r="D1712" s="2" t="s">
        <v>3311</v>
      </c>
      <c r="E1712" s="2"/>
      <c r="F1712" s="2"/>
      <c r="G1712" s="1">
        <v>0.436739080661974</v>
      </c>
      <c r="H1712" s="1">
        <v>1.5455242</v>
      </c>
      <c r="I1712" s="1">
        <v>0.44041345</v>
      </c>
      <c r="J1712" s="1">
        <v>0.433064711323947</v>
      </c>
    </row>
    <row r="1713">
      <c r="A1713" s="1">
        <v>4981.0</v>
      </c>
      <c r="B1713" s="1">
        <v>5445.0</v>
      </c>
      <c r="C1713" s="2" t="s">
        <v>3312</v>
      </c>
      <c r="D1713" s="2" t="s">
        <v>3313</v>
      </c>
      <c r="E1713" s="2"/>
      <c r="F1713" s="2"/>
      <c r="G1713" s="1">
        <v>0.436712632368759</v>
      </c>
      <c r="H1713" s="1">
        <v>0.6209057</v>
      </c>
      <c r="I1713" s="1">
        <v>0.69944394</v>
      </c>
      <c r="J1713" s="1">
        <v>0.173981324737518</v>
      </c>
    </row>
    <row r="1714">
      <c r="A1714" s="1">
        <v>2769.0</v>
      </c>
      <c r="B1714" s="1">
        <v>3013.0</v>
      </c>
      <c r="C1714" s="2" t="s">
        <v>3314</v>
      </c>
      <c r="D1714" s="2" t="s">
        <v>3315</v>
      </c>
      <c r="E1714" s="2"/>
      <c r="F1714" s="2"/>
      <c r="G1714" s="1">
        <v>0.43663659260502</v>
      </c>
      <c r="H1714" s="1">
        <v>1.1045902</v>
      </c>
      <c r="I1714" s="1">
        <v>0.5637607</v>
      </c>
      <c r="J1714" s="1">
        <v>0.309512485210041</v>
      </c>
    </row>
    <row r="1715">
      <c r="A1715" s="1">
        <v>7793.0</v>
      </c>
      <c r="B1715" s="1">
        <v>8504.0</v>
      </c>
      <c r="C1715" s="2" t="s">
        <v>3316</v>
      </c>
      <c r="D1715" s="2" t="s">
        <v>3317</v>
      </c>
      <c r="E1715" s="2"/>
      <c r="F1715" s="2"/>
      <c r="G1715" s="1">
        <v>0.43651718273768</v>
      </c>
      <c r="H1715" s="1">
        <v>0.7748612</v>
      </c>
      <c r="I1715" s="1">
        <v>0.65591383</v>
      </c>
      <c r="J1715" s="1">
        <v>0.21712053547536</v>
      </c>
    </row>
    <row r="1716">
      <c r="A1716" s="1">
        <v>6896.0</v>
      </c>
      <c r="B1716" s="1">
        <v>7525.0</v>
      </c>
      <c r="C1716" s="2" t="s">
        <v>3318</v>
      </c>
      <c r="D1716" s="2" t="s">
        <v>3319</v>
      </c>
      <c r="E1716" s="2"/>
      <c r="F1716" s="2"/>
      <c r="G1716" s="1">
        <v>0.436339920208707</v>
      </c>
      <c r="H1716" s="1">
        <v>0.49513316</v>
      </c>
      <c r="I1716" s="1">
        <v>0.7339407</v>
      </c>
      <c r="J1716" s="1">
        <v>0.138739140417415</v>
      </c>
    </row>
    <row r="1717">
      <c r="A1717" s="1">
        <v>4688.0</v>
      </c>
      <c r="B1717" s="1">
        <v>5127.0</v>
      </c>
      <c r="C1717" s="2" t="s">
        <v>3320</v>
      </c>
      <c r="D1717" s="2" t="s">
        <v>3321</v>
      </c>
      <c r="E1717" s="2"/>
      <c r="F1717" s="2"/>
      <c r="G1717" s="1">
        <v>0.436307578535745</v>
      </c>
      <c r="H1717" s="1">
        <v>0.9989475</v>
      </c>
      <c r="I1717" s="1">
        <v>0.59270436</v>
      </c>
      <c r="J1717" s="1">
        <v>0.279910797071491</v>
      </c>
    </row>
    <row r="1718">
      <c r="A1718" s="1">
        <v>5612.0</v>
      </c>
      <c r="B1718" s="1">
        <v>6128.0</v>
      </c>
      <c r="C1718" s="2" t="s">
        <v>3322</v>
      </c>
      <c r="D1718" s="2" t="s">
        <v>3323</v>
      </c>
      <c r="E1718" s="2"/>
      <c r="F1718" s="2"/>
      <c r="G1718" s="1">
        <v>0.436246041491452</v>
      </c>
      <c r="H1718" s="1">
        <v>0.7828505</v>
      </c>
      <c r="I1718" s="1">
        <v>0.6531329</v>
      </c>
      <c r="J1718" s="1">
        <v>0.219359182982905</v>
      </c>
    </row>
    <row r="1719">
      <c r="A1719" s="1">
        <v>6083.0</v>
      </c>
      <c r="B1719" s="1">
        <v>6637.0</v>
      </c>
      <c r="C1719" s="2" t="s">
        <v>3324</v>
      </c>
      <c r="D1719" s="2" t="s">
        <v>3325</v>
      </c>
      <c r="E1719" s="2"/>
      <c r="F1719" s="2"/>
      <c r="G1719" s="1">
        <v>0.43615750424174</v>
      </c>
      <c r="H1719" s="1">
        <v>1.1955092</v>
      </c>
      <c r="I1719" s="1">
        <v>0.5373265</v>
      </c>
      <c r="J1719" s="1">
        <v>0.33498850848348</v>
      </c>
    </row>
    <row r="1720">
      <c r="A1720" s="1">
        <v>7254.0</v>
      </c>
      <c r="B1720" s="1">
        <v>7912.0</v>
      </c>
      <c r="C1720" s="2" t="s">
        <v>3326</v>
      </c>
      <c r="D1720" s="2" t="s">
        <v>3327</v>
      </c>
      <c r="E1720" s="2"/>
      <c r="F1720" s="2"/>
      <c r="G1720" s="1">
        <v>0.436148899540369</v>
      </c>
      <c r="H1720" s="1">
        <v>1.2695568</v>
      </c>
      <c r="I1720" s="1">
        <v>0.51656073</v>
      </c>
      <c r="J1720" s="1">
        <v>0.355737069080739</v>
      </c>
    </row>
    <row r="1721">
      <c r="A1721" s="1">
        <v>7794.0</v>
      </c>
      <c r="B1721" s="1">
        <v>8505.0</v>
      </c>
      <c r="C1721" s="2" t="s">
        <v>3328</v>
      </c>
      <c r="D1721" s="2" t="s">
        <v>3329</v>
      </c>
      <c r="E1721" s="2"/>
      <c r="F1721" s="2"/>
      <c r="G1721" s="1">
        <v>0.436092787157814</v>
      </c>
      <c r="H1721" s="1">
        <v>1.0697024</v>
      </c>
      <c r="I1721" s="1">
        <v>0.57244885</v>
      </c>
      <c r="J1721" s="1">
        <v>0.299736724315629</v>
      </c>
    </row>
    <row r="1722">
      <c r="A1722" s="1">
        <v>4341.0</v>
      </c>
      <c r="B1722" s="1">
        <v>4751.0</v>
      </c>
      <c r="C1722" s="2" t="s">
        <v>3330</v>
      </c>
      <c r="D1722" s="2" t="s">
        <v>3331</v>
      </c>
      <c r="E1722" s="2"/>
      <c r="F1722" s="2"/>
      <c r="G1722" s="1">
        <v>0.436085485934449</v>
      </c>
      <c r="H1722" s="1">
        <v>2.079162</v>
      </c>
      <c r="I1722" s="1">
        <v>0.2895779</v>
      </c>
      <c r="J1722" s="1">
        <v>0.582593071868898</v>
      </c>
    </row>
    <row r="1723">
      <c r="A1723" s="1">
        <v>7755.0</v>
      </c>
      <c r="B1723" s="1">
        <v>8466.0</v>
      </c>
      <c r="C1723" s="2" t="s">
        <v>3332</v>
      </c>
      <c r="D1723" s="2" t="s">
        <v>3333</v>
      </c>
      <c r="E1723" s="2"/>
      <c r="F1723" s="2"/>
      <c r="G1723" s="1">
        <v>0.436040162837109</v>
      </c>
      <c r="H1723" s="1">
        <v>0.41210732</v>
      </c>
      <c r="I1723" s="1">
        <v>0.7566055</v>
      </c>
      <c r="J1723" s="1">
        <v>0.115474825674218</v>
      </c>
    </row>
    <row r="1724">
      <c r="A1724" s="1">
        <v>4258.0</v>
      </c>
      <c r="B1724" s="1">
        <v>4658.0</v>
      </c>
      <c r="C1724" s="2" t="s">
        <v>3334</v>
      </c>
      <c r="D1724" s="2" t="s">
        <v>3335</v>
      </c>
      <c r="E1724" s="2"/>
      <c r="F1724" s="2"/>
      <c r="G1724" s="1">
        <v>0.435970653000556</v>
      </c>
      <c r="H1724" s="1">
        <v>2.0405264</v>
      </c>
      <c r="I1724" s="1">
        <v>0.30017415</v>
      </c>
      <c r="J1724" s="1">
        <v>0.571767156001112</v>
      </c>
    </row>
    <row r="1725">
      <c r="A1725" s="1">
        <v>7059.0</v>
      </c>
      <c r="B1725" s="1">
        <v>7708.0</v>
      </c>
      <c r="C1725" s="2" t="s">
        <v>3334</v>
      </c>
      <c r="D1725" s="2" t="s">
        <v>3336</v>
      </c>
      <c r="E1725" s="2"/>
      <c r="F1725" s="2"/>
      <c r="G1725" s="1">
        <v>0.435970653000556</v>
      </c>
      <c r="H1725" s="1">
        <v>2.0405264</v>
      </c>
      <c r="I1725" s="1">
        <v>0.30017415</v>
      </c>
      <c r="J1725" s="1">
        <v>0.571767156001112</v>
      </c>
    </row>
    <row r="1726">
      <c r="A1726" s="1">
        <v>5787.0</v>
      </c>
      <c r="B1726" s="1">
        <v>6318.0</v>
      </c>
      <c r="C1726" s="2" t="s">
        <v>3337</v>
      </c>
      <c r="D1726" s="2" t="s">
        <v>3338</v>
      </c>
      <c r="E1726" s="2"/>
      <c r="F1726" s="2"/>
      <c r="G1726" s="1">
        <v>0.435883219130554</v>
      </c>
      <c r="H1726" s="1">
        <v>0.7723664</v>
      </c>
      <c r="I1726" s="1">
        <v>0.65534496</v>
      </c>
      <c r="J1726" s="1">
        <v>0.216421478261108</v>
      </c>
    </row>
    <row r="1727">
      <c r="A1727" s="1">
        <v>809.0</v>
      </c>
      <c r="B1727" s="1">
        <v>873.0</v>
      </c>
      <c r="C1727" s="2" t="s">
        <v>3339</v>
      </c>
      <c r="D1727" s="2" t="s">
        <v>3340</v>
      </c>
      <c r="E1727" s="2"/>
      <c r="F1727" s="2"/>
      <c r="G1727" s="1">
        <v>0.435857160721147</v>
      </c>
      <c r="H1727" s="1">
        <v>2.051889</v>
      </c>
      <c r="I1727" s="1">
        <v>0.2967633</v>
      </c>
      <c r="J1727" s="1">
        <v>0.574951021442293</v>
      </c>
    </row>
    <row r="1728">
      <c r="A1728" s="1">
        <v>3861.0</v>
      </c>
      <c r="B1728" s="1">
        <v>4223.0</v>
      </c>
      <c r="C1728" s="2" t="s">
        <v>3341</v>
      </c>
      <c r="D1728" s="2" t="s">
        <v>3342</v>
      </c>
      <c r="E1728" s="2"/>
      <c r="F1728" s="2"/>
      <c r="G1728" s="1">
        <v>0.435626523001002</v>
      </c>
      <c r="H1728" s="1">
        <v>0.92163676</v>
      </c>
      <c r="I1728" s="1">
        <v>0.61300516</v>
      </c>
      <c r="J1728" s="1">
        <v>0.258247886002004</v>
      </c>
    </row>
    <row r="1729">
      <c r="A1729" s="1">
        <v>8175.0</v>
      </c>
      <c r="B1729" s="1">
        <v>8917.0</v>
      </c>
      <c r="C1729" s="2" t="s">
        <v>3343</v>
      </c>
      <c r="D1729" s="2" t="s">
        <v>3344</v>
      </c>
      <c r="E1729" s="2"/>
      <c r="F1729" s="2"/>
      <c r="G1729" s="1">
        <v>0.435589678068071</v>
      </c>
      <c r="H1729" s="1">
        <v>0.53120136</v>
      </c>
      <c r="I1729" s="1">
        <v>0.7223337</v>
      </c>
      <c r="J1729" s="1">
        <v>0.148845656136143</v>
      </c>
    </row>
    <row r="1730">
      <c r="A1730" s="1">
        <v>6346.0</v>
      </c>
      <c r="B1730" s="1">
        <v>6921.0</v>
      </c>
      <c r="C1730" s="2" t="s">
        <v>3345</v>
      </c>
      <c r="D1730" s="2" t="s">
        <v>3346</v>
      </c>
      <c r="E1730" s="2"/>
      <c r="F1730" s="2"/>
      <c r="G1730" s="1">
        <v>0.435545069906057</v>
      </c>
      <c r="H1730" s="1">
        <v>1.0412818</v>
      </c>
      <c r="I1730" s="1">
        <v>0.57931703</v>
      </c>
      <c r="J1730" s="1">
        <v>0.291773109812114</v>
      </c>
    </row>
    <row r="1731">
      <c r="A1731" s="1">
        <v>1733.0</v>
      </c>
      <c r="B1731" s="1">
        <v>1886.0</v>
      </c>
      <c r="C1731" s="2" t="s">
        <v>3347</v>
      </c>
      <c r="D1731" s="2" t="s">
        <v>3348</v>
      </c>
      <c r="E1731" s="2"/>
      <c r="F1731" s="2"/>
      <c r="G1731" s="1">
        <v>0.435464797026811</v>
      </c>
      <c r="H1731" s="1">
        <v>1.5349791</v>
      </c>
      <c r="I1731" s="1">
        <v>0.44081968</v>
      </c>
      <c r="J1731" s="1">
        <v>0.430109914053622</v>
      </c>
    </row>
    <row r="1732">
      <c r="A1732" s="1">
        <v>3991.0</v>
      </c>
      <c r="B1732" s="1">
        <v>4370.0</v>
      </c>
      <c r="C1732" s="2" t="s">
        <v>3349</v>
      </c>
      <c r="D1732" s="2" t="s">
        <v>3350</v>
      </c>
      <c r="E1732" s="2"/>
      <c r="F1732" s="2"/>
      <c r="G1732" s="1">
        <v>0.435271384920581</v>
      </c>
      <c r="H1732" s="1">
        <v>1.645734</v>
      </c>
      <c r="I1732" s="1">
        <v>0.4093987</v>
      </c>
      <c r="J1732" s="1">
        <v>0.461144069841162</v>
      </c>
    </row>
    <row r="1733">
      <c r="A1733" s="1">
        <v>1121.0</v>
      </c>
      <c r="B1733" s="1">
        <v>1219.0</v>
      </c>
      <c r="C1733" s="2" t="s">
        <v>3351</v>
      </c>
      <c r="D1733" s="2" t="s">
        <v>3352</v>
      </c>
      <c r="E1733" s="2"/>
      <c r="F1733" s="2"/>
      <c r="G1733" s="1">
        <v>0.435089430228054</v>
      </c>
      <c r="H1733" s="1">
        <v>0.76058203</v>
      </c>
      <c r="I1733" s="1">
        <v>0.65705943</v>
      </c>
      <c r="J1733" s="1">
        <v>0.213119430456108</v>
      </c>
    </row>
    <row r="1734">
      <c r="A1734" s="1">
        <v>6090.0</v>
      </c>
      <c r="B1734" s="1">
        <v>6644.0</v>
      </c>
      <c r="C1734" s="2" t="s">
        <v>3353</v>
      </c>
      <c r="D1734" s="2" t="s">
        <v>3354</v>
      </c>
      <c r="E1734" s="2"/>
      <c r="F1734" s="2"/>
      <c r="G1734" s="1">
        <v>0.435084438265996</v>
      </c>
      <c r="H1734" s="1">
        <v>1.9026674</v>
      </c>
      <c r="I1734" s="1">
        <v>0.3370306</v>
      </c>
      <c r="J1734" s="1">
        <v>0.533138276531992</v>
      </c>
    </row>
    <row r="1735">
      <c r="A1735" s="1">
        <v>3558.0</v>
      </c>
      <c r="B1735" s="1">
        <v>3892.0</v>
      </c>
      <c r="C1735" s="2" t="s">
        <v>3355</v>
      </c>
      <c r="D1735" s="2" t="s">
        <v>3356</v>
      </c>
      <c r="E1735" s="2"/>
      <c r="F1735" s="2"/>
      <c r="G1735" s="1">
        <v>0.435027962233358</v>
      </c>
      <c r="H1735" s="1">
        <v>0.94345576</v>
      </c>
      <c r="I1735" s="1">
        <v>0.60569423</v>
      </c>
      <c r="J1735" s="1">
        <v>0.264361694466716</v>
      </c>
    </row>
    <row r="1736">
      <c r="A1736" s="1">
        <v>5818.0</v>
      </c>
      <c r="B1736" s="1">
        <v>6351.0</v>
      </c>
      <c r="C1736" s="2" t="s">
        <v>3357</v>
      </c>
      <c r="D1736" s="2" t="s">
        <v>3358</v>
      </c>
      <c r="E1736" s="2"/>
      <c r="F1736" s="2"/>
      <c r="G1736" s="1">
        <v>0.434906940057937</v>
      </c>
      <c r="H1736" s="1">
        <v>1.6190283</v>
      </c>
      <c r="I1736" s="1">
        <v>0.4161529</v>
      </c>
      <c r="J1736" s="1">
        <v>0.453660980115874</v>
      </c>
    </row>
    <row r="1737">
      <c r="A1737" s="1">
        <v>547.0</v>
      </c>
      <c r="B1737" s="1">
        <v>597.0</v>
      </c>
      <c r="C1737" s="2" t="s">
        <v>3359</v>
      </c>
      <c r="D1737" s="2" t="s">
        <v>3360</v>
      </c>
      <c r="E1737" s="2"/>
      <c r="F1737" s="2"/>
      <c r="G1737" s="1">
        <v>0.434657991103389</v>
      </c>
      <c r="H1737" s="1">
        <v>3.0583892</v>
      </c>
      <c r="I1737" s="1">
        <v>0.012337854</v>
      </c>
      <c r="J1737" s="1">
        <v>0.856978128206779</v>
      </c>
    </row>
    <row r="1738">
      <c r="A1738" s="1">
        <v>3948.0</v>
      </c>
      <c r="B1738" s="1">
        <v>4321.0</v>
      </c>
      <c r="C1738" s="2" t="s">
        <v>705</v>
      </c>
      <c r="D1738" s="2" t="s">
        <v>3361</v>
      </c>
      <c r="E1738" s="2"/>
      <c r="F1738" s="2"/>
      <c r="G1738" s="1">
        <v>0.434603929947733</v>
      </c>
      <c r="H1738" s="1">
        <v>0.6907074</v>
      </c>
      <c r="I1738" s="1">
        <v>0.6756677</v>
      </c>
      <c r="J1738" s="1">
        <v>0.193540159895467</v>
      </c>
    </row>
    <row r="1739">
      <c r="A1739" s="1">
        <v>7832.0</v>
      </c>
      <c r="B1739" s="1">
        <v>8545.0</v>
      </c>
      <c r="C1739" s="2" t="s">
        <v>3362</v>
      </c>
      <c r="D1739" s="2" t="s">
        <v>3363</v>
      </c>
      <c r="E1739" s="2"/>
      <c r="F1739" s="2"/>
      <c r="G1739" s="1">
        <v>0.434528276370861</v>
      </c>
      <c r="H1739" s="1">
        <v>1.7860208</v>
      </c>
      <c r="I1739" s="1">
        <v>0.36860332</v>
      </c>
      <c r="J1739" s="1">
        <v>0.500453232741723</v>
      </c>
    </row>
    <row r="1740">
      <c r="A1740" s="1">
        <v>2915.0</v>
      </c>
      <c r="B1740" s="1">
        <v>3172.0</v>
      </c>
      <c r="C1740" s="2" t="s">
        <v>3364</v>
      </c>
      <c r="D1740" s="2" t="s">
        <v>3365</v>
      </c>
      <c r="E1740" s="2"/>
      <c r="F1740" s="2"/>
      <c r="G1740" s="1">
        <v>0.434526939981431</v>
      </c>
      <c r="H1740" s="1">
        <v>2.3332536</v>
      </c>
      <c r="I1740" s="1">
        <v>0.21526289</v>
      </c>
      <c r="J1740" s="1">
        <v>0.653790989962863</v>
      </c>
    </row>
    <row r="1741">
      <c r="A1741" s="1">
        <v>5976.0</v>
      </c>
      <c r="B1741" s="1">
        <v>6522.0</v>
      </c>
      <c r="C1741" s="2" t="s">
        <v>3366</v>
      </c>
      <c r="D1741" s="2" t="s">
        <v>3367</v>
      </c>
      <c r="E1741" s="2"/>
      <c r="F1741" s="2"/>
      <c r="G1741" s="1">
        <v>0.434496271480786</v>
      </c>
      <c r="H1741" s="1">
        <v>1.5538058</v>
      </c>
      <c r="I1741" s="1">
        <v>0.43360728</v>
      </c>
      <c r="J1741" s="1">
        <v>0.435385262961573</v>
      </c>
    </row>
    <row r="1742">
      <c r="A1742" s="1">
        <v>5689.0</v>
      </c>
      <c r="B1742" s="1">
        <v>6208.0</v>
      </c>
      <c r="C1742" s="2" t="s">
        <v>2303</v>
      </c>
      <c r="D1742" s="2" t="s">
        <v>3368</v>
      </c>
      <c r="E1742" s="2"/>
      <c r="F1742" s="2"/>
      <c r="G1742" s="1">
        <v>0.434172357665815</v>
      </c>
      <c r="H1742" s="1">
        <v>1.7890084</v>
      </c>
      <c r="I1742" s="1">
        <v>0.36705434</v>
      </c>
      <c r="J1742" s="1">
        <v>0.50129037533163</v>
      </c>
    </row>
    <row r="1743">
      <c r="A1743" s="1">
        <v>3813.0</v>
      </c>
      <c r="B1743" s="1">
        <v>4170.0</v>
      </c>
      <c r="C1743" s="2" t="s">
        <v>3369</v>
      </c>
      <c r="D1743" s="2" t="s">
        <v>3370</v>
      </c>
      <c r="E1743" s="2"/>
      <c r="F1743" s="2"/>
      <c r="G1743" s="1">
        <v>0.43412452901513</v>
      </c>
      <c r="H1743" s="1">
        <v>0.94948727</v>
      </c>
      <c r="I1743" s="1">
        <v>0.6021973</v>
      </c>
      <c r="J1743" s="1">
        <v>0.266051758030261</v>
      </c>
    </row>
    <row r="1744">
      <c r="A1744" s="1">
        <v>5545.0</v>
      </c>
      <c r="B1744" s="1">
        <v>6057.0</v>
      </c>
      <c r="C1744" s="2" t="s">
        <v>3371</v>
      </c>
      <c r="D1744" s="2" t="s">
        <v>3372</v>
      </c>
      <c r="E1744" s="2"/>
      <c r="F1744" s="2"/>
      <c r="G1744" s="1">
        <v>0.434076240683853</v>
      </c>
      <c r="H1744" s="1">
        <v>1.9691328</v>
      </c>
      <c r="I1744" s="1">
        <v>0.31639022</v>
      </c>
      <c r="J1744" s="1">
        <v>0.551762261367707</v>
      </c>
    </row>
    <row r="1745">
      <c r="A1745" s="1">
        <v>3563.0</v>
      </c>
      <c r="B1745" s="1">
        <v>3897.0</v>
      </c>
      <c r="C1745" s="2" t="s">
        <v>3373</v>
      </c>
      <c r="D1745" s="2" t="s">
        <v>3374</v>
      </c>
      <c r="E1745" s="2"/>
      <c r="F1745" s="2"/>
      <c r="G1745" s="1">
        <v>0.433987550929658</v>
      </c>
      <c r="H1745" s="1">
        <v>2.2592084</v>
      </c>
      <c r="I1745" s="1">
        <v>0.234932</v>
      </c>
      <c r="J1745" s="1">
        <v>0.633043101859316</v>
      </c>
    </row>
    <row r="1746">
      <c r="A1746" s="1">
        <v>5391.0</v>
      </c>
      <c r="B1746" s="1">
        <v>5893.0</v>
      </c>
      <c r="C1746" s="2" t="s">
        <v>3375</v>
      </c>
      <c r="D1746" s="2" t="s">
        <v>3376</v>
      </c>
      <c r="E1746" s="2"/>
      <c r="F1746" s="2"/>
      <c r="G1746" s="1">
        <v>0.433970670574919</v>
      </c>
      <c r="H1746" s="1">
        <v>2.0517223</v>
      </c>
      <c r="I1746" s="1">
        <v>0.29303703</v>
      </c>
      <c r="J1746" s="1">
        <v>0.574904311149839</v>
      </c>
    </row>
    <row r="1747">
      <c r="A1747" s="1">
        <v>6127.0</v>
      </c>
      <c r="B1747" s="1">
        <v>6685.0</v>
      </c>
      <c r="C1747" s="2" t="s">
        <v>3377</v>
      </c>
      <c r="D1747" s="2" t="s">
        <v>3378</v>
      </c>
      <c r="E1747" s="2"/>
      <c r="F1747" s="2"/>
      <c r="G1747" s="1">
        <v>0.433933739726823</v>
      </c>
      <c r="H1747" s="1">
        <v>1.7714506</v>
      </c>
      <c r="I1747" s="1">
        <v>0.3714969</v>
      </c>
      <c r="J1747" s="1">
        <v>0.496370579453647</v>
      </c>
    </row>
    <row r="1748">
      <c r="A1748" s="1">
        <v>421.0</v>
      </c>
      <c r="B1748" s="1">
        <v>458.0</v>
      </c>
      <c r="C1748" s="2" t="s">
        <v>3379</v>
      </c>
      <c r="D1748" s="2" t="s">
        <v>3380</v>
      </c>
      <c r="E1748" s="2"/>
      <c r="F1748" s="2"/>
      <c r="G1748" s="1">
        <v>0.433911746350026</v>
      </c>
      <c r="H1748" s="1">
        <v>0.55171806</v>
      </c>
      <c r="I1748" s="1">
        <v>0.71322894</v>
      </c>
      <c r="J1748" s="1">
        <v>0.154594552700053</v>
      </c>
    </row>
    <row r="1749">
      <c r="A1749" s="1">
        <v>7975.0</v>
      </c>
      <c r="B1749" s="1">
        <v>8696.0</v>
      </c>
      <c r="C1749" s="2" t="s">
        <v>3381</v>
      </c>
      <c r="D1749" s="2" t="s">
        <v>3382</v>
      </c>
      <c r="E1749" s="2"/>
      <c r="F1749" s="2"/>
      <c r="G1749" s="1">
        <v>0.433903292730441</v>
      </c>
      <c r="H1749" s="1">
        <v>1.2196057</v>
      </c>
      <c r="I1749" s="1">
        <v>0.5260661</v>
      </c>
      <c r="J1749" s="1">
        <v>0.341740485460882</v>
      </c>
    </row>
    <row r="1750">
      <c r="A1750" s="1">
        <v>2148.0</v>
      </c>
      <c r="B1750" s="1">
        <v>2333.0</v>
      </c>
      <c r="C1750" s="2" t="s">
        <v>3383</v>
      </c>
      <c r="D1750" s="2" t="s">
        <v>3384</v>
      </c>
      <c r="E1750" s="2"/>
      <c r="F1750" s="2"/>
      <c r="G1750" s="1">
        <v>0.433859431709154</v>
      </c>
      <c r="H1750" s="1">
        <v>1.0878981</v>
      </c>
      <c r="I1750" s="1">
        <v>0.5628836</v>
      </c>
      <c r="J1750" s="1">
        <v>0.304835263418309</v>
      </c>
    </row>
    <row r="1751">
      <c r="A1751" s="1">
        <v>7971.0</v>
      </c>
      <c r="B1751" s="1">
        <v>8691.0</v>
      </c>
      <c r="C1751" s="2" t="s">
        <v>3385</v>
      </c>
      <c r="D1751" s="2" t="s">
        <v>3386</v>
      </c>
      <c r="E1751" s="2"/>
      <c r="F1751" s="2"/>
      <c r="G1751" s="1">
        <v>0.433822813440374</v>
      </c>
      <c r="H1751" s="1">
        <v>2.2367744</v>
      </c>
      <c r="I1751" s="1">
        <v>0.24088866</v>
      </c>
      <c r="J1751" s="1">
        <v>0.626756966880749</v>
      </c>
    </row>
    <row r="1752">
      <c r="A1752" s="1">
        <v>829.0</v>
      </c>
      <c r="B1752" s="1">
        <v>895.0</v>
      </c>
      <c r="C1752" s="2" t="s">
        <v>3387</v>
      </c>
      <c r="D1752" s="2" t="s">
        <v>3388</v>
      </c>
      <c r="E1752" s="2"/>
      <c r="F1752" s="2"/>
      <c r="G1752" s="1">
        <v>0.43378813753323</v>
      </c>
      <c r="H1752" s="1">
        <v>1.9097478</v>
      </c>
      <c r="I1752" s="1">
        <v>0.33245403</v>
      </c>
      <c r="J1752" s="1">
        <v>0.53512224506646</v>
      </c>
    </row>
    <row r="1753">
      <c r="A1753" s="1">
        <v>3206.0</v>
      </c>
      <c r="B1753" s="1">
        <v>3494.0</v>
      </c>
      <c r="C1753" s="2" t="s">
        <v>3389</v>
      </c>
      <c r="D1753" s="2" t="s">
        <v>3390</v>
      </c>
      <c r="E1753" s="2"/>
      <c r="F1753" s="2"/>
      <c r="G1753" s="1">
        <v>0.433778263856198</v>
      </c>
      <c r="H1753" s="1">
        <v>1.8751786</v>
      </c>
      <c r="I1753" s="1">
        <v>0.34212077</v>
      </c>
      <c r="J1753" s="1">
        <v>0.525435757712396</v>
      </c>
    </row>
    <row r="1754">
      <c r="A1754" s="1">
        <v>1117.0</v>
      </c>
      <c r="B1754" s="1">
        <v>1215.0</v>
      </c>
      <c r="C1754" s="2" t="s">
        <v>3391</v>
      </c>
      <c r="D1754" s="2" t="s">
        <v>3392</v>
      </c>
      <c r="E1754" s="2"/>
      <c r="F1754" s="2"/>
      <c r="G1754" s="1">
        <v>0.433768646254605</v>
      </c>
      <c r="H1754" s="1">
        <v>0.2225449</v>
      </c>
      <c r="I1754" s="1">
        <v>0.80517894</v>
      </c>
      <c r="J1754" s="1">
        <v>0.0623583525092113</v>
      </c>
    </row>
    <row r="1755">
      <c r="A1755" s="1">
        <v>6210.0</v>
      </c>
      <c r="B1755" s="1">
        <v>6777.0</v>
      </c>
      <c r="C1755" s="2" t="s">
        <v>3393</v>
      </c>
      <c r="D1755" s="2" t="s">
        <v>3394</v>
      </c>
      <c r="E1755" s="2"/>
      <c r="F1755" s="2"/>
      <c r="G1755" s="1">
        <v>0.43368357452599</v>
      </c>
      <c r="H1755" s="1">
        <v>1.2323107</v>
      </c>
      <c r="I1755" s="1">
        <v>0.52206665</v>
      </c>
      <c r="J1755" s="1">
        <v>0.34530049905198</v>
      </c>
    </row>
    <row r="1756">
      <c r="A1756" s="1">
        <v>7511.0</v>
      </c>
      <c r="B1756" s="1">
        <v>8201.0</v>
      </c>
      <c r="C1756" s="2" t="s">
        <v>3395</v>
      </c>
      <c r="D1756" s="2" t="s">
        <v>3396</v>
      </c>
      <c r="E1756" s="2"/>
      <c r="F1756" s="2"/>
      <c r="G1756" s="1">
        <v>0.433666238575914</v>
      </c>
      <c r="H1756" s="1">
        <v>1.8792495</v>
      </c>
      <c r="I1756" s="1">
        <v>0.34075603</v>
      </c>
      <c r="J1756" s="1">
        <v>0.526576447151829</v>
      </c>
    </row>
    <row r="1757">
      <c r="A1757" s="1">
        <v>4773.0</v>
      </c>
      <c r="B1757" s="1">
        <v>5221.0</v>
      </c>
      <c r="C1757" s="2" t="s">
        <v>3397</v>
      </c>
      <c r="D1757" s="2" t="s">
        <v>3398</v>
      </c>
      <c r="E1757" s="2"/>
      <c r="F1757" s="2"/>
      <c r="G1757" s="1">
        <v>0.433567603388241</v>
      </c>
      <c r="H1757" s="1">
        <v>0.8752012</v>
      </c>
      <c r="I1757" s="1">
        <v>0.62189883</v>
      </c>
      <c r="J1757" s="1">
        <v>0.245236376776483</v>
      </c>
    </row>
    <row r="1758">
      <c r="A1758" s="1">
        <v>4182.0</v>
      </c>
      <c r="B1758" s="1">
        <v>4575.0</v>
      </c>
      <c r="C1758" s="2" t="s">
        <v>3399</v>
      </c>
      <c r="D1758" s="2" t="s">
        <v>3400</v>
      </c>
      <c r="E1758" s="2"/>
      <c r="F1758" s="2"/>
      <c r="G1758" s="1">
        <v>0.433396006998277</v>
      </c>
      <c r="H1758" s="1">
        <v>1.0912162</v>
      </c>
      <c r="I1758" s="1">
        <v>0.561027</v>
      </c>
      <c r="J1758" s="1">
        <v>0.305765013996555</v>
      </c>
    </row>
    <row r="1759">
      <c r="A1759" s="1">
        <v>3870.0</v>
      </c>
      <c r="B1759" s="1">
        <v>4232.0</v>
      </c>
      <c r="C1759" s="2" t="s">
        <v>3401</v>
      </c>
      <c r="D1759" s="2" t="s">
        <v>3402</v>
      </c>
      <c r="E1759" s="2"/>
      <c r="F1759" s="2"/>
      <c r="G1759" s="1">
        <v>0.43334744515647</v>
      </c>
      <c r="H1759" s="1">
        <v>2.1533158</v>
      </c>
      <c r="I1759" s="1">
        <v>0.2633235</v>
      </c>
      <c r="J1759" s="1">
        <v>0.603371390312941</v>
      </c>
    </row>
    <row r="1760">
      <c r="A1760" s="1">
        <v>5905.0</v>
      </c>
      <c r="B1760" s="1">
        <v>6445.0</v>
      </c>
      <c r="C1760" s="2" t="s">
        <v>3403</v>
      </c>
      <c r="D1760" s="2" t="s">
        <v>3404</v>
      </c>
      <c r="E1760" s="2"/>
      <c r="F1760" s="2"/>
      <c r="G1760" s="1">
        <v>0.433294079980904</v>
      </c>
      <c r="H1760" s="1">
        <v>0.61037856</v>
      </c>
      <c r="I1760" s="1">
        <v>0.6955566</v>
      </c>
      <c r="J1760" s="1">
        <v>0.171031559961809</v>
      </c>
    </row>
    <row r="1761">
      <c r="A1761" s="1">
        <v>6489.0</v>
      </c>
      <c r="B1761" s="1">
        <v>7076.0</v>
      </c>
      <c r="C1761" s="2" t="s">
        <v>3405</v>
      </c>
      <c r="D1761" s="2" t="s">
        <v>3406</v>
      </c>
      <c r="E1761" s="2"/>
      <c r="F1761" s="2"/>
      <c r="G1761" s="1">
        <v>0.433163543512674</v>
      </c>
      <c r="H1761" s="1">
        <v>0.34549505</v>
      </c>
      <c r="I1761" s="1">
        <v>0.7695174</v>
      </c>
      <c r="J1761" s="1">
        <v>0.096809687025349</v>
      </c>
    </row>
    <row r="1762">
      <c r="A1762" s="1">
        <v>6209.0</v>
      </c>
      <c r="B1762" s="1">
        <v>6776.0</v>
      </c>
      <c r="C1762" s="2" t="s">
        <v>3407</v>
      </c>
      <c r="D1762" s="2" t="s">
        <v>3408</v>
      </c>
      <c r="E1762" s="2"/>
      <c r="F1762" s="2"/>
      <c r="G1762" s="1">
        <v>0.433089183292689</v>
      </c>
      <c r="H1762" s="1">
        <v>1.4904732</v>
      </c>
      <c r="I1762" s="1">
        <v>0.44853926</v>
      </c>
      <c r="J1762" s="1">
        <v>0.417639106585377</v>
      </c>
    </row>
    <row r="1763">
      <c r="A1763" s="1">
        <v>7416.0</v>
      </c>
      <c r="B1763" s="1">
        <v>8092.0</v>
      </c>
      <c r="C1763" s="2" t="s">
        <v>3409</v>
      </c>
      <c r="D1763" s="2" t="s">
        <v>3410</v>
      </c>
      <c r="E1763" s="2"/>
      <c r="F1763" s="2"/>
      <c r="G1763" s="1">
        <v>0.433069024150737</v>
      </c>
      <c r="H1763" s="1">
        <v>0.72878367</v>
      </c>
      <c r="I1763" s="1">
        <v>0.6619287</v>
      </c>
      <c r="J1763" s="1">
        <v>0.204209348301474</v>
      </c>
    </row>
    <row r="1764">
      <c r="A1764" s="1">
        <v>1534.0</v>
      </c>
      <c r="B1764" s="1">
        <v>1668.0</v>
      </c>
      <c r="C1764" s="2" t="s">
        <v>3411</v>
      </c>
      <c r="D1764" s="2" t="s">
        <v>3412</v>
      </c>
      <c r="E1764" s="2"/>
      <c r="F1764" s="2"/>
      <c r="G1764" s="1">
        <v>0.433040519987804</v>
      </c>
      <c r="H1764" s="1">
        <v>1.4147047</v>
      </c>
      <c r="I1764" s="1">
        <v>0.4696727</v>
      </c>
      <c r="J1764" s="1">
        <v>0.396408339975609</v>
      </c>
    </row>
    <row r="1765">
      <c r="A1765" s="1">
        <v>5912.0</v>
      </c>
      <c r="B1765" s="1">
        <v>6452.0</v>
      </c>
      <c r="C1765" s="2" t="s">
        <v>3413</v>
      </c>
      <c r="D1765" s="2" t="s">
        <v>3414</v>
      </c>
      <c r="E1765" s="2"/>
      <c r="F1765" s="2"/>
      <c r="G1765" s="1">
        <v>0.432994271039072</v>
      </c>
      <c r="H1765" s="1">
        <v>1.9012263</v>
      </c>
      <c r="I1765" s="1">
        <v>0.33325407</v>
      </c>
      <c r="J1765" s="1">
        <v>0.532734472078145</v>
      </c>
    </row>
    <row r="1766">
      <c r="A1766" s="1">
        <v>5922.0</v>
      </c>
      <c r="B1766" s="1">
        <v>6462.0</v>
      </c>
      <c r="C1766" s="2" t="s">
        <v>3415</v>
      </c>
      <c r="D1766" s="2" t="s">
        <v>3416</v>
      </c>
      <c r="E1766" s="2"/>
      <c r="F1766" s="2"/>
      <c r="G1766" s="1">
        <v>0.432977462281984</v>
      </c>
      <c r="H1766" s="1">
        <v>1.3644435</v>
      </c>
      <c r="I1766" s="1">
        <v>0.48363006</v>
      </c>
      <c r="J1766" s="1">
        <v>0.382324864563969</v>
      </c>
    </row>
    <row r="1767">
      <c r="A1767" s="1">
        <v>990.0</v>
      </c>
      <c r="B1767" s="1">
        <v>1072.0</v>
      </c>
      <c r="C1767" s="2" t="s">
        <v>3417</v>
      </c>
      <c r="D1767" s="2" t="s">
        <v>3418</v>
      </c>
      <c r="E1767" s="2"/>
      <c r="F1767" s="2"/>
      <c r="G1767" s="1">
        <v>0.432921133391784</v>
      </c>
      <c r="H1767" s="1">
        <v>1.1945676</v>
      </c>
      <c r="I1767" s="1">
        <v>0.5311176</v>
      </c>
      <c r="J1767" s="1">
        <v>0.334724666783568</v>
      </c>
    </row>
    <row r="1768">
      <c r="A1768" s="1">
        <v>5242.0</v>
      </c>
      <c r="B1768" s="1">
        <v>5732.0</v>
      </c>
      <c r="C1768" s="2" t="s">
        <v>3419</v>
      </c>
      <c r="D1768" s="2" t="s">
        <v>3420</v>
      </c>
      <c r="E1768" s="2"/>
      <c r="F1768" s="2"/>
      <c r="G1768" s="1">
        <v>0.432893354582366</v>
      </c>
      <c r="H1768" s="1">
        <v>1.6912017</v>
      </c>
      <c r="I1768" s="1">
        <v>0.39190233</v>
      </c>
      <c r="J1768" s="1">
        <v>0.473884379164732</v>
      </c>
    </row>
    <row r="1769">
      <c r="A1769" s="1">
        <v>5908.0</v>
      </c>
      <c r="B1769" s="1">
        <v>6448.0</v>
      </c>
      <c r="C1769" s="2" t="s">
        <v>3421</v>
      </c>
      <c r="D1769" s="2" t="s">
        <v>3422</v>
      </c>
      <c r="E1769" s="2"/>
      <c r="F1769" s="2"/>
      <c r="G1769" s="1">
        <v>0.432840997240363</v>
      </c>
      <c r="H1769" s="1">
        <v>0.8569122</v>
      </c>
      <c r="I1769" s="1">
        <v>0.6255703</v>
      </c>
      <c r="J1769" s="1">
        <v>0.240111694480726</v>
      </c>
    </row>
    <row r="1770">
      <c r="A1770" s="1">
        <v>5686.0</v>
      </c>
      <c r="B1770" s="1">
        <v>6205.0</v>
      </c>
      <c r="C1770" s="2" t="s">
        <v>3423</v>
      </c>
      <c r="D1770" s="2" t="s">
        <v>3424</v>
      </c>
      <c r="E1770" s="2"/>
      <c r="F1770" s="2"/>
      <c r="G1770" s="1">
        <v>0.432589469713492</v>
      </c>
      <c r="H1770" s="1">
        <v>1.9073676</v>
      </c>
      <c r="I1770" s="1">
        <v>0.33072364</v>
      </c>
      <c r="J1770" s="1">
        <v>0.534455299426984</v>
      </c>
    </row>
    <row r="1771">
      <c r="A1771" s="1">
        <v>6419.0</v>
      </c>
      <c r="B1771" s="1">
        <v>7002.0</v>
      </c>
      <c r="C1771" s="2" t="s">
        <v>3425</v>
      </c>
      <c r="D1771" s="2" t="s">
        <v>3426</v>
      </c>
      <c r="E1771" s="2"/>
      <c r="F1771" s="2"/>
      <c r="G1771" s="1">
        <v>0.432583081126704</v>
      </c>
      <c r="H1771" s="1">
        <v>1.2759403</v>
      </c>
      <c r="I1771" s="1">
        <v>0.5076404</v>
      </c>
      <c r="J1771" s="1">
        <v>0.357525762253409</v>
      </c>
    </row>
    <row r="1772">
      <c r="A1772" s="1">
        <v>188.0</v>
      </c>
      <c r="B1772" s="1">
        <v>208.0</v>
      </c>
      <c r="C1772" s="2" t="s">
        <v>3427</v>
      </c>
      <c r="D1772" s="2" t="s">
        <v>3428</v>
      </c>
      <c r="E1772" s="2"/>
      <c r="F1772" s="2"/>
      <c r="G1772" s="1">
        <v>0.432530274850516</v>
      </c>
      <c r="H1772" s="1">
        <v>1.7380753</v>
      </c>
      <c r="I1772" s="1">
        <v>0.37804192</v>
      </c>
      <c r="J1772" s="1">
        <v>0.487018629701032</v>
      </c>
    </row>
    <row r="1773">
      <c r="A1773" s="1">
        <v>4676.0</v>
      </c>
      <c r="B1773" s="1">
        <v>5113.0</v>
      </c>
      <c r="C1773" s="2" t="s">
        <v>3429</v>
      </c>
      <c r="D1773" s="2" t="s">
        <v>3430</v>
      </c>
      <c r="E1773" s="2"/>
      <c r="F1773" s="2"/>
      <c r="G1773" s="1">
        <v>0.432472500462731</v>
      </c>
      <c r="H1773" s="1">
        <v>2.0261614</v>
      </c>
      <c r="I1773" s="1">
        <v>0.297203</v>
      </c>
      <c r="J1773" s="1">
        <v>0.567742000925463</v>
      </c>
    </row>
    <row r="1774">
      <c r="A1774" s="1">
        <v>2214.0</v>
      </c>
      <c r="B1774" s="1">
        <v>2405.0</v>
      </c>
      <c r="C1774" s="2" t="s">
        <v>3431</v>
      </c>
      <c r="D1774" s="2" t="s">
        <v>3432</v>
      </c>
      <c r="E1774" s="2"/>
      <c r="F1774" s="2"/>
      <c r="G1774" s="1">
        <v>0.432257279351483</v>
      </c>
      <c r="H1774" s="1">
        <v>1.5836227</v>
      </c>
      <c r="I1774" s="1">
        <v>0.42077443</v>
      </c>
      <c r="J1774" s="1">
        <v>0.443740128702967</v>
      </c>
    </row>
    <row r="1775">
      <c r="A1775" s="1">
        <v>4663.0</v>
      </c>
      <c r="B1775" s="1">
        <v>5097.0</v>
      </c>
      <c r="C1775" s="2" t="s">
        <v>3433</v>
      </c>
      <c r="D1775" s="2" t="s">
        <v>3434</v>
      </c>
      <c r="E1775" s="2"/>
      <c r="F1775" s="2"/>
      <c r="G1775" s="1">
        <v>0.432167520367981</v>
      </c>
      <c r="H1775" s="1">
        <v>0.94118595</v>
      </c>
      <c r="I1775" s="1">
        <v>0.60060936</v>
      </c>
      <c r="J1775" s="1">
        <v>0.263725680735963</v>
      </c>
    </row>
    <row r="1776">
      <c r="A1776" s="1">
        <v>3710.0</v>
      </c>
      <c r="B1776" s="1">
        <v>4059.0</v>
      </c>
      <c r="C1776" s="2" t="s">
        <v>3435</v>
      </c>
      <c r="D1776" s="2" t="s">
        <v>3436</v>
      </c>
      <c r="E1776" s="2"/>
      <c r="F1776" s="2"/>
      <c r="G1776" s="1">
        <v>0.432142610059539</v>
      </c>
      <c r="H1776" s="1">
        <v>0.6064457</v>
      </c>
      <c r="I1776" s="1">
        <v>0.69435567</v>
      </c>
      <c r="J1776" s="1">
        <v>0.169929550119079</v>
      </c>
    </row>
    <row r="1777">
      <c r="A1777" s="1">
        <v>6040.0</v>
      </c>
      <c r="B1777" s="1">
        <v>6590.0</v>
      </c>
      <c r="C1777" s="2" t="s">
        <v>3437</v>
      </c>
      <c r="D1777" s="2" t="s">
        <v>3438</v>
      </c>
      <c r="E1777" s="2"/>
      <c r="F1777" s="2"/>
      <c r="G1777" s="1">
        <v>0.43211077558868</v>
      </c>
      <c r="H1777" s="1">
        <v>0.62733036</v>
      </c>
      <c r="I1777" s="1">
        <v>0.68844</v>
      </c>
      <c r="J1777" s="1">
        <v>0.175781551177359</v>
      </c>
    </row>
    <row r="1778">
      <c r="A1778" s="1">
        <v>1842.0</v>
      </c>
      <c r="B1778" s="1">
        <v>2003.0</v>
      </c>
      <c r="C1778" s="2" t="s">
        <v>3439</v>
      </c>
      <c r="D1778" s="2" t="s">
        <v>3440</v>
      </c>
      <c r="E1778" s="2"/>
      <c r="F1778" s="2"/>
      <c r="G1778" s="1">
        <v>0.432058154545116</v>
      </c>
      <c r="H1778" s="1">
        <v>2.081336</v>
      </c>
      <c r="I1778" s="1">
        <v>0.28091407</v>
      </c>
      <c r="J1778" s="1">
        <v>0.583202239090232</v>
      </c>
    </row>
    <row r="1779">
      <c r="A1779" s="1">
        <v>2389.0</v>
      </c>
      <c r="B1779" s="1">
        <v>2590.0</v>
      </c>
      <c r="C1779" s="2" t="s">
        <v>3441</v>
      </c>
      <c r="D1779" s="2" t="s">
        <v>3442</v>
      </c>
      <c r="E1779" s="2"/>
      <c r="F1779" s="2"/>
      <c r="G1779" s="1">
        <v>0.432006629042391</v>
      </c>
      <c r="H1779" s="1">
        <v>1.705809</v>
      </c>
      <c r="I1779" s="1">
        <v>0.38603583</v>
      </c>
      <c r="J1779" s="1">
        <v>0.477977428084783</v>
      </c>
    </row>
    <row r="1780">
      <c r="A1780" s="1">
        <v>939.0</v>
      </c>
      <c r="B1780" s="1">
        <v>1015.0</v>
      </c>
      <c r="C1780" s="2" t="s">
        <v>1482</v>
      </c>
      <c r="D1780" s="2" t="s">
        <v>3443</v>
      </c>
      <c r="E1780" s="2"/>
      <c r="F1780" s="2"/>
      <c r="G1780" s="1">
        <v>0.432001722858593</v>
      </c>
      <c r="H1780" s="1">
        <v>0.4819211</v>
      </c>
      <c r="I1780" s="1">
        <v>0.7289664</v>
      </c>
      <c r="J1780" s="1">
        <v>0.135037045717187</v>
      </c>
    </row>
    <row r="1781">
      <c r="A1781" s="1">
        <v>6622.0</v>
      </c>
      <c r="B1781" s="1">
        <v>7225.0</v>
      </c>
      <c r="C1781" s="2" t="s">
        <v>3444</v>
      </c>
      <c r="D1781" s="2" t="s">
        <v>3445</v>
      </c>
      <c r="E1781" s="2"/>
      <c r="F1781" s="2"/>
      <c r="G1781" s="1">
        <v>0.431950875405447</v>
      </c>
      <c r="H1781" s="1">
        <v>0.7804191</v>
      </c>
      <c r="I1781" s="1">
        <v>0.64522386</v>
      </c>
      <c r="J1781" s="1">
        <v>0.218677890810894</v>
      </c>
    </row>
    <row r="1782">
      <c r="A1782" s="1">
        <v>2260.0</v>
      </c>
      <c r="B1782" s="1">
        <v>2454.0</v>
      </c>
      <c r="C1782" s="2" t="s">
        <v>3446</v>
      </c>
      <c r="D1782" s="2" t="s">
        <v>3447</v>
      </c>
      <c r="E1782" s="2"/>
      <c r="F1782" s="2"/>
      <c r="G1782" s="1">
        <v>0.43178483131442</v>
      </c>
      <c r="H1782" s="1">
        <v>0.8086322</v>
      </c>
      <c r="I1782" s="1">
        <v>0.6369863</v>
      </c>
      <c r="J1782" s="1">
        <v>0.22658336262884</v>
      </c>
    </row>
    <row r="1783">
      <c r="A1783" s="1">
        <v>4913.0</v>
      </c>
      <c r="B1783" s="1">
        <v>5369.0</v>
      </c>
      <c r="C1783" s="2" t="s">
        <v>3448</v>
      </c>
      <c r="D1783" s="2" t="s">
        <v>3449</v>
      </c>
      <c r="E1783" s="2"/>
      <c r="F1783" s="2"/>
      <c r="G1783" s="1">
        <v>0.431759832314281</v>
      </c>
      <c r="H1783" s="1">
        <v>1.3407604</v>
      </c>
      <c r="I1783" s="1">
        <v>0.48783094</v>
      </c>
      <c r="J1783" s="1">
        <v>0.375688724628563</v>
      </c>
    </row>
    <row r="1784">
      <c r="A1784" s="1">
        <v>1312.0</v>
      </c>
      <c r="B1784" s="1">
        <v>1425.0</v>
      </c>
      <c r="C1784" s="2" t="s">
        <v>3450</v>
      </c>
      <c r="D1784" s="2" t="s">
        <v>3451</v>
      </c>
      <c r="E1784" s="2"/>
      <c r="F1784" s="2"/>
      <c r="G1784" s="1">
        <v>0.431714883024657</v>
      </c>
      <c r="H1784" s="1">
        <v>1.8673441</v>
      </c>
      <c r="I1784" s="1">
        <v>0.34018928</v>
      </c>
      <c r="J1784" s="1">
        <v>0.523240486049314</v>
      </c>
    </row>
    <row r="1785">
      <c r="A1785" s="1">
        <v>3880.0</v>
      </c>
      <c r="B1785" s="1">
        <v>4243.0</v>
      </c>
      <c r="C1785" s="2" t="s">
        <v>3452</v>
      </c>
      <c r="D1785" s="2" t="s">
        <v>3453</v>
      </c>
      <c r="E1785" s="2"/>
      <c r="F1785" s="2"/>
      <c r="G1785" s="1">
        <v>0.431548316540257</v>
      </c>
      <c r="H1785" s="1">
        <v>0.65169775</v>
      </c>
      <c r="I1785" s="1">
        <v>0.6804872</v>
      </c>
      <c r="J1785" s="1">
        <v>0.182609433080514</v>
      </c>
    </row>
    <row r="1786">
      <c r="A1786" s="1">
        <v>1620.0</v>
      </c>
      <c r="B1786" s="1">
        <v>1765.0</v>
      </c>
      <c r="C1786" s="2" t="s">
        <v>3454</v>
      </c>
      <c r="D1786" s="2" t="s">
        <v>2998</v>
      </c>
      <c r="E1786" s="2"/>
      <c r="F1786" s="2"/>
      <c r="G1786" s="1">
        <v>0.431447494315178</v>
      </c>
      <c r="H1786" s="1">
        <v>1.95475</v>
      </c>
      <c r="I1786" s="1">
        <v>0.31516287</v>
      </c>
      <c r="J1786" s="1">
        <v>0.547732118630356</v>
      </c>
    </row>
    <row r="1787">
      <c r="A1787" s="1">
        <v>2003.0</v>
      </c>
      <c r="B1787" s="1">
        <v>2179.0</v>
      </c>
      <c r="C1787" s="2" t="s">
        <v>3455</v>
      </c>
      <c r="D1787" s="2" t="s">
        <v>3456</v>
      </c>
      <c r="E1787" s="2"/>
      <c r="F1787" s="2"/>
      <c r="G1787" s="1">
        <v>0.431265160794856</v>
      </c>
      <c r="H1787" s="1">
        <v>1.4500335</v>
      </c>
      <c r="I1787" s="1">
        <v>0.45622265</v>
      </c>
      <c r="J1787" s="1">
        <v>0.406307671589712</v>
      </c>
    </row>
    <row r="1788">
      <c r="A1788" s="1">
        <v>2092.0</v>
      </c>
      <c r="B1788" s="1">
        <v>2275.0</v>
      </c>
      <c r="C1788" s="2" t="s">
        <v>3457</v>
      </c>
      <c r="D1788" s="2" t="s">
        <v>3458</v>
      </c>
      <c r="E1788" s="2"/>
      <c r="F1788" s="2"/>
      <c r="G1788" s="1">
        <v>0.43123050619945</v>
      </c>
      <c r="H1788" s="1">
        <v>1.1270155</v>
      </c>
      <c r="I1788" s="1">
        <v>0.54666483</v>
      </c>
      <c r="J1788" s="1">
        <v>0.3157961823989</v>
      </c>
    </row>
    <row r="1789">
      <c r="A1789" s="1">
        <v>2587.0</v>
      </c>
      <c r="B1789" s="1">
        <v>2813.0</v>
      </c>
      <c r="C1789" s="2" t="s">
        <v>3459</v>
      </c>
      <c r="D1789" s="2" t="s">
        <v>3460</v>
      </c>
      <c r="E1789" s="2"/>
      <c r="F1789" s="2"/>
      <c r="G1789" s="1">
        <v>0.431039524291083</v>
      </c>
      <c r="H1789" s="1">
        <v>0.9209143</v>
      </c>
      <c r="I1789" s="1">
        <v>0.6040336</v>
      </c>
      <c r="J1789" s="1">
        <v>0.258045448582167</v>
      </c>
    </row>
    <row r="1790">
      <c r="A1790" s="1">
        <v>2718.0</v>
      </c>
      <c r="B1790" s="1">
        <v>2960.0</v>
      </c>
      <c r="C1790" s="2" t="s">
        <v>99</v>
      </c>
      <c r="D1790" s="2" t="s">
        <v>3461</v>
      </c>
      <c r="E1790" s="2"/>
      <c r="F1790" s="2"/>
      <c r="G1790" s="1">
        <v>0.430939039553827</v>
      </c>
      <c r="H1790" s="1">
        <v>1.9129369</v>
      </c>
      <c r="I1790" s="1">
        <v>0.32586223</v>
      </c>
      <c r="J1790" s="1">
        <v>0.536015849107654</v>
      </c>
    </row>
    <row r="1791">
      <c r="A1791" s="1">
        <v>7899.0</v>
      </c>
      <c r="B1791" s="1">
        <v>8614.0</v>
      </c>
      <c r="C1791" s="2" t="s">
        <v>3462</v>
      </c>
      <c r="D1791" s="2" t="s">
        <v>3463</v>
      </c>
      <c r="E1791" s="2"/>
      <c r="F1791" s="2"/>
      <c r="G1791" s="1">
        <v>0.430851649386993</v>
      </c>
      <c r="H1791" s="1">
        <v>1.6747303</v>
      </c>
      <c r="I1791" s="1">
        <v>0.3924343</v>
      </c>
      <c r="J1791" s="1">
        <v>0.469268998773987</v>
      </c>
    </row>
    <row r="1792">
      <c r="A1792" s="1">
        <v>5415.0</v>
      </c>
      <c r="B1792" s="1">
        <v>5919.0</v>
      </c>
      <c r="C1792" s="2" t="s">
        <v>99</v>
      </c>
      <c r="D1792" s="2" t="s">
        <v>3464</v>
      </c>
      <c r="E1792" s="2"/>
      <c r="F1792" s="2"/>
      <c r="G1792" s="1">
        <v>0.430850658760637</v>
      </c>
      <c r="H1792" s="1">
        <v>2.134898</v>
      </c>
      <c r="I1792" s="1">
        <v>0.2634907</v>
      </c>
      <c r="J1792" s="1">
        <v>0.598210617521274</v>
      </c>
    </row>
    <row r="1793">
      <c r="A1793" s="1">
        <v>6719.0</v>
      </c>
      <c r="B1793" s="1">
        <v>7334.0</v>
      </c>
      <c r="C1793" s="2" t="s">
        <v>3465</v>
      </c>
      <c r="D1793" s="2" t="s">
        <v>3466</v>
      </c>
      <c r="E1793" s="2"/>
      <c r="F1793" s="2"/>
      <c r="G1793" s="1">
        <v>0.430829513708412</v>
      </c>
      <c r="H1793" s="1">
        <v>2.4372888</v>
      </c>
      <c r="I1793" s="1">
        <v>0.17871678</v>
      </c>
      <c r="J1793" s="1">
        <v>0.682942247416825</v>
      </c>
    </row>
    <row r="1794">
      <c r="A1794" s="1">
        <v>3973.0</v>
      </c>
      <c r="B1794" s="1">
        <v>4350.0</v>
      </c>
      <c r="C1794" s="2" t="s">
        <v>3467</v>
      </c>
      <c r="D1794" s="2" t="s">
        <v>3468</v>
      </c>
      <c r="E1794" s="2"/>
      <c r="F1794" s="2"/>
      <c r="G1794" s="1">
        <v>0.430781655410545</v>
      </c>
      <c r="H1794" s="1">
        <v>0.93778163</v>
      </c>
      <c r="I1794" s="1">
        <v>0.59879154</v>
      </c>
      <c r="J1794" s="1">
        <v>0.262771770821091</v>
      </c>
    </row>
    <row r="1795">
      <c r="A1795" s="1">
        <v>947.0</v>
      </c>
      <c r="B1795" s="1">
        <v>1024.0</v>
      </c>
      <c r="C1795" s="2" t="s">
        <v>3469</v>
      </c>
      <c r="D1795" s="2" t="s">
        <v>3470</v>
      </c>
      <c r="E1795" s="2"/>
      <c r="F1795" s="2"/>
      <c r="G1795" s="1">
        <v>0.430686910850817</v>
      </c>
      <c r="H1795" s="1">
        <v>0.9184114</v>
      </c>
      <c r="I1795" s="1">
        <v>0.6040297</v>
      </c>
      <c r="J1795" s="1">
        <v>0.257344121701635</v>
      </c>
    </row>
    <row r="1796">
      <c r="A1796" s="1">
        <v>7111.0</v>
      </c>
      <c r="B1796" s="1">
        <v>7764.0</v>
      </c>
      <c r="C1796" s="2" t="s">
        <v>3471</v>
      </c>
      <c r="D1796" s="2" t="s">
        <v>3472</v>
      </c>
      <c r="E1796" s="2"/>
      <c r="F1796" s="2"/>
      <c r="G1796" s="1">
        <v>0.430596869628771</v>
      </c>
      <c r="H1796" s="1">
        <v>1.1216141</v>
      </c>
      <c r="I1796" s="1">
        <v>0.54691106</v>
      </c>
      <c r="J1796" s="1">
        <v>0.314282679257542</v>
      </c>
    </row>
    <row r="1797">
      <c r="A1797" s="1">
        <v>3534.0</v>
      </c>
      <c r="B1797" s="1">
        <v>3867.0</v>
      </c>
      <c r="C1797" s="2" t="s">
        <v>3473</v>
      </c>
      <c r="D1797" s="2" t="s">
        <v>3474</v>
      </c>
      <c r="E1797" s="2"/>
      <c r="F1797" s="2"/>
      <c r="G1797" s="1">
        <v>0.430528440726392</v>
      </c>
      <c r="H1797" s="1">
        <v>1.4529884</v>
      </c>
      <c r="I1797" s="1">
        <v>0.45392123</v>
      </c>
      <c r="J1797" s="1">
        <v>0.407135651452785</v>
      </c>
    </row>
    <row r="1798">
      <c r="A1798" s="1">
        <v>6380.0</v>
      </c>
      <c r="B1798" s="1">
        <v>6961.0</v>
      </c>
      <c r="C1798" s="2" t="s">
        <v>3475</v>
      </c>
      <c r="D1798" s="2" t="s">
        <v>3476</v>
      </c>
      <c r="E1798" s="2"/>
      <c r="F1798" s="2"/>
      <c r="G1798" s="1">
        <v>0.430447209688516</v>
      </c>
      <c r="H1798" s="1">
        <v>0.9315057</v>
      </c>
      <c r="I1798" s="1">
        <v>0.5998812</v>
      </c>
      <c r="J1798" s="1">
        <v>0.261013219377032</v>
      </c>
    </row>
    <row r="1799">
      <c r="A1799" s="1">
        <v>4921.0</v>
      </c>
      <c r="B1799" s="1">
        <v>5377.0</v>
      </c>
      <c r="C1799" s="2" t="s">
        <v>3477</v>
      </c>
      <c r="D1799" s="2" t="s">
        <v>3478</v>
      </c>
      <c r="E1799" s="2"/>
      <c r="F1799" s="2"/>
      <c r="G1799" s="1">
        <v>0.4304184472264</v>
      </c>
      <c r="H1799" s="1">
        <v>1.0468266</v>
      </c>
      <c r="I1799" s="1">
        <v>0.5675101</v>
      </c>
      <c r="J1799" s="1">
        <v>0.293326794452801</v>
      </c>
    </row>
    <row r="1800">
      <c r="A1800" s="1">
        <v>1878.0</v>
      </c>
      <c r="B1800" s="1">
        <v>2041.0</v>
      </c>
      <c r="C1800" s="2" t="s">
        <v>3479</v>
      </c>
      <c r="D1800" s="2" t="s">
        <v>3480</v>
      </c>
      <c r="E1800" s="2"/>
      <c r="F1800" s="2"/>
      <c r="G1800" s="1">
        <v>0.430321371073311</v>
      </c>
      <c r="H1800" s="1">
        <v>2.286296</v>
      </c>
      <c r="I1800" s="1">
        <v>0.22000954</v>
      </c>
      <c r="J1800" s="1">
        <v>0.640633202146622</v>
      </c>
    </row>
    <row r="1801">
      <c r="A1801" s="1">
        <v>6600.0</v>
      </c>
      <c r="B1801" s="1">
        <v>7202.0</v>
      </c>
      <c r="C1801" s="2" t="s">
        <v>3481</v>
      </c>
      <c r="D1801" s="2" t="s">
        <v>3482</v>
      </c>
      <c r="E1801" s="2"/>
      <c r="F1801" s="2"/>
      <c r="G1801" s="1">
        <v>0.430289680768462</v>
      </c>
      <c r="H1801" s="1">
        <v>1.5058001</v>
      </c>
      <c r="I1801" s="1">
        <v>0.43864557</v>
      </c>
      <c r="J1801" s="1">
        <v>0.421933791536924</v>
      </c>
    </row>
    <row r="1802">
      <c r="A1802" s="1">
        <v>166.0</v>
      </c>
      <c r="B1802" s="1">
        <v>184.0</v>
      </c>
      <c r="C1802" s="2" t="s">
        <v>3483</v>
      </c>
      <c r="D1802" s="2" t="s">
        <v>3484</v>
      </c>
      <c r="E1802" s="2"/>
      <c r="F1802" s="2"/>
      <c r="G1802" s="1">
        <v>0.430178055316783</v>
      </c>
      <c r="H1802" s="1">
        <v>2.1034908</v>
      </c>
      <c r="I1802" s="1">
        <v>0.27094597</v>
      </c>
      <c r="J1802" s="1">
        <v>0.589410140633566</v>
      </c>
    </row>
    <row r="1803">
      <c r="A1803" s="1">
        <v>4340.0</v>
      </c>
      <c r="B1803" s="1">
        <v>4750.0</v>
      </c>
      <c r="C1803" s="2" t="s">
        <v>3485</v>
      </c>
      <c r="D1803" s="2" t="s">
        <v>3486</v>
      </c>
      <c r="E1803" s="2"/>
      <c r="F1803" s="2"/>
      <c r="G1803" s="1">
        <v>0.430054648720698</v>
      </c>
      <c r="H1803" s="1">
        <v>0.62629914</v>
      </c>
      <c r="I1803" s="1">
        <v>0.6846167</v>
      </c>
      <c r="J1803" s="1">
        <v>0.175492597441396</v>
      </c>
    </row>
    <row r="1804">
      <c r="A1804" s="1">
        <v>6206.0</v>
      </c>
      <c r="B1804" s="1">
        <v>6773.0</v>
      </c>
      <c r="C1804" s="2" t="s">
        <v>3487</v>
      </c>
      <c r="D1804" s="2" t="s">
        <v>598</v>
      </c>
      <c r="E1804" s="2"/>
      <c r="F1804" s="2"/>
      <c r="G1804" s="1">
        <v>0.430048944626712</v>
      </c>
      <c r="H1804" s="1">
        <v>0.9904803</v>
      </c>
      <c r="I1804" s="1">
        <v>0.58255965</v>
      </c>
      <c r="J1804" s="1">
        <v>0.277538239253424</v>
      </c>
    </row>
    <row r="1805">
      <c r="A1805" s="1">
        <v>394.0</v>
      </c>
      <c r="B1805" s="1">
        <v>430.0</v>
      </c>
      <c r="C1805" s="2" t="s">
        <v>3488</v>
      </c>
      <c r="D1805" s="2" t="s">
        <v>3489</v>
      </c>
      <c r="E1805" s="2"/>
      <c r="F1805" s="2"/>
      <c r="G1805" s="1">
        <v>0.430043705183521</v>
      </c>
      <c r="H1805" s="1">
        <v>0.59964716</v>
      </c>
      <c r="I1805" s="1">
        <v>0.69206285</v>
      </c>
      <c r="J1805" s="1">
        <v>0.168024560367042</v>
      </c>
    </row>
    <row r="1806">
      <c r="A1806" s="1">
        <v>3254.0</v>
      </c>
      <c r="B1806" s="1">
        <v>3549.0</v>
      </c>
      <c r="C1806" s="2" t="s">
        <v>3490</v>
      </c>
      <c r="D1806" s="2" t="s">
        <v>3491</v>
      </c>
      <c r="E1806" s="2"/>
      <c r="F1806" s="2"/>
      <c r="G1806" s="1">
        <v>0.430020307288069</v>
      </c>
      <c r="H1806" s="1">
        <v>1.477562</v>
      </c>
      <c r="I1806" s="1">
        <v>0.4460193</v>
      </c>
      <c r="J1806" s="1">
        <v>0.414021314576138</v>
      </c>
    </row>
    <row r="1807">
      <c r="A1807" s="1">
        <v>4449.0</v>
      </c>
      <c r="B1807" s="1">
        <v>4865.0</v>
      </c>
      <c r="C1807" s="2" t="s">
        <v>3492</v>
      </c>
      <c r="D1807" s="2" t="s">
        <v>3493</v>
      </c>
      <c r="E1807" s="2"/>
      <c r="F1807" s="2"/>
      <c r="G1807" s="1">
        <v>0.43001704122786</v>
      </c>
      <c r="H1807" s="1">
        <v>2.5138955</v>
      </c>
      <c r="I1807" s="1">
        <v>0.1556262</v>
      </c>
      <c r="J1807" s="1">
        <v>0.70440788245572</v>
      </c>
    </row>
    <row r="1808">
      <c r="A1808" s="1">
        <v>1026.0</v>
      </c>
      <c r="B1808" s="1">
        <v>1109.0</v>
      </c>
      <c r="C1808" s="2" t="s">
        <v>3494</v>
      </c>
      <c r="D1808" s="2" t="s">
        <v>3495</v>
      </c>
      <c r="E1808" s="2"/>
      <c r="F1808" s="2"/>
      <c r="G1808" s="1">
        <v>0.429961101562543</v>
      </c>
      <c r="H1808" s="1">
        <v>1.901105</v>
      </c>
      <c r="I1808" s="1">
        <v>0.32722172</v>
      </c>
      <c r="J1808" s="1">
        <v>0.532700483125087</v>
      </c>
    </row>
    <row r="1809">
      <c r="A1809" s="1">
        <v>6081.0</v>
      </c>
      <c r="B1809" s="1">
        <v>6635.0</v>
      </c>
      <c r="C1809" s="2" t="s">
        <v>3496</v>
      </c>
      <c r="D1809" s="2" t="s">
        <v>3497</v>
      </c>
      <c r="E1809" s="2"/>
      <c r="F1809" s="2"/>
      <c r="G1809" s="1">
        <v>0.429958049872636</v>
      </c>
      <c r="H1809" s="1">
        <v>1.4824677</v>
      </c>
      <c r="I1809" s="1">
        <v>0.44452018</v>
      </c>
      <c r="J1809" s="1">
        <v>0.415395919745272</v>
      </c>
    </row>
    <row r="1810">
      <c r="A1810" s="1">
        <v>4033.0</v>
      </c>
      <c r="B1810" s="1">
        <v>4412.0</v>
      </c>
      <c r="C1810" s="2" t="s">
        <v>3498</v>
      </c>
      <c r="D1810" s="2" t="s">
        <v>3499</v>
      </c>
      <c r="E1810" s="2"/>
      <c r="F1810" s="2"/>
      <c r="G1810" s="1">
        <v>0.429923129850457</v>
      </c>
      <c r="H1810" s="1">
        <v>0.7139232</v>
      </c>
      <c r="I1810" s="1">
        <v>0.6598009</v>
      </c>
      <c r="J1810" s="1">
        <v>0.200045359700915</v>
      </c>
    </row>
    <row r="1811">
      <c r="A1811" s="1">
        <v>3624.0</v>
      </c>
      <c r="B1811" s="1">
        <v>3964.0</v>
      </c>
      <c r="C1811" s="2" t="s">
        <v>3500</v>
      </c>
      <c r="D1811" s="2" t="s">
        <v>3501</v>
      </c>
      <c r="E1811" s="2"/>
      <c r="F1811" s="2"/>
      <c r="G1811" s="1">
        <v>0.429921575450291</v>
      </c>
      <c r="H1811" s="1">
        <v>1.536461</v>
      </c>
      <c r="I1811" s="1">
        <v>0.429318</v>
      </c>
      <c r="J1811" s="1">
        <v>0.430525150900584</v>
      </c>
    </row>
    <row r="1812">
      <c r="A1812" s="1">
        <v>5544.0</v>
      </c>
      <c r="B1812" s="1">
        <v>6056.0</v>
      </c>
      <c r="C1812" s="2" t="s">
        <v>3502</v>
      </c>
      <c r="D1812" s="2" t="s">
        <v>3503</v>
      </c>
      <c r="E1812" s="2"/>
      <c r="F1812" s="2"/>
      <c r="G1812" s="1">
        <v>0.429554678319335</v>
      </c>
      <c r="H1812" s="1">
        <v>0.85821575</v>
      </c>
      <c r="I1812" s="1">
        <v>0.6186324</v>
      </c>
      <c r="J1812" s="1">
        <v>0.24047695663867</v>
      </c>
    </row>
    <row r="1813">
      <c r="A1813" s="1">
        <v>4719.0</v>
      </c>
      <c r="B1813" s="1">
        <v>5160.0</v>
      </c>
      <c r="C1813" s="2" t="s">
        <v>3504</v>
      </c>
      <c r="D1813" s="2" t="s">
        <v>3505</v>
      </c>
      <c r="E1813" s="2"/>
      <c r="F1813" s="2"/>
      <c r="G1813" s="1">
        <v>0.429546651246612</v>
      </c>
      <c r="H1813" s="1">
        <v>0.93824476</v>
      </c>
      <c r="I1813" s="1">
        <v>0.59619176</v>
      </c>
      <c r="J1813" s="1">
        <v>0.262901542493224</v>
      </c>
    </row>
    <row r="1814">
      <c r="A1814" s="1">
        <v>48.0</v>
      </c>
      <c r="B1814" s="1">
        <v>51.0</v>
      </c>
      <c r="C1814" s="2" t="s">
        <v>3506</v>
      </c>
      <c r="D1814" s="2" t="s">
        <v>3507</v>
      </c>
      <c r="E1814" s="2"/>
      <c r="F1814" s="2"/>
      <c r="G1814" s="1">
        <v>0.42945241801171</v>
      </c>
      <c r="H1814" s="1">
        <v>1.891251</v>
      </c>
      <c r="I1814" s="1">
        <v>0.3289655</v>
      </c>
      <c r="J1814" s="1">
        <v>0.52993933602342</v>
      </c>
    </row>
    <row r="1815">
      <c r="A1815" s="1">
        <v>2267.0</v>
      </c>
      <c r="B1815" s="1">
        <v>2462.0</v>
      </c>
      <c r="C1815" s="2" t="s">
        <v>3508</v>
      </c>
      <c r="D1815" s="2" t="s">
        <v>3509</v>
      </c>
      <c r="E1815" s="2"/>
      <c r="F1815" s="2"/>
      <c r="G1815" s="1">
        <v>0.429390760609714</v>
      </c>
      <c r="H1815" s="1">
        <v>1.1890572</v>
      </c>
      <c r="I1815" s="1">
        <v>0.5256009</v>
      </c>
      <c r="J1815" s="1">
        <v>0.333180621219429</v>
      </c>
    </row>
    <row r="1816">
      <c r="A1816" s="1">
        <v>3313.0</v>
      </c>
      <c r="B1816" s="1">
        <v>3620.0</v>
      </c>
      <c r="C1816" s="2" t="s">
        <v>3510</v>
      </c>
      <c r="D1816" s="2" t="s">
        <v>3511</v>
      </c>
      <c r="E1816" s="2"/>
      <c r="F1816" s="2"/>
      <c r="G1816" s="1">
        <v>0.429324137483775</v>
      </c>
      <c r="H1816" s="1">
        <v>0.7134238</v>
      </c>
      <c r="I1816" s="1">
        <v>0.65874285</v>
      </c>
      <c r="J1816" s="1">
        <v>0.19990542496755</v>
      </c>
    </row>
    <row r="1817">
      <c r="A1817" s="1">
        <v>3787.0</v>
      </c>
      <c r="B1817" s="1">
        <v>4144.0</v>
      </c>
      <c r="C1817" s="2" t="s">
        <v>3512</v>
      </c>
      <c r="D1817" s="2" t="s">
        <v>3513</v>
      </c>
      <c r="E1817" s="2"/>
      <c r="F1817" s="2"/>
      <c r="G1817" s="1">
        <v>0.429155050270698</v>
      </c>
      <c r="H1817" s="1">
        <v>1.6608944</v>
      </c>
      <c r="I1817" s="1">
        <v>0.392918</v>
      </c>
      <c r="J1817" s="1">
        <v>0.465392100541396</v>
      </c>
    </row>
    <row r="1818">
      <c r="A1818" s="1">
        <v>3969.0</v>
      </c>
      <c r="B1818" s="1">
        <v>4343.0</v>
      </c>
      <c r="C1818" s="2" t="s">
        <v>3514</v>
      </c>
      <c r="D1818" s="2" t="s">
        <v>3515</v>
      </c>
      <c r="E1818" s="2"/>
      <c r="F1818" s="2"/>
      <c r="G1818" s="1">
        <v>0.429136804170377</v>
      </c>
      <c r="H1818" s="1">
        <v>1.438351</v>
      </c>
      <c r="I1818" s="1">
        <v>0.45523944</v>
      </c>
      <c r="J1818" s="1">
        <v>0.403034168340755</v>
      </c>
    </row>
    <row r="1819">
      <c r="A1819" s="1">
        <v>424.0</v>
      </c>
      <c r="B1819" s="1">
        <v>461.0</v>
      </c>
      <c r="C1819" s="2" t="s">
        <v>3516</v>
      </c>
      <c r="D1819" s="2" t="s">
        <v>3517</v>
      </c>
      <c r="E1819" s="2"/>
      <c r="F1819" s="2"/>
      <c r="G1819" s="1">
        <v>0.429121322975859</v>
      </c>
      <c r="H1819" s="1">
        <v>1.3020042</v>
      </c>
      <c r="I1819" s="1">
        <v>0.49341363</v>
      </c>
      <c r="J1819" s="1">
        <v>0.364829015951719</v>
      </c>
    </row>
    <row r="1820">
      <c r="A1820" s="1">
        <v>4160.0</v>
      </c>
      <c r="B1820" s="1">
        <v>4553.0</v>
      </c>
      <c r="C1820" s="2" t="s">
        <v>3518</v>
      </c>
      <c r="D1820" s="2" t="s">
        <v>3519</v>
      </c>
      <c r="E1820" s="2"/>
      <c r="F1820" s="2"/>
      <c r="G1820" s="1">
        <v>0.429119585972226</v>
      </c>
      <c r="H1820" s="1">
        <v>1.4428602</v>
      </c>
      <c r="I1820" s="1">
        <v>0.4539415</v>
      </c>
      <c r="J1820" s="1">
        <v>0.404297671944453</v>
      </c>
    </row>
    <row r="1821">
      <c r="A1821" s="1">
        <v>6640.0</v>
      </c>
      <c r="B1821" s="1">
        <v>7244.0</v>
      </c>
      <c r="C1821" s="2" t="s">
        <v>3520</v>
      </c>
      <c r="D1821" s="2" t="s">
        <v>3521</v>
      </c>
      <c r="E1821" s="2"/>
      <c r="F1821" s="2"/>
      <c r="G1821" s="1">
        <v>0.429100767174505</v>
      </c>
      <c r="H1821" s="1">
        <v>1.0122732</v>
      </c>
      <c r="I1821" s="1">
        <v>0.5745568</v>
      </c>
      <c r="J1821" s="1">
        <v>0.283644734349011</v>
      </c>
    </row>
    <row r="1822">
      <c r="A1822" s="1">
        <v>5136.0</v>
      </c>
      <c r="B1822" s="1">
        <v>5610.0</v>
      </c>
      <c r="C1822" s="2" t="s">
        <v>3522</v>
      </c>
      <c r="D1822" s="2" t="s">
        <v>3523</v>
      </c>
      <c r="E1822" s="2"/>
      <c r="F1822" s="2"/>
      <c r="G1822" s="1">
        <v>0.428996086344096</v>
      </c>
      <c r="H1822" s="1">
        <v>0.7826449</v>
      </c>
      <c r="I1822" s="1">
        <v>0.6386906</v>
      </c>
      <c r="J1822" s="1">
        <v>0.219301572688192</v>
      </c>
    </row>
    <row r="1823">
      <c r="A1823" s="1">
        <v>4100.0</v>
      </c>
      <c r="B1823" s="1">
        <v>4487.0</v>
      </c>
      <c r="C1823" s="2" t="s">
        <v>3524</v>
      </c>
      <c r="D1823" s="2" t="s">
        <v>3525</v>
      </c>
      <c r="E1823" s="2"/>
      <c r="F1823" s="2"/>
      <c r="G1823" s="1">
        <v>0.428946636855163</v>
      </c>
      <c r="H1823" s="1">
        <v>0.38536546</v>
      </c>
      <c r="I1823" s="1">
        <v>0.74991167</v>
      </c>
      <c r="J1823" s="1">
        <v>0.107981603710327</v>
      </c>
    </row>
    <row r="1824">
      <c r="A1824" s="1">
        <v>6724.0</v>
      </c>
      <c r="B1824" s="1">
        <v>7340.0</v>
      </c>
      <c r="C1824" s="2" t="s">
        <v>3526</v>
      </c>
      <c r="D1824" s="2" t="s">
        <v>3527</v>
      </c>
      <c r="E1824" s="2"/>
      <c r="F1824" s="2"/>
      <c r="G1824" s="1">
        <v>0.428894434492974</v>
      </c>
      <c r="H1824" s="1">
        <v>0.55504835</v>
      </c>
      <c r="I1824" s="1">
        <v>0.70226115</v>
      </c>
      <c r="J1824" s="1">
        <v>0.155527718985948</v>
      </c>
    </row>
    <row r="1825">
      <c r="A1825" s="1">
        <v>3373.0</v>
      </c>
      <c r="B1825" s="1">
        <v>3688.0</v>
      </c>
      <c r="C1825" s="2" t="s">
        <v>3528</v>
      </c>
      <c r="D1825" s="2" t="s">
        <v>3529</v>
      </c>
      <c r="E1825" s="2"/>
      <c r="F1825" s="2"/>
      <c r="G1825" s="1">
        <v>0.428777684598093</v>
      </c>
      <c r="H1825" s="1">
        <v>1.0036634</v>
      </c>
      <c r="I1825" s="1">
        <v>0.57632315</v>
      </c>
      <c r="J1825" s="1">
        <v>0.281232219196187</v>
      </c>
    </row>
    <row r="1826">
      <c r="A1826" s="1">
        <v>1965.0</v>
      </c>
      <c r="B1826" s="1">
        <v>2136.0</v>
      </c>
      <c r="C1826" s="2" t="s">
        <v>3530</v>
      </c>
      <c r="D1826" s="2" t="s">
        <v>3531</v>
      </c>
      <c r="E1826" s="2"/>
      <c r="F1826" s="2"/>
      <c r="G1826" s="1">
        <v>0.428771129562005</v>
      </c>
      <c r="H1826" s="1">
        <v>1.0316437</v>
      </c>
      <c r="I1826" s="1">
        <v>0.5684698</v>
      </c>
      <c r="J1826" s="1">
        <v>0.28907245912401</v>
      </c>
    </row>
    <row r="1827">
      <c r="A1827" s="1">
        <v>3737.0</v>
      </c>
      <c r="B1827" s="1">
        <v>4089.0</v>
      </c>
      <c r="C1827" s="2" t="s">
        <v>3532</v>
      </c>
      <c r="D1827" s="2" t="s">
        <v>3533</v>
      </c>
      <c r="E1827" s="2"/>
      <c r="F1827" s="2"/>
      <c r="G1827" s="1">
        <v>0.428755684791977</v>
      </c>
      <c r="H1827" s="1">
        <v>0.76504225</v>
      </c>
      <c r="I1827" s="1">
        <v>0.64314216</v>
      </c>
      <c r="J1827" s="1">
        <v>0.214369209583954</v>
      </c>
    </row>
    <row r="1828">
      <c r="A1828" s="1">
        <v>4680.0</v>
      </c>
      <c r="B1828" s="1">
        <v>5117.0</v>
      </c>
      <c r="C1828" s="2" t="s">
        <v>3534</v>
      </c>
      <c r="D1828" s="2" t="s">
        <v>3535</v>
      </c>
      <c r="E1828" s="2"/>
      <c r="F1828" s="2"/>
      <c r="G1828" s="1">
        <v>0.428345289813552</v>
      </c>
      <c r="H1828" s="1">
        <v>1.8598948</v>
      </c>
      <c r="I1828" s="1">
        <v>0.33553743</v>
      </c>
      <c r="J1828" s="1">
        <v>0.521153149627105</v>
      </c>
    </row>
    <row r="1829">
      <c r="A1829" s="1">
        <v>942.0</v>
      </c>
      <c r="B1829" s="1">
        <v>1019.0</v>
      </c>
      <c r="C1829" s="2" t="s">
        <v>3050</v>
      </c>
      <c r="D1829" s="2" t="s">
        <v>3536</v>
      </c>
      <c r="E1829" s="2"/>
      <c r="F1829" s="2"/>
      <c r="G1829" s="1">
        <v>0.428327317094546</v>
      </c>
      <c r="H1829" s="1">
        <v>0.69735885</v>
      </c>
      <c r="I1829" s="1">
        <v>0.6612507</v>
      </c>
      <c r="J1829" s="1">
        <v>0.195403934189092</v>
      </c>
    </row>
    <row r="1830">
      <c r="A1830" s="1">
        <v>1455.0</v>
      </c>
      <c r="B1830" s="1">
        <v>1580.0</v>
      </c>
      <c r="C1830" s="2" t="s">
        <v>2375</v>
      </c>
      <c r="D1830" s="2" t="s">
        <v>3537</v>
      </c>
      <c r="E1830" s="2"/>
      <c r="F1830" s="2"/>
      <c r="G1830" s="1">
        <v>0.428238102864968</v>
      </c>
      <c r="H1830" s="1">
        <v>1.6674627</v>
      </c>
      <c r="I1830" s="1">
        <v>0.38924363</v>
      </c>
      <c r="J1830" s="1">
        <v>0.467232575729937</v>
      </c>
    </row>
    <row r="1831">
      <c r="A1831" s="1">
        <v>1606.0</v>
      </c>
      <c r="B1831" s="1">
        <v>1749.0</v>
      </c>
      <c r="C1831" s="2" t="s">
        <v>3538</v>
      </c>
      <c r="D1831" s="2" t="s">
        <v>3539</v>
      </c>
      <c r="E1831" s="2"/>
      <c r="F1831" s="2"/>
      <c r="G1831" s="1">
        <v>0.42819520834181</v>
      </c>
      <c r="H1831" s="1">
        <v>1.3013272</v>
      </c>
      <c r="I1831" s="1">
        <v>0.4917511</v>
      </c>
      <c r="J1831" s="1">
        <v>0.364639316683621</v>
      </c>
    </row>
    <row r="1832">
      <c r="A1832" s="1">
        <v>5174.0</v>
      </c>
      <c r="B1832" s="1">
        <v>5655.0</v>
      </c>
      <c r="C1832" s="2" t="s">
        <v>3540</v>
      </c>
      <c r="D1832" s="2" t="s">
        <v>3541</v>
      </c>
      <c r="E1832" s="2"/>
      <c r="F1832" s="2"/>
      <c r="G1832" s="1">
        <v>0.42790594743016</v>
      </c>
      <c r="H1832" s="1">
        <v>0.90462893</v>
      </c>
      <c r="I1832" s="1">
        <v>0.6023297</v>
      </c>
      <c r="J1832" s="1">
        <v>0.253482194860321</v>
      </c>
    </row>
    <row r="1833">
      <c r="A1833" s="1">
        <v>7401.0</v>
      </c>
      <c r="B1833" s="1">
        <v>8076.0</v>
      </c>
      <c r="C1833" s="2" t="s">
        <v>3540</v>
      </c>
      <c r="D1833" s="2" t="s">
        <v>3542</v>
      </c>
      <c r="E1833" s="2"/>
      <c r="F1833" s="2"/>
      <c r="G1833" s="1">
        <v>0.42790594743016</v>
      </c>
      <c r="H1833" s="1">
        <v>0.90462893</v>
      </c>
      <c r="I1833" s="1">
        <v>0.6023297</v>
      </c>
      <c r="J1833" s="1">
        <v>0.253482194860321</v>
      </c>
    </row>
    <row r="1834">
      <c r="A1834" s="1">
        <v>2902.0</v>
      </c>
      <c r="B1834" s="1">
        <v>3158.0</v>
      </c>
      <c r="C1834" s="2" t="s">
        <v>3543</v>
      </c>
      <c r="D1834" s="2" t="s">
        <v>3544</v>
      </c>
      <c r="E1834" s="2"/>
      <c r="F1834" s="2"/>
      <c r="G1834" s="1">
        <v>0.427846872744477</v>
      </c>
      <c r="H1834" s="1">
        <v>1.9037415</v>
      </c>
      <c r="I1834" s="1">
        <v>0.3222545</v>
      </c>
      <c r="J1834" s="1">
        <v>0.533439245488954</v>
      </c>
    </row>
    <row r="1835">
      <c r="A1835" s="1">
        <v>3166.0</v>
      </c>
      <c r="B1835" s="1">
        <v>3453.0</v>
      </c>
      <c r="C1835" s="2" t="s">
        <v>3545</v>
      </c>
      <c r="D1835" s="2" t="s">
        <v>3546</v>
      </c>
      <c r="E1835" s="2"/>
      <c r="F1835" s="2"/>
      <c r="G1835" s="1">
        <v>0.427845010631814</v>
      </c>
      <c r="H1835" s="1">
        <v>1.2075297</v>
      </c>
      <c r="I1835" s="1">
        <v>0.5173333</v>
      </c>
      <c r="J1835" s="1">
        <v>0.338356721263629</v>
      </c>
    </row>
    <row r="1836">
      <c r="A1836" s="1">
        <v>2247.0</v>
      </c>
      <c r="B1836" s="1">
        <v>2440.0</v>
      </c>
      <c r="C1836" s="2" t="s">
        <v>3547</v>
      </c>
      <c r="D1836" s="2" t="s">
        <v>3548</v>
      </c>
      <c r="E1836" s="2"/>
      <c r="F1836" s="2"/>
      <c r="G1836" s="1">
        <v>0.427763317598782</v>
      </c>
      <c r="H1836" s="1">
        <v>0.8320656</v>
      </c>
      <c r="I1836" s="1">
        <v>0.6223771</v>
      </c>
      <c r="J1836" s="1">
        <v>0.233149535197564</v>
      </c>
    </row>
    <row r="1837">
      <c r="A1837" s="1">
        <v>4692.0</v>
      </c>
      <c r="B1837" s="1">
        <v>5131.0</v>
      </c>
      <c r="C1837" s="2" t="s">
        <v>3549</v>
      </c>
      <c r="D1837" s="2" t="s">
        <v>3550</v>
      </c>
      <c r="E1837" s="2"/>
      <c r="F1837" s="2"/>
      <c r="G1837" s="1">
        <v>0.427740951222838</v>
      </c>
      <c r="H1837" s="1">
        <v>1.7224747</v>
      </c>
      <c r="I1837" s="1">
        <v>0.37283465</v>
      </c>
      <c r="J1837" s="1">
        <v>0.482647252445677</v>
      </c>
    </row>
    <row r="1838">
      <c r="A1838" s="1">
        <v>6225.0</v>
      </c>
      <c r="B1838" s="1">
        <v>6794.0</v>
      </c>
      <c r="C1838" s="2" t="s">
        <v>3551</v>
      </c>
      <c r="D1838" s="2" t="s">
        <v>3552</v>
      </c>
      <c r="E1838" s="2"/>
      <c r="F1838" s="2"/>
      <c r="G1838" s="1">
        <v>0.427427301871975</v>
      </c>
      <c r="H1838" s="1">
        <v>0.85573417</v>
      </c>
      <c r="I1838" s="1">
        <v>0.615073</v>
      </c>
      <c r="J1838" s="1">
        <v>0.239781603743951</v>
      </c>
    </row>
    <row r="1839">
      <c r="A1839" s="1">
        <v>5464.0</v>
      </c>
      <c r="B1839" s="1">
        <v>5970.0</v>
      </c>
      <c r="C1839" s="2" t="s">
        <v>3553</v>
      </c>
      <c r="D1839" s="2" t="s">
        <v>3554</v>
      </c>
      <c r="E1839" s="2"/>
      <c r="F1839" s="2"/>
      <c r="G1839" s="1">
        <v>0.42739207375448</v>
      </c>
      <c r="H1839" s="1">
        <v>1.4674165</v>
      </c>
      <c r="I1839" s="1">
        <v>0.44360566</v>
      </c>
      <c r="J1839" s="1">
        <v>0.411178487508961</v>
      </c>
    </row>
    <row r="1840">
      <c r="A1840" s="1">
        <v>4929.0</v>
      </c>
      <c r="B1840" s="1">
        <v>5387.0</v>
      </c>
      <c r="C1840" s="2" t="s">
        <v>3555</v>
      </c>
      <c r="D1840" s="2" t="s">
        <v>3556</v>
      </c>
      <c r="E1840" s="2"/>
      <c r="F1840" s="2"/>
      <c r="G1840" s="1">
        <v>0.427374526702536</v>
      </c>
      <c r="H1840" s="1">
        <v>1.3449253</v>
      </c>
      <c r="I1840" s="1">
        <v>0.4778933</v>
      </c>
      <c r="J1840" s="1">
        <v>0.376855753405073</v>
      </c>
    </row>
    <row r="1841">
      <c r="A1841" s="1">
        <v>3000.0</v>
      </c>
      <c r="B1841" s="1">
        <v>3271.0</v>
      </c>
      <c r="C1841" s="2" t="s">
        <v>3557</v>
      </c>
      <c r="D1841" s="2" t="s">
        <v>3558</v>
      </c>
      <c r="E1841" s="2"/>
      <c r="F1841" s="2"/>
      <c r="G1841" s="1">
        <v>0.427244141778019</v>
      </c>
      <c r="H1841" s="1">
        <v>0.96407807</v>
      </c>
      <c r="I1841" s="1">
        <v>0.5843481</v>
      </c>
      <c r="J1841" s="1">
        <v>0.270140183556038</v>
      </c>
    </row>
    <row r="1842">
      <c r="A1842" s="1">
        <v>5594.0</v>
      </c>
      <c r="B1842" s="1">
        <v>6110.0</v>
      </c>
      <c r="C1842" s="2" t="s">
        <v>3559</v>
      </c>
      <c r="D1842" s="2" t="s">
        <v>3560</v>
      </c>
      <c r="E1842" s="2"/>
      <c r="F1842" s="2"/>
      <c r="G1842" s="1">
        <v>0.427206122259837</v>
      </c>
      <c r="H1842" s="1">
        <v>0.25230283</v>
      </c>
      <c r="I1842" s="1">
        <v>0.78371555</v>
      </c>
      <c r="J1842" s="1">
        <v>0.070696694519675</v>
      </c>
    </row>
    <row r="1843">
      <c r="A1843" s="1">
        <v>4629.0</v>
      </c>
      <c r="B1843" s="1">
        <v>5063.0</v>
      </c>
      <c r="C1843" s="2" t="s">
        <v>3561</v>
      </c>
      <c r="D1843" s="2" t="s">
        <v>3562</v>
      </c>
      <c r="E1843" s="2"/>
      <c r="F1843" s="2"/>
      <c r="G1843" s="1">
        <v>0.42706250820756</v>
      </c>
      <c r="H1843" s="1">
        <v>1.152799</v>
      </c>
      <c r="I1843" s="1">
        <v>0.53110415</v>
      </c>
      <c r="J1843" s="1">
        <v>0.32302086641512</v>
      </c>
    </row>
    <row r="1844">
      <c r="A1844" s="1">
        <v>5917.0</v>
      </c>
      <c r="B1844" s="1">
        <v>6457.0</v>
      </c>
      <c r="C1844" s="2" t="s">
        <v>3563</v>
      </c>
      <c r="D1844" s="2" t="s">
        <v>3564</v>
      </c>
      <c r="E1844" s="2"/>
      <c r="F1844" s="2"/>
      <c r="G1844" s="1">
        <v>0.427047732776351</v>
      </c>
      <c r="H1844" s="1">
        <v>1.2353562</v>
      </c>
      <c r="I1844" s="1">
        <v>0.5079416</v>
      </c>
      <c r="J1844" s="1">
        <v>0.346153865552703</v>
      </c>
    </row>
    <row r="1845">
      <c r="A1845" s="1">
        <v>6342.0</v>
      </c>
      <c r="B1845" s="1">
        <v>6917.0</v>
      </c>
      <c r="C1845" s="2" t="s">
        <v>3565</v>
      </c>
      <c r="D1845" s="2" t="s">
        <v>3566</v>
      </c>
      <c r="E1845" s="2"/>
      <c r="F1845" s="2"/>
      <c r="G1845" s="1">
        <v>0.426956351099139</v>
      </c>
      <c r="H1845" s="1">
        <v>1.0186211</v>
      </c>
      <c r="I1845" s="1">
        <v>0.56848925</v>
      </c>
      <c r="J1845" s="1">
        <v>0.285423452198278</v>
      </c>
    </row>
    <row r="1846">
      <c r="A1846" s="1">
        <v>6684.0</v>
      </c>
      <c r="B1846" s="1">
        <v>7295.0</v>
      </c>
      <c r="C1846" s="2" t="s">
        <v>3567</v>
      </c>
      <c r="D1846" s="2" t="s">
        <v>1798</v>
      </c>
      <c r="E1846" s="2"/>
      <c r="F1846" s="2"/>
      <c r="G1846" s="1">
        <v>0.426936459417237</v>
      </c>
      <c r="H1846" s="1">
        <v>1.3959352</v>
      </c>
      <c r="I1846" s="1">
        <v>0.4627239</v>
      </c>
      <c r="J1846" s="1">
        <v>0.391149018834475</v>
      </c>
    </row>
    <row r="1847">
      <c r="A1847" s="1">
        <v>3235.0</v>
      </c>
      <c r="B1847" s="1">
        <v>3527.0</v>
      </c>
      <c r="C1847" s="2" t="s">
        <v>3568</v>
      </c>
      <c r="D1847" s="2" t="s">
        <v>3569</v>
      </c>
      <c r="E1847" s="2"/>
      <c r="F1847" s="2"/>
      <c r="G1847" s="1">
        <v>0.42693053454554</v>
      </c>
      <c r="H1847" s="1">
        <v>1.802842</v>
      </c>
      <c r="I1847" s="1">
        <v>0.34869444</v>
      </c>
      <c r="J1847" s="1">
        <v>0.50516662909108</v>
      </c>
    </row>
    <row r="1848">
      <c r="A1848" s="1">
        <v>1333.0</v>
      </c>
      <c r="B1848" s="1">
        <v>1448.0</v>
      </c>
      <c r="C1848" s="2" t="s">
        <v>3570</v>
      </c>
      <c r="D1848" s="2" t="s">
        <v>3571</v>
      </c>
      <c r="E1848" s="2"/>
      <c r="F1848" s="2"/>
      <c r="G1848" s="1">
        <v>0.426879740352656</v>
      </c>
      <c r="H1848" s="1">
        <v>1.113785</v>
      </c>
      <c r="I1848" s="1">
        <v>0.54167056</v>
      </c>
      <c r="J1848" s="1">
        <v>0.312088920705313</v>
      </c>
    </row>
    <row r="1849">
      <c r="A1849" s="1">
        <v>5155.0</v>
      </c>
      <c r="B1849" s="1">
        <v>5634.0</v>
      </c>
      <c r="C1849" s="2" t="s">
        <v>3572</v>
      </c>
      <c r="D1849" s="2" t="s">
        <v>3573</v>
      </c>
      <c r="E1849" s="2"/>
      <c r="F1849" s="2"/>
      <c r="G1849" s="1">
        <v>0.426757230623018</v>
      </c>
      <c r="H1849" s="1">
        <v>0.94687206</v>
      </c>
      <c r="I1849" s="1">
        <v>0.5881955</v>
      </c>
      <c r="J1849" s="1">
        <v>0.265318961246036</v>
      </c>
    </row>
    <row r="1850">
      <c r="A1850" s="1">
        <v>7307.0</v>
      </c>
      <c r="B1850" s="1">
        <v>7971.0</v>
      </c>
      <c r="C1850" s="2" t="s">
        <v>3574</v>
      </c>
      <c r="D1850" s="2" t="s">
        <v>3575</v>
      </c>
      <c r="E1850" s="2"/>
      <c r="F1850" s="2"/>
      <c r="G1850" s="1">
        <v>0.42670133987501</v>
      </c>
      <c r="H1850" s="1">
        <v>1.4267592</v>
      </c>
      <c r="I1850" s="1">
        <v>0.4536166</v>
      </c>
      <c r="J1850" s="1">
        <v>0.39978607975002</v>
      </c>
    </row>
    <row r="1851">
      <c r="A1851" s="1">
        <v>7831.0</v>
      </c>
      <c r="B1851" s="1">
        <v>8544.0</v>
      </c>
      <c r="C1851" s="2" t="s">
        <v>3576</v>
      </c>
      <c r="D1851" s="2" t="s">
        <v>3577</v>
      </c>
      <c r="E1851" s="2"/>
      <c r="F1851" s="2"/>
      <c r="G1851" s="1">
        <v>0.426686183616069</v>
      </c>
      <c r="H1851" s="1">
        <v>2.3681335</v>
      </c>
      <c r="I1851" s="1">
        <v>0.18980783</v>
      </c>
      <c r="J1851" s="1">
        <v>0.663564537232138</v>
      </c>
    </row>
    <row r="1852">
      <c r="A1852" s="1">
        <v>2529.0</v>
      </c>
      <c r="B1852" s="1">
        <v>2752.0</v>
      </c>
      <c r="C1852" s="2" t="s">
        <v>3578</v>
      </c>
      <c r="D1852" s="2" t="s">
        <v>3579</v>
      </c>
      <c r="E1852" s="2"/>
      <c r="F1852" s="2"/>
      <c r="G1852" s="1">
        <v>0.426226957368627</v>
      </c>
      <c r="H1852" s="1">
        <v>2.29151</v>
      </c>
      <c r="I1852" s="1">
        <v>0.21035972</v>
      </c>
      <c r="J1852" s="1">
        <v>0.642094194737254</v>
      </c>
    </row>
    <row r="1853">
      <c r="A1853" s="1">
        <v>7328.0</v>
      </c>
      <c r="B1853" s="1">
        <v>7993.0</v>
      </c>
      <c r="C1853" s="2" t="s">
        <v>3580</v>
      </c>
      <c r="D1853" s="2" t="s">
        <v>3581</v>
      </c>
      <c r="E1853" s="2"/>
      <c r="F1853" s="2"/>
      <c r="G1853" s="1">
        <v>0.425969015306831</v>
      </c>
      <c r="H1853" s="1">
        <v>1.1826084</v>
      </c>
      <c r="I1853" s="1">
        <v>0.5205644</v>
      </c>
      <c r="J1853" s="1">
        <v>0.331373630613662</v>
      </c>
    </row>
    <row r="1854">
      <c r="A1854" s="1">
        <v>3734.0</v>
      </c>
      <c r="B1854" s="1">
        <v>4086.0</v>
      </c>
      <c r="C1854" s="2" t="s">
        <v>3582</v>
      </c>
      <c r="D1854" s="2" t="s">
        <v>3583</v>
      </c>
      <c r="E1854" s="2"/>
      <c r="F1854" s="2"/>
      <c r="G1854" s="1">
        <v>0.425873437495657</v>
      </c>
      <c r="H1854" s="1">
        <v>0.69125134</v>
      </c>
      <c r="I1854" s="1">
        <v>0.6580543</v>
      </c>
      <c r="J1854" s="1">
        <v>0.193692574991315</v>
      </c>
    </row>
    <row r="1855">
      <c r="A1855" s="1">
        <v>6219.0</v>
      </c>
      <c r="B1855" s="1">
        <v>6788.0</v>
      </c>
      <c r="C1855" s="2" t="s">
        <v>3584</v>
      </c>
      <c r="D1855" s="2" t="s">
        <v>279</v>
      </c>
      <c r="E1855" s="2"/>
      <c r="F1855" s="2"/>
      <c r="G1855" s="1">
        <v>0.425853710588578</v>
      </c>
      <c r="H1855" s="1">
        <v>1.8006938</v>
      </c>
      <c r="I1855" s="1">
        <v>0.34714273</v>
      </c>
      <c r="J1855" s="1">
        <v>0.504564691177157</v>
      </c>
    </row>
    <row r="1856">
      <c r="A1856" s="1">
        <v>750.0</v>
      </c>
      <c r="B1856" s="1">
        <v>806.0</v>
      </c>
      <c r="C1856" s="2" t="s">
        <v>3585</v>
      </c>
      <c r="D1856" s="2" t="s">
        <v>3586</v>
      </c>
      <c r="E1856" s="2"/>
      <c r="F1856" s="2"/>
      <c r="G1856" s="1">
        <v>0.425729298782938</v>
      </c>
      <c r="H1856" s="1">
        <v>1.2589619</v>
      </c>
      <c r="I1856" s="1">
        <v>0.49869028</v>
      </c>
      <c r="J1856" s="1">
        <v>0.352768317565877</v>
      </c>
    </row>
    <row r="1857">
      <c r="A1857" s="1">
        <v>1223.0</v>
      </c>
      <c r="B1857" s="1">
        <v>1329.0</v>
      </c>
      <c r="C1857" s="2" t="s">
        <v>3587</v>
      </c>
      <c r="D1857" s="2" t="s">
        <v>3588</v>
      </c>
      <c r="E1857" s="2"/>
      <c r="F1857" s="2"/>
      <c r="G1857" s="1">
        <v>0.425710119357182</v>
      </c>
      <c r="H1857" s="1">
        <v>1.4890641</v>
      </c>
      <c r="I1857" s="1">
        <v>0.43417597</v>
      </c>
      <c r="J1857" s="1">
        <v>0.417244268714365</v>
      </c>
    </row>
    <row r="1858">
      <c r="A1858" s="1">
        <v>4985.0</v>
      </c>
      <c r="B1858" s="1">
        <v>5449.0</v>
      </c>
      <c r="C1858" s="2" t="s">
        <v>3589</v>
      </c>
      <c r="D1858" s="2" t="s">
        <v>3590</v>
      </c>
      <c r="E1858" s="2"/>
      <c r="F1858" s="2"/>
      <c r="G1858" s="1">
        <v>0.425705242674311</v>
      </c>
      <c r="H1858" s="1">
        <v>1.3602473</v>
      </c>
      <c r="I1858" s="1">
        <v>0.47026142</v>
      </c>
      <c r="J1858" s="1">
        <v>0.381149065348623</v>
      </c>
    </row>
    <row r="1859">
      <c r="A1859" s="1">
        <v>826.0</v>
      </c>
      <c r="B1859" s="1">
        <v>891.0</v>
      </c>
      <c r="C1859" s="2" t="s">
        <v>3591</v>
      </c>
      <c r="D1859" s="2" t="s">
        <v>3592</v>
      </c>
      <c r="E1859" s="2"/>
      <c r="F1859" s="2"/>
      <c r="G1859" s="1">
        <v>0.425698897317139</v>
      </c>
      <c r="H1859" s="1">
        <v>1.1075138</v>
      </c>
      <c r="I1859" s="1">
        <v>0.5410661</v>
      </c>
      <c r="J1859" s="1">
        <v>0.310331694634279</v>
      </c>
    </row>
    <row r="1860">
      <c r="A1860" s="1">
        <v>6152.0</v>
      </c>
      <c r="B1860" s="1">
        <v>6713.0</v>
      </c>
      <c r="C1860" s="2" t="s">
        <v>3593</v>
      </c>
      <c r="D1860" s="2" t="s">
        <v>1740</v>
      </c>
      <c r="E1860" s="2"/>
      <c r="F1860" s="2"/>
      <c r="G1860" s="1">
        <v>0.425689632270849</v>
      </c>
      <c r="H1860" s="1">
        <v>2.162835</v>
      </c>
      <c r="I1860" s="1">
        <v>0.24534054</v>
      </c>
      <c r="J1860" s="1">
        <v>0.606038724541699</v>
      </c>
    </row>
    <row r="1861">
      <c r="A1861" s="1">
        <v>7021.0</v>
      </c>
      <c r="B1861" s="1">
        <v>7666.0</v>
      </c>
      <c r="C1861" s="2" t="s">
        <v>3594</v>
      </c>
      <c r="D1861" s="2" t="s">
        <v>3595</v>
      </c>
      <c r="E1861" s="2"/>
      <c r="F1861" s="2"/>
      <c r="G1861" s="1">
        <v>0.425685488381048</v>
      </c>
      <c r="H1861" s="1">
        <v>1.1893272</v>
      </c>
      <c r="I1861" s="1">
        <v>0.5181147</v>
      </c>
      <c r="J1861" s="1">
        <v>0.333256276762097</v>
      </c>
    </row>
    <row r="1862">
      <c r="A1862" s="1">
        <v>1249.0</v>
      </c>
      <c r="B1862" s="1">
        <v>1355.0</v>
      </c>
      <c r="C1862" s="2" t="s">
        <v>3596</v>
      </c>
      <c r="D1862" s="2" t="s">
        <v>3597</v>
      </c>
      <c r="E1862" s="2"/>
      <c r="F1862" s="2"/>
      <c r="G1862" s="1">
        <v>0.425657158741434</v>
      </c>
      <c r="H1862" s="1">
        <v>1.0153315</v>
      </c>
      <c r="I1862" s="1">
        <v>0.56681263</v>
      </c>
      <c r="J1862" s="1">
        <v>0.284501687482868</v>
      </c>
    </row>
    <row r="1863">
      <c r="A1863" s="1">
        <v>2695.0</v>
      </c>
      <c r="B1863" s="1">
        <v>2934.0</v>
      </c>
      <c r="C1863" s="2" t="s">
        <v>3598</v>
      </c>
      <c r="D1863" s="2" t="s">
        <v>3599</v>
      </c>
      <c r="E1863" s="2"/>
      <c r="F1863" s="2"/>
      <c r="G1863" s="1">
        <v>0.425646598060736</v>
      </c>
      <c r="H1863" s="1">
        <v>2.566851</v>
      </c>
      <c r="I1863" s="1">
        <v>0.13204688</v>
      </c>
      <c r="J1863" s="1">
        <v>0.719246316121473</v>
      </c>
    </row>
    <row r="1864">
      <c r="A1864" s="1">
        <v>7974.0</v>
      </c>
      <c r="B1864" s="1">
        <v>8694.0</v>
      </c>
      <c r="C1864" s="2" t="s">
        <v>3600</v>
      </c>
      <c r="D1864" s="2" t="s">
        <v>3601</v>
      </c>
      <c r="E1864" s="2"/>
      <c r="F1864" s="2"/>
      <c r="G1864" s="1">
        <v>0.425636582295112</v>
      </c>
      <c r="H1864" s="1">
        <v>1.8032479</v>
      </c>
      <c r="I1864" s="1">
        <v>0.3459928</v>
      </c>
      <c r="J1864" s="1">
        <v>0.505280364590224</v>
      </c>
    </row>
    <row r="1865">
      <c r="A1865" s="1">
        <v>3672.0</v>
      </c>
      <c r="B1865" s="1">
        <v>4016.0</v>
      </c>
      <c r="C1865" s="2" t="s">
        <v>3602</v>
      </c>
      <c r="D1865" s="2" t="s">
        <v>3603</v>
      </c>
      <c r="E1865" s="2"/>
      <c r="F1865" s="2"/>
      <c r="G1865" s="1">
        <v>0.425613773988369</v>
      </c>
      <c r="H1865" s="1">
        <v>0.9237697</v>
      </c>
      <c r="I1865" s="1">
        <v>0.592382</v>
      </c>
      <c r="J1865" s="1">
        <v>0.258845547976738</v>
      </c>
    </row>
    <row r="1866">
      <c r="A1866" s="1">
        <v>3018.0</v>
      </c>
      <c r="B1866" s="1">
        <v>3289.0</v>
      </c>
      <c r="C1866" s="2" t="s">
        <v>3604</v>
      </c>
      <c r="D1866" s="2" t="s">
        <v>3605</v>
      </c>
      <c r="E1866" s="2"/>
      <c r="F1866" s="2"/>
      <c r="G1866" s="1">
        <v>0.425544539394703</v>
      </c>
      <c r="H1866" s="1">
        <v>0.2793534</v>
      </c>
      <c r="I1866" s="1">
        <v>0.77281266</v>
      </c>
      <c r="J1866" s="1">
        <v>0.078276418789407</v>
      </c>
    </row>
    <row r="1867">
      <c r="A1867" s="1">
        <v>6758.0</v>
      </c>
      <c r="B1867" s="1">
        <v>7377.0</v>
      </c>
      <c r="C1867" s="2" t="s">
        <v>3606</v>
      </c>
      <c r="D1867" s="2" t="s">
        <v>3607</v>
      </c>
      <c r="E1867" s="2"/>
      <c r="F1867" s="2"/>
      <c r="G1867" s="1">
        <v>0.42549815015708</v>
      </c>
      <c r="H1867" s="1">
        <v>0.9706715</v>
      </c>
      <c r="I1867" s="1">
        <v>0.5790086</v>
      </c>
      <c r="J1867" s="1">
        <v>0.271987700314161</v>
      </c>
    </row>
    <row r="1868">
      <c r="A1868" s="1">
        <v>1077.0</v>
      </c>
      <c r="B1868" s="1">
        <v>1167.0</v>
      </c>
      <c r="C1868" s="2" t="s">
        <v>3608</v>
      </c>
      <c r="D1868" s="2" t="s">
        <v>3609</v>
      </c>
      <c r="E1868" s="2"/>
      <c r="F1868" s="2"/>
      <c r="G1868" s="1">
        <v>0.425474409424831</v>
      </c>
      <c r="H1868" s="1">
        <v>1.1393844</v>
      </c>
      <c r="I1868" s="1">
        <v>0.5316868</v>
      </c>
      <c r="J1868" s="1">
        <v>0.319262018849662</v>
      </c>
    </row>
    <row r="1869">
      <c r="A1869" s="1">
        <v>2972.0</v>
      </c>
      <c r="B1869" s="1">
        <v>3237.0</v>
      </c>
      <c r="C1869" s="2" t="s">
        <v>3610</v>
      </c>
      <c r="D1869" s="2" t="s">
        <v>3611</v>
      </c>
      <c r="E1869" s="2"/>
      <c r="F1869" s="2"/>
      <c r="G1869" s="1">
        <v>0.425451991807182</v>
      </c>
      <c r="H1869" s="1">
        <v>1.9139602</v>
      </c>
      <c r="I1869" s="1">
        <v>0.3146014</v>
      </c>
      <c r="J1869" s="1">
        <v>0.536302583614365</v>
      </c>
    </row>
    <row r="1870">
      <c r="A1870" s="1">
        <v>3277.0</v>
      </c>
      <c r="B1870" s="1">
        <v>3578.0</v>
      </c>
      <c r="C1870" s="2" t="s">
        <v>3612</v>
      </c>
      <c r="D1870" s="2" t="s">
        <v>3613</v>
      </c>
      <c r="E1870" s="2"/>
      <c r="F1870" s="2"/>
      <c r="G1870" s="1">
        <v>0.42528049642956</v>
      </c>
      <c r="H1870" s="1">
        <v>1.2009166</v>
      </c>
      <c r="I1870" s="1">
        <v>0.5140573</v>
      </c>
      <c r="J1870" s="1">
        <v>0.336503692859119</v>
      </c>
    </row>
    <row r="1871">
      <c r="A1871" s="1">
        <v>5491.0</v>
      </c>
      <c r="B1871" s="1">
        <v>6001.0</v>
      </c>
      <c r="C1871" s="2" t="s">
        <v>3614</v>
      </c>
      <c r="D1871" s="2" t="s">
        <v>3615</v>
      </c>
      <c r="E1871" s="2"/>
      <c r="F1871" s="2"/>
      <c r="G1871" s="1">
        <v>0.42520779503962</v>
      </c>
      <c r="H1871" s="1">
        <v>0.6991861</v>
      </c>
      <c r="I1871" s="1">
        <v>0.65449965</v>
      </c>
      <c r="J1871" s="1">
        <v>0.195915940079241</v>
      </c>
    </row>
    <row r="1872">
      <c r="A1872" s="1">
        <v>2307.0</v>
      </c>
      <c r="B1872" s="1">
        <v>2502.0</v>
      </c>
      <c r="C1872" s="2" t="s">
        <v>3616</v>
      </c>
      <c r="D1872" s="2" t="s">
        <v>3617</v>
      </c>
      <c r="E1872" s="2"/>
      <c r="F1872" s="2"/>
      <c r="G1872" s="1">
        <v>0.425113786212636</v>
      </c>
      <c r="H1872" s="1">
        <v>1.3470886</v>
      </c>
      <c r="I1872" s="1">
        <v>0.47276565</v>
      </c>
      <c r="J1872" s="1">
        <v>0.377461922425272</v>
      </c>
    </row>
    <row r="1873">
      <c r="A1873" s="1">
        <v>3704.0</v>
      </c>
      <c r="B1873" s="1">
        <v>4051.0</v>
      </c>
      <c r="C1873" s="2" t="s">
        <v>3618</v>
      </c>
      <c r="D1873" s="2" t="s">
        <v>3619</v>
      </c>
      <c r="E1873" s="2"/>
      <c r="F1873" s="2"/>
      <c r="G1873" s="1">
        <v>0.42508283683414</v>
      </c>
      <c r="H1873" s="1">
        <v>1.3476877</v>
      </c>
      <c r="I1873" s="1">
        <v>0.47253588</v>
      </c>
      <c r="J1873" s="1">
        <v>0.377629793668281</v>
      </c>
    </row>
    <row r="1874">
      <c r="A1874" s="1">
        <v>7083.0</v>
      </c>
      <c r="B1874" s="1">
        <v>7734.0</v>
      </c>
      <c r="C1874" s="2" t="s">
        <v>3620</v>
      </c>
      <c r="D1874" s="2" t="s">
        <v>3621</v>
      </c>
      <c r="E1874" s="2"/>
      <c r="F1874" s="2"/>
      <c r="G1874" s="1">
        <v>0.424984773866177</v>
      </c>
      <c r="H1874" s="1">
        <v>0.773443</v>
      </c>
      <c r="I1874" s="1">
        <v>0.6332464</v>
      </c>
      <c r="J1874" s="1">
        <v>0.216723147732354</v>
      </c>
    </row>
    <row r="1875">
      <c r="A1875" s="1">
        <v>8100.0</v>
      </c>
      <c r="B1875" s="1">
        <v>8833.0</v>
      </c>
      <c r="C1875" s="2" t="s">
        <v>3622</v>
      </c>
      <c r="D1875" s="2" t="s">
        <v>3623</v>
      </c>
      <c r="E1875" s="2"/>
      <c r="F1875" s="2"/>
      <c r="G1875" s="1">
        <v>0.424907879530613</v>
      </c>
      <c r="H1875" s="1">
        <v>1.3626473</v>
      </c>
      <c r="I1875" s="1">
        <v>0.4679942</v>
      </c>
      <c r="J1875" s="1">
        <v>0.381821559061227</v>
      </c>
    </row>
    <row r="1876">
      <c r="A1876" s="1">
        <v>1866.0</v>
      </c>
      <c r="B1876" s="1">
        <v>2028.0</v>
      </c>
      <c r="C1876" s="2" t="s">
        <v>3624</v>
      </c>
      <c r="D1876" s="2" t="s">
        <v>3625</v>
      </c>
      <c r="E1876" s="2"/>
      <c r="F1876" s="2"/>
      <c r="G1876" s="1">
        <v>0.424802613149434</v>
      </c>
      <c r="H1876" s="1">
        <v>1.2012736</v>
      </c>
      <c r="I1876" s="1">
        <v>0.5130015</v>
      </c>
      <c r="J1876" s="1">
        <v>0.336603726298869</v>
      </c>
    </row>
    <row r="1877">
      <c r="A1877" s="1">
        <v>3173.0</v>
      </c>
      <c r="B1877" s="1">
        <v>3460.0</v>
      </c>
      <c r="C1877" s="2" t="s">
        <v>3626</v>
      </c>
      <c r="D1877" s="2" t="s">
        <v>3627</v>
      </c>
      <c r="E1877" s="2"/>
      <c r="F1877" s="2"/>
      <c r="G1877" s="1">
        <v>0.424728089585053</v>
      </c>
      <c r="H1877" s="1">
        <v>1.1289637</v>
      </c>
      <c r="I1877" s="1">
        <v>0.5331141</v>
      </c>
      <c r="J1877" s="1">
        <v>0.316342079170106</v>
      </c>
    </row>
    <row r="1878">
      <c r="A1878" s="1">
        <v>5048.0</v>
      </c>
      <c r="B1878" s="1">
        <v>5515.0</v>
      </c>
      <c r="C1878" s="2" t="s">
        <v>3628</v>
      </c>
      <c r="D1878" s="2" t="s">
        <v>3629</v>
      </c>
      <c r="E1878" s="2"/>
      <c r="F1878" s="2"/>
      <c r="G1878" s="1">
        <v>0.424690475946003</v>
      </c>
      <c r="H1878" s="1">
        <v>1.9874618</v>
      </c>
      <c r="I1878" s="1">
        <v>0.2924828</v>
      </c>
      <c r="J1878" s="1">
        <v>0.556898151892007</v>
      </c>
    </row>
    <row r="1879">
      <c r="A1879" s="1">
        <v>5844.0</v>
      </c>
      <c r="B1879" s="1">
        <v>6381.0</v>
      </c>
      <c r="C1879" s="2" t="s">
        <v>3630</v>
      </c>
      <c r="D1879" s="2" t="s">
        <v>3631</v>
      </c>
      <c r="E1879" s="2"/>
      <c r="F1879" s="2"/>
      <c r="G1879" s="1">
        <v>0.424533164777637</v>
      </c>
      <c r="H1879" s="1">
        <v>0.54891443</v>
      </c>
      <c r="I1879" s="1">
        <v>0.69525737</v>
      </c>
      <c r="J1879" s="1">
        <v>0.153808959555275</v>
      </c>
    </row>
    <row r="1880">
      <c r="A1880" s="1">
        <v>3123.0</v>
      </c>
      <c r="B1880" s="1">
        <v>3404.0</v>
      </c>
      <c r="C1880" s="2" t="s">
        <v>3632</v>
      </c>
      <c r="D1880" s="2" t="s">
        <v>3633</v>
      </c>
      <c r="E1880" s="2"/>
      <c r="F1880" s="2"/>
      <c r="G1880" s="1">
        <v>0.424530582814132</v>
      </c>
      <c r="H1880" s="1">
        <v>1.7799487</v>
      </c>
      <c r="I1880" s="1">
        <v>0.35030937</v>
      </c>
      <c r="J1880" s="1">
        <v>0.498751795628264</v>
      </c>
    </row>
    <row r="1881">
      <c r="A1881" s="1">
        <v>1860.0</v>
      </c>
      <c r="B1881" s="1">
        <v>2022.0</v>
      </c>
      <c r="C1881" s="2" t="s">
        <v>3634</v>
      </c>
      <c r="D1881" s="2" t="s">
        <v>3635</v>
      </c>
      <c r="E1881" s="2"/>
      <c r="F1881" s="2"/>
      <c r="G1881" s="1">
        <v>0.424480658607856</v>
      </c>
      <c r="H1881" s="1">
        <v>2.049049</v>
      </c>
      <c r="I1881" s="1">
        <v>0.27480608</v>
      </c>
      <c r="J1881" s="1">
        <v>0.574155237215712</v>
      </c>
    </row>
    <row r="1882">
      <c r="A1882" s="1">
        <v>3673.0</v>
      </c>
      <c r="B1882" s="1">
        <v>4017.0</v>
      </c>
      <c r="C1882" s="2" t="s">
        <v>3636</v>
      </c>
      <c r="D1882" s="2" t="s">
        <v>3637</v>
      </c>
      <c r="E1882" s="2"/>
      <c r="F1882" s="2"/>
      <c r="G1882" s="1">
        <v>0.42425245732188</v>
      </c>
      <c r="H1882" s="1">
        <v>1.5017513</v>
      </c>
      <c r="I1882" s="1">
        <v>0.42770562</v>
      </c>
      <c r="J1882" s="1">
        <v>0.420799294643761</v>
      </c>
    </row>
    <row r="1883">
      <c r="A1883" s="1">
        <v>1989.0</v>
      </c>
      <c r="B1883" s="1">
        <v>2165.0</v>
      </c>
      <c r="C1883" s="2" t="s">
        <v>3638</v>
      </c>
      <c r="D1883" s="2" t="s">
        <v>3639</v>
      </c>
      <c r="E1883" s="2"/>
      <c r="F1883" s="2"/>
      <c r="G1883" s="1">
        <v>0.424157738033876</v>
      </c>
      <c r="H1883" s="1">
        <v>0.43438292</v>
      </c>
      <c r="I1883" s="1">
        <v>0.7265989</v>
      </c>
      <c r="J1883" s="1">
        <v>0.121716576067753</v>
      </c>
    </row>
    <row r="1884">
      <c r="A1884" s="1">
        <v>7686.0</v>
      </c>
      <c r="B1884" s="1">
        <v>8391.0</v>
      </c>
      <c r="C1884" s="2" t="s">
        <v>3640</v>
      </c>
      <c r="D1884" s="2" t="s">
        <v>3641</v>
      </c>
      <c r="E1884" s="2"/>
      <c r="F1884" s="2"/>
      <c r="G1884" s="1">
        <v>0.424080636200472</v>
      </c>
      <c r="H1884" s="1">
        <v>1.5383933</v>
      </c>
      <c r="I1884" s="1">
        <v>0.41709468</v>
      </c>
      <c r="J1884" s="1">
        <v>0.431066592400944</v>
      </c>
    </row>
    <row r="1885">
      <c r="A1885" s="1">
        <v>6111.0</v>
      </c>
      <c r="B1885" s="1">
        <v>6667.0</v>
      </c>
      <c r="C1885" s="2" t="s">
        <v>3642</v>
      </c>
      <c r="D1885" s="2" t="s">
        <v>3643</v>
      </c>
      <c r="E1885" s="2"/>
      <c r="F1885" s="2"/>
      <c r="G1885" s="1">
        <v>0.423882710121246</v>
      </c>
      <c r="H1885" s="1">
        <v>0.55101</v>
      </c>
      <c r="I1885" s="1">
        <v>0.69336927</v>
      </c>
      <c r="J1885" s="1">
        <v>0.154396150242492</v>
      </c>
    </row>
    <row r="1886">
      <c r="A1886" s="1">
        <v>1016.0</v>
      </c>
      <c r="B1886" s="1">
        <v>1099.0</v>
      </c>
      <c r="C1886" s="2" t="s">
        <v>3644</v>
      </c>
      <c r="D1886" s="2" t="s">
        <v>3645</v>
      </c>
      <c r="E1886" s="2"/>
      <c r="F1886" s="2"/>
      <c r="G1886" s="1">
        <v>0.423778685164939</v>
      </c>
      <c r="H1886" s="1">
        <v>1.8029258</v>
      </c>
      <c r="I1886" s="1">
        <v>0.34236726</v>
      </c>
      <c r="J1886" s="1">
        <v>0.505190110329878</v>
      </c>
    </row>
    <row r="1887">
      <c r="A1887" s="1">
        <v>279.0</v>
      </c>
      <c r="B1887" s="1">
        <v>309.0</v>
      </c>
      <c r="C1887" s="2" t="s">
        <v>3646</v>
      </c>
      <c r="D1887" s="2" t="s">
        <v>3647</v>
      </c>
      <c r="E1887" s="2"/>
      <c r="F1887" s="2"/>
      <c r="G1887" s="1">
        <v>0.423771545801237</v>
      </c>
      <c r="H1887" s="1">
        <v>0.8870372</v>
      </c>
      <c r="I1887" s="1">
        <v>0.5989902</v>
      </c>
      <c r="J1887" s="1">
        <v>0.248552891602475</v>
      </c>
    </row>
    <row r="1888">
      <c r="A1888" s="1">
        <v>707.0</v>
      </c>
      <c r="B1888" s="1">
        <v>763.0</v>
      </c>
      <c r="C1888" s="2" t="s">
        <v>3648</v>
      </c>
      <c r="D1888" s="2" t="s">
        <v>3649</v>
      </c>
      <c r="E1888" s="2"/>
      <c r="F1888" s="2"/>
      <c r="G1888" s="1">
        <v>0.423737859404496</v>
      </c>
      <c r="H1888" s="1">
        <v>1.8661714</v>
      </c>
      <c r="I1888" s="1">
        <v>0.32456383</v>
      </c>
      <c r="J1888" s="1">
        <v>0.522911888808993</v>
      </c>
    </row>
    <row r="1889">
      <c r="A1889" s="1">
        <v>6807.0</v>
      </c>
      <c r="B1889" s="1">
        <v>7429.0</v>
      </c>
      <c r="C1889" s="2" t="s">
        <v>3650</v>
      </c>
      <c r="D1889" s="2" t="s">
        <v>3651</v>
      </c>
      <c r="E1889" s="2"/>
      <c r="F1889" s="2"/>
      <c r="G1889" s="1">
        <v>0.423628813355643</v>
      </c>
      <c r="H1889" s="1">
        <v>0.24046011</v>
      </c>
      <c r="I1889" s="1">
        <v>0.77987933</v>
      </c>
      <c r="J1889" s="1">
        <v>0.0673782967112871</v>
      </c>
    </row>
    <row r="1890">
      <c r="A1890" s="1">
        <v>6333.0</v>
      </c>
      <c r="B1890" s="1">
        <v>6908.0</v>
      </c>
      <c r="C1890" s="2" t="s">
        <v>3652</v>
      </c>
      <c r="D1890" s="2" t="s">
        <v>3653</v>
      </c>
      <c r="E1890" s="2"/>
      <c r="F1890" s="2"/>
      <c r="G1890" s="1">
        <v>0.423624795821552</v>
      </c>
      <c r="H1890" s="1">
        <v>1.1356938</v>
      </c>
      <c r="I1890" s="1">
        <v>0.5290217</v>
      </c>
      <c r="J1890" s="1">
        <v>0.318227891643105</v>
      </c>
    </row>
    <row r="1891">
      <c r="A1891" s="1">
        <v>7114.0</v>
      </c>
      <c r="B1891" s="1">
        <v>7767.0</v>
      </c>
      <c r="C1891" s="2" t="s">
        <v>3654</v>
      </c>
      <c r="D1891" s="2" t="s">
        <v>3655</v>
      </c>
      <c r="E1891" s="2"/>
      <c r="F1891" s="2"/>
      <c r="G1891" s="1">
        <v>0.423605386758678</v>
      </c>
      <c r="H1891" s="1">
        <v>1.8175344</v>
      </c>
      <c r="I1891" s="1">
        <v>0.33792725</v>
      </c>
      <c r="J1891" s="1">
        <v>0.509283523517357</v>
      </c>
    </row>
    <row r="1892">
      <c r="A1892" s="1">
        <v>526.0</v>
      </c>
      <c r="B1892" s="1">
        <v>572.0</v>
      </c>
      <c r="C1892" s="2" t="s">
        <v>254</v>
      </c>
      <c r="D1892" s="2" t="s">
        <v>460</v>
      </c>
      <c r="E1892" s="2"/>
      <c r="F1892" s="2"/>
      <c r="G1892" s="1">
        <v>0.423597721989562</v>
      </c>
      <c r="H1892" s="1">
        <v>2.084957</v>
      </c>
      <c r="I1892" s="1">
        <v>0.26297858</v>
      </c>
      <c r="J1892" s="1">
        <v>0.584216863979124</v>
      </c>
    </row>
    <row r="1893">
      <c r="A1893" s="1">
        <v>3493.0</v>
      </c>
      <c r="B1893" s="1">
        <v>3823.0</v>
      </c>
      <c r="C1893" s="2" t="s">
        <v>3656</v>
      </c>
      <c r="D1893" s="2" t="s">
        <v>3657</v>
      </c>
      <c r="E1893" s="2"/>
      <c r="F1893" s="2"/>
      <c r="G1893" s="1">
        <v>0.423594001598932</v>
      </c>
      <c r="H1893" s="1">
        <v>1.9962279</v>
      </c>
      <c r="I1893" s="1">
        <v>0.28783354</v>
      </c>
      <c r="J1893" s="1">
        <v>0.559354463197865</v>
      </c>
    </row>
    <row r="1894">
      <c r="A1894" s="1">
        <v>5929.0</v>
      </c>
      <c r="B1894" s="1">
        <v>6469.0</v>
      </c>
      <c r="C1894" s="2" t="s">
        <v>3658</v>
      </c>
      <c r="D1894" s="2" t="s">
        <v>3659</v>
      </c>
      <c r="E1894" s="2"/>
      <c r="F1894" s="2"/>
      <c r="G1894" s="1">
        <v>0.423522199687241</v>
      </c>
      <c r="H1894" s="1">
        <v>1.2874569</v>
      </c>
      <c r="I1894" s="1">
        <v>0.48629162</v>
      </c>
      <c r="J1894" s="1">
        <v>0.360752779374483</v>
      </c>
    </row>
    <row r="1895">
      <c r="A1895" s="1">
        <v>7442.0</v>
      </c>
      <c r="B1895" s="1">
        <v>8122.0</v>
      </c>
      <c r="C1895" s="2" t="s">
        <v>3660</v>
      </c>
      <c r="D1895" s="2" t="s">
        <v>3661</v>
      </c>
      <c r="E1895" s="2"/>
      <c r="F1895" s="2"/>
      <c r="G1895" s="1">
        <v>0.423469111082052</v>
      </c>
      <c r="H1895" s="1">
        <v>1.9775367</v>
      </c>
      <c r="I1895" s="1">
        <v>0.29282114</v>
      </c>
      <c r="J1895" s="1">
        <v>0.554117082164104</v>
      </c>
    </row>
    <row r="1896">
      <c r="A1896" s="1">
        <v>488.0</v>
      </c>
      <c r="B1896" s="1">
        <v>529.0</v>
      </c>
      <c r="C1896" s="2" t="s">
        <v>3662</v>
      </c>
      <c r="D1896" s="2" t="s">
        <v>3663</v>
      </c>
      <c r="E1896" s="2"/>
      <c r="F1896" s="2"/>
      <c r="G1896" s="1">
        <v>0.423454222458909</v>
      </c>
      <c r="H1896" s="1">
        <v>1.7500007</v>
      </c>
      <c r="I1896" s="1">
        <v>0.35654825</v>
      </c>
      <c r="J1896" s="1">
        <v>0.490360194917819</v>
      </c>
    </row>
    <row r="1897">
      <c r="A1897" s="1">
        <v>6450.0</v>
      </c>
      <c r="B1897" s="1">
        <v>7034.0</v>
      </c>
      <c r="C1897" s="2" t="s">
        <v>3664</v>
      </c>
      <c r="D1897" s="2" t="s">
        <v>3665</v>
      </c>
      <c r="E1897" s="2"/>
      <c r="F1897" s="2"/>
      <c r="G1897" s="1">
        <v>0.42345133713141</v>
      </c>
      <c r="H1897" s="1">
        <v>1.533269</v>
      </c>
      <c r="I1897" s="1">
        <v>0.41727194</v>
      </c>
      <c r="J1897" s="1">
        <v>0.42963073426282</v>
      </c>
    </row>
    <row r="1898">
      <c r="A1898" s="1">
        <v>5313.0</v>
      </c>
      <c r="B1898" s="1">
        <v>5806.0</v>
      </c>
      <c r="C1898" s="2" t="s">
        <v>3666</v>
      </c>
      <c r="D1898" s="2" t="s">
        <v>3667</v>
      </c>
      <c r="E1898" s="2"/>
      <c r="F1898" s="2"/>
      <c r="G1898" s="1">
        <v>0.423446530576731</v>
      </c>
      <c r="H1898" s="1">
        <v>2.1248434</v>
      </c>
      <c r="I1898" s="1">
        <v>0.2514998</v>
      </c>
      <c r="J1898" s="1">
        <v>0.595393261153462</v>
      </c>
    </row>
    <row r="1899">
      <c r="A1899" s="1">
        <v>743.0</v>
      </c>
      <c r="B1899" s="1">
        <v>799.0</v>
      </c>
      <c r="C1899" s="2" t="s">
        <v>3668</v>
      </c>
      <c r="D1899" s="2" t="s">
        <v>3669</v>
      </c>
      <c r="E1899" s="2"/>
      <c r="F1899" s="2"/>
      <c r="G1899" s="1">
        <v>0.423372480172803</v>
      </c>
      <c r="H1899" s="1">
        <v>1.8098384</v>
      </c>
      <c r="I1899" s="1">
        <v>0.3396179</v>
      </c>
      <c r="J1899" s="1">
        <v>0.507127060345606</v>
      </c>
    </row>
    <row r="1900">
      <c r="A1900" s="1">
        <v>6147.0</v>
      </c>
      <c r="B1900" s="1">
        <v>6707.0</v>
      </c>
      <c r="C1900" s="2" t="s">
        <v>2463</v>
      </c>
      <c r="D1900" s="2" t="s">
        <v>3670</v>
      </c>
      <c r="E1900" s="2"/>
      <c r="F1900" s="2"/>
      <c r="G1900" s="1">
        <v>0.423292913713021</v>
      </c>
      <c r="H1900" s="1">
        <v>0.7734804</v>
      </c>
      <c r="I1900" s="1">
        <v>0.6298522</v>
      </c>
      <c r="J1900" s="1">
        <v>0.216733627426042</v>
      </c>
    </row>
    <row r="1901">
      <c r="A1901" s="1">
        <v>68.0</v>
      </c>
      <c r="B1901" s="1">
        <v>73.0</v>
      </c>
      <c r="C1901" s="2" t="s">
        <v>3671</v>
      </c>
      <c r="D1901" s="2" t="s">
        <v>3672</v>
      </c>
      <c r="E1901" s="2"/>
      <c r="F1901" s="2"/>
      <c r="G1901" s="1">
        <v>0.423166909127605</v>
      </c>
      <c r="H1901" s="1">
        <v>0.86657697</v>
      </c>
      <c r="I1901" s="1">
        <v>0.603514</v>
      </c>
      <c r="J1901" s="1">
        <v>0.242819818255211</v>
      </c>
    </row>
    <row r="1902">
      <c r="A1902" s="1">
        <v>554.0</v>
      </c>
      <c r="B1902" s="1">
        <v>604.0</v>
      </c>
      <c r="C1902" s="2" t="s">
        <v>3673</v>
      </c>
      <c r="D1902" s="2" t="s">
        <v>3674</v>
      </c>
      <c r="E1902" s="2"/>
      <c r="F1902" s="2"/>
      <c r="G1902" s="1">
        <v>0.423122099254035</v>
      </c>
      <c r="H1902" s="1">
        <v>1.6595234</v>
      </c>
      <c r="I1902" s="1">
        <v>0.38123626</v>
      </c>
      <c r="J1902" s="1">
        <v>0.465007938508071</v>
      </c>
    </row>
    <row r="1903">
      <c r="A1903" s="1">
        <v>7653.0</v>
      </c>
      <c r="B1903" s="1">
        <v>8356.0</v>
      </c>
      <c r="C1903" s="2" t="s">
        <v>3675</v>
      </c>
      <c r="D1903" s="2" t="s">
        <v>3676</v>
      </c>
      <c r="E1903" s="2"/>
      <c r="F1903" s="2"/>
      <c r="G1903" s="1">
        <v>0.423075197677442</v>
      </c>
      <c r="H1903" s="1">
        <v>1.1686314</v>
      </c>
      <c r="I1903" s="1">
        <v>0.5186932</v>
      </c>
      <c r="J1903" s="1">
        <v>0.327457195354884</v>
      </c>
    </row>
    <row r="1904">
      <c r="A1904" s="1">
        <v>6633.0</v>
      </c>
      <c r="B1904" s="1">
        <v>7237.0</v>
      </c>
      <c r="C1904" s="2" t="s">
        <v>3677</v>
      </c>
      <c r="D1904" s="2" t="s">
        <v>3678</v>
      </c>
      <c r="E1904" s="2"/>
      <c r="F1904" s="2"/>
      <c r="G1904" s="1">
        <v>0.422852860721256</v>
      </c>
      <c r="H1904" s="1">
        <v>1.4187174</v>
      </c>
      <c r="I1904" s="1">
        <v>0.448173</v>
      </c>
      <c r="J1904" s="1">
        <v>0.397532721442512</v>
      </c>
    </row>
    <row r="1905">
      <c r="A1905" s="1">
        <v>4619.0</v>
      </c>
      <c r="B1905" s="1">
        <v>5052.0</v>
      </c>
      <c r="C1905" s="2" t="s">
        <v>3679</v>
      </c>
      <c r="D1905" s="2" t="s">
        <v>3680</v>
      </c>
      <c r="E1905" s="2"/>
      <c r="F1905" s="2"/>
      <c r="G1905" s="1">
        <v>0.422765186776431</v>
      </c>
      <c r="H1905" s="1">
        <v>1.4634792</v>
      </c>
      <c r="I1905" s="1">
        <v>0.43545514</v>
      </c>
      <c r="J1905" s="1">
        <v>0.410075233552863</v>
      </c>
    </row>
    <row r="1906">
      <c r="A1906" s="1">
        <v>1017.0</v>
      </c>
      <c r="B1906" s="1">
        <v>1100.0</v>
      </c>
      <c r="C1906" s="2" t="s">
        <v>3681</v>
      </c>
      <c r="D1906" s="2" t="s">
        <v>3682</v>
      </c>
      <c r="E1906" s="2"/>
      <c r="F1906" s="2"/>
      <c r="G1906" s="1">
        <v>0.422711722377149</v>
      </c>
      <c r="H1906" s="1">
        <v>0.94796634</v>
      </c>
      <c r="I1906" s="1">
        <v>0.57979786</v>
      </c>
      <c r="J1906" s="1">
        <v>0.265625584754298</v>
      </c>
    </row>
    <row r="1907">
      <c r="A1907" s="1">
        <v>35.0</v>
      </c>
      <c r="B1907" s="1">
        <v>36.0</v>
      </c>
      <c r="C1907" s="2" t="s">
        <v>3683</v>
      </c>
      <c r="D1907" s="2" t="s">
        <v>3684</v>
      </c>
      <c r="E1907" s="2"/>
      <c r="F1907" s="2"/>
      <c r="G1907" s="1">
        <v>0.422645315441068</v>
      </c>
      <c r="H1907" s="1">
        <v>1.8009257</v>
      </c>
      <c r="I1907" s="1">
        <v>0.34066096</v>
      </c>
      <c r="J1907" s="1">
        <v>0.504629670882137</v>
      </c>
    </row>
    <row r="1908">
      <c r="A1908" s="1">
        <v>5129.0</v>
      </c>
      <c r="B1908" s="1">
        <v>5603.0</v>
      </c>
      <c r="C1908" s="2" t="s">
        <v>3685</v>
      </c>
      <c r="D1908" s="2" t="s">
        <v>3686</v>
      </c>
      <c r="E1908" s="2"/>
      <c r="F1908" s="2"/>
      <c r="G1908" s="1">
        <v>0.422552596351577</v>
      </c>
      <c r="H1908" s="1">
        <v>1.7627747</v>
      </c>
      <c r="I1908" s="1">
        <v>0.35116565</v>
      </c>
      <c r="J1908" s="1">
        <v>0.493939542703154</v>
      </c>
    </row>
    <row r="1909">
      <c r="A1909" s="1">
        <v>4677.0</v>
      </c>
      <c r="B1909" s="1">
        <v>5114.0</v>
      </c>
      <c r="C1909" s="2" t="s">
        <v>3687</v>
      </c>
      <c r="D1909" s="2" t="s">
        <v>3688</v>
      </c>
      <c r="E1909" s="2"/>
      <c r="F1909" s="2"/>
      <c r="G1909" s="1">
        <v>0.422498400985494</v>
      </c>
      <c r="H1909" s="1">
        <v>1.8094963</v>
      </c>
      <c r="I1909" s="1">
        <v>0.3379656</v>
      </c>
      <c r="J1909" s="1">
        <v>0.507031201970989</v>
      </c>
    </row>
    <row r="1910">
      <c r="A1910" s="1">
        <v>4214.0</v>
      </c>
      <c r="B1910" s="1">
        <v>4611.0</v>
      </c>
      <c r="C1910" s="2" t="s">
        <v>3689</v>
      </c>
      <c r="D1910" s="2" t="s">
        <v>3690</v>
      </c>
      <c r="E1910" s="2"/>
      <c r="F1910" s="2"/>
      <c r="G1910" s="1">
        <v>0.422242203996534</v>
      </c>
      <c r="H1910" s="1">
        <v>1.2136291</v>
      </c>
      <c r="I1910" s="1">
        <v>0.5044186</v>
      </c>
      <c r="J1910" s="1">
        <v>0.340065807993069</v>
      </c>
    </row>
    <row r="1911">
      <c r="A1911" s="1">
        <v>240.0</v>
      </c>
      <c r="B1911" s="1">
        <v>265.0</v>
      </c>
      <c r="C1911" s="2" t="s">
        <v>3691</v>
      </c>
      <c r="D1911" s="2" t="s">
        <v>3692</v>
      </c>
      <c r="E1911" s="2"/>
      <c r="F1911" s="2"/>
      <c r="G1911" s="1">
        <v>0.422213337926395</v>
      </c>
      <c r="H1911" s="1">
        <v>0.48248565</v>
      </c>
      <c r="I1911" s="1">
        <v>0.70923144</v>
      </c>
      <c r="J1911" s="1">
        <v>0.135195235852791</v>
      </c>
    </row>
    <row r="1912">
      <c r="A1912" s="1">
        <v>2478.0</v>
      </c>
      <c r="B1912" s="1">
        <v>2690.0</v>
      </c>
      <c r="C1912" s="2" t="s">
        <v>3693</v>
      </c>
      <c r="D1912" s="2" t="s">
        <v>3694</v>
      </c>
      <c r="E1912" s="2"/>
      <c r="F1912" s="2"/>
      <c r="G1912" s="1">
        <v>0.422157745857213</v>
      </c>
      <c r="H1912" s="1">
        <v>1.288353</v>
      </c>
      <c r="I1912" s="1">
        <v>0.48331162</v>
      </c>
      <c r="J1912" s="1">
        <v>0.361003871714426</v>
      </c>
    </row>
    <row r="1913">
      <c r="A1913" s="1">
        <v>676.0</v>
      </c>
      <c r="B1913" s="1">
        <v>730.0</v>
      </c>
      <c r="C1913" s="2" t="s">
        <v>3526</v>
      </c>
      <c r="D1913" s="2" t="s">
        <v>3695</v>
      </c>
      <c r="E1913" s="2"/>
      <c r="F1913" s="2"/>
      <c r="G1913" s="1">
        <v>0.421935881744875</v>
      </c>
      <c r="H1913" s="1">
        <v>0.44931155</v>
      </c>
      <c r="I1913" s="1">
        <v>0.7179721</v>
      </c>
      <c r="J1913" s="1">
        <v>0.12589966348975</v>
      </c>
    </row>
    <row r="1914">
      <c r="A1914" s="1">
        <v>7795.0</v>
      </c>
      <c r="B1914" s="1">
        <v>8506.0</v>
      </c>
      <c r="C1914" s="2" t="s">
        <v>3696</v>
      </c>
      <c r="D1914" s="2" t="s">
        <v>3697</v>
      </c>
      <c r="E1914" s="2"/>
      <c r="F1914" s="2"/>
      <c r="G1914" s="1">
        <v>0.421930831559901</v>
      </c>
      <c r="H1914" s="1">
        <v>1.4715174</v>
      </c>
      <c r="I1914" s="1">
        <v>0.43153408</v>
      </c>
      <c r="J1914" s="1">
        <v>0.412327583119802</v>
      </c>
    </row>
    <row r="1915">
      <c r="A1915" s="1">
        <v>4276.0</v>
      </c>
      <c r="B1915" s="1">
        <v>4680.0</v>
      </c>
      <c r="C1915" s="2" t="s">
        <v>3698</v>
      </c>
      <c r="D1915" s="2" t="s">
        <v>3699</v>
      </c>
      <c r="E1915" s="2"/>
      <c r="F1915" s="2"/>
      <c r="G1915" s="1">
        <v>0.421905938829223</v>
      </c>
      <c r="H1915" s="1">
        <v>0.4874625</v>
      </c>
      <c r="I1915" s="1">
        <v>0.7072221</v>
      </c>
      <c r="J1915" s="1">
        <v>0.136589777658447</v>
      </c>
    </row>
    <row r="1916">
      <c r="A1916" s="1">
        <v>2433.0</v>
      </c>
      <c r="B1916" s="1">
        <v>2640.0</v>
      </c>
      <c r="C1916" s="2" t="s">
        <v>3700</v>
      </c>
      <c r="D1916" s="2" t="s">
        <v>3701</v>
      </c>
      <c r="E1916" s="2"/>
      <c r="F1916" s="2"/>
      <c r="G1916" s="1">
        <v>0.42190381135194</v>
      </c>
      <c r="H1916" s="1">
        <v>1.2234812</v>
      </c>
      <c r="I1916" s="1">
        <v>0.5009812</v>
      </c>
      <c r="J1916" s="1">
        <v>0.34282642270388</v>
      </c>
    </row>
    <row r="1917">
      <c r="A1917" s="1">
        <v>549.0</v>
      </c>
      <c r="B1917" s="1">
        <v>599.0</v>
      </c>
      <c r="C1917" s="2" t="s">
        <v>3702</v>
      </c>
      <c r="D1917" s="2" t="s">
        <v>3703</v>
      </c>
      <c r="E1917" s="2"/>
      <c r="F1917" s="2"/>
      <c r="G1917" s="1">
        <v>0.421842471457349</v>
      </c>
      <c r="H1917" s="1">
        <v>1.1509542</v>
      </c>
      <c r="I1917" s="1">
        <v>0.521181</v>
      </c>
      <c r="J1917" s="1">
        <v>0.322503942914698</v>
      </c>
    </row>
    <row r="1918">
      <c r="A1918" s="1">
        <v>6669.0</v>
      </c>
      <c r="B1918" s="1">
        <v>7278.0</v>
      </c>
      <c r="C1918" s="2" t="s">
        <v>3704</v>
      </c>
      <c r="D1918" s="2" t="s">
        <v>3705</v>
      </c>
      <c r="E1918" s="2"/>
      <c r="F1918" s="2"/>
      <c r="G1918" s="1">
        <v>0.421750342026617</v>
      </c>
      <c r="H1918" s="1">
        <v>1.000537</v>
      </c>
      <c r="I1918" s="1">
        <v>0.5631445</v>
      </c>
      <c r="J1918" s="1">
        <v>0.280356184053235</v>
      </c>
    </row>
    <row r="1919">
      <c r="A1919" s="1">
        <v>7824.0</v>
      </c>
      <c r="B1919" s="1">
        <v>8536.0</v>
      </c>
      <c r="C1919" s="2" t="s">
        <v>3706</v>
      </c>
      <c r="D1919" s="2" t="s">
        <v>3707</v>
      </c>
      <c r="E1919" s="2"/>
      <c r="F1919" s="2"/>
      <c r="G1919" s="1">
        <v>0.421696434980934</v>
      </c>
      <c r="H1919" s="1">
        <v>1.1961775</v>
      </c>
      <c r="I1919" s="1">
        <v>0.5082171</v>
      </c>
      <c r="J1919" s="1">
        <v>0.335175769961869</v>
      </c>
    </row>
    <row r="1920">
      <c r="A1920" s="1">
        <v>5666.0</v>
      </c>
      <c r="B1920" s="1">
        <v>6184.0</v>
      </c>
      <c r="C1920" s="2" t="s">
        <v>729</v>
      </c>
      <c r="D1920" s="2" t="s">
        <v>3708</v>
      </c>
      <c r="E1920" s="2"/>
      <c r="F1920" s="2"/>
      <c r="G1920" s="1">
        <v>0.421683480608044</v>
      </c>
      <c r="H1920" s="1">
        <v>0.6620915</v>
      </c>
      <c r="I1920" s="1">
        <v>0.65784514</v>
      </c>
      <c r="J1920" s="1">
        <v>0.185521821216089</v>
      </c>
    </row>
    <row r="1921">
      <c r="A1921" s="1">
        <v>6299.0</v>
      </c>
      <c r="B1921" s="1">
        <v>6873.0</v>
      </c>
      <c r="C1921" s="2" t="s">
        <v>3709</v>
      </c>
      <c r="D1921" s="2" t="s">
        <v>3710</v>
      </c>
      <c r="E1921" s="2"/>
      <c r="F1921" s="2"/>
      <c r="G1921" s="1">
        <v>0.421678944902057</v>
      </c>
      <c r="H1921" s="1">
        <v>0.6612388</v>
      </c>
      <c r="I1921" s="1">
        <v>0.658075</v>
      </c>
      <c r="J1921" s="1">
        <v>0.185282889804115</v>
      </c>
    </row>
    <row r="1922">
      <c r="A1922" s="1">
        <v>6203.0</v>
      </c>
      <c r="B1922" s="1">
        <v>6769.0</v>
      </c>
      <c r="C1922" s="2" t="s">
        <v>3711</v>
      </c>
      <c r="D1922" s="2" t="s">
        <v>3712</v>
      </c>
      <c r="E1922" s="2"/>
      <c r="F1922" s="2"/>
      <c r="G1922" s="1">
        <v>0.42158710887901</v>
      </c>
      <c r="H1922" s="1">
        <v>1.8263731</v>
      </c>
      <c r="I1922" s="1">
        <v>0.33141404</v>
      </c>
      <c r="J1922" s="1">
        <v>0.511760177758021</v>
      </c>
    </row>
    <row r="1923">
      <c r="A1923" s="1">
        <v>3082.0</v>
      </c>
      <c r="B1923" s="1">
        <v>3360.0</v>
      </c>
      <c r="C1923" s="2" t="s">
        <v>3713</v>
      </c>
      <c r="D1923" s="2" t="s">
        <v>3714</v>
      </c>
      <c r="E1923" s="2"/>
      <c r="F1923" s="2"/>
      <c r="G1923" s="1">
        <v>0.421549334804385</v>
      </c>
      <c r="H1923" s="1">
        <v>1.585941</v>
      </c>
      <c r="I1923" s="1">
        <v>0.39870894</v>
      </c>
      <c r="J1923" s="1">
        <v>0.444389729608771</v>
      </c>
    </row>
    <row r="1924">
      <c r="A1924" s="1">
        <v>3217.0</v>
      </c>
      <c r="B1924" s="1">
        <v>3506.0</v>
      </c>
      <c r="C1924" s="2" t="s">
        <v>3715</v>
      </c>
      <c r="D1924" s="2" t="s">
        <v>3716</v>
      </c>
      <c r="E1924" s="2"/>
      <c r="F1924" s="2"/>
      <c r="G1924" s="1">
        <v>0.421480889587907</v>
      </c>
      <c r="H1924" s="1">
        <v>1.3393825</v>
      </c>
      <c r="I1924" s="1">
        <v>0.46765915</v>
      </c>
      <c r="J1924" s="1">
        <v>0.375302629175814</v>
      </c>
    </row>
    <row r="1925">
      <c r="A1925" s="1">
        <v>665.0</v>
      </c>
      <c r="B1925" s="1">
        <v>719.0</v>
      </c>
      <c r="C1925" s="2" t="s">
        <v>3717</v>
      </c>
      <c r="D1925" s="2" t="s">
        <v>3718</v>
      </c>
      <c r="E1925" s="2"/>
      <c r="F1925" s="2"/>
      <c r="G1925" s="1">
        <v>0.421451022751427</v>
      </c>
      <c r="H1925" s="1">
        <v>1.9491445</v>
      </c>
      <c r="I1925" s="1">
        <v>0.29674062</v>
      </c>
      <c r="J1925" s="1">
        <v>0.546161425502855</v>
      </c>
    </row>
    <row r="1926">
      <c r="A1926" s="1">
        <v>3451.0</v>
      </c>
      <c r="B1926" s="1">
        <v>3772.0</v>
      </c>
      <c r="C1926" s="2" t="s">
        <v>3719</v>
      </c>
      <c r="D1926" s="2" t="s">
        <v>3720</v>
      </c>
      <c r="E1926" s="2"/>
      <c r="F1926" s="2"/>
      <c r="G1926" s="1">
        <v>0.421422897657494</v>
      </c>
      <c r="H1926" s="1">
        <v>1.7214192</v>
      </c>
      <c r="I1926" s="1">
        <v>0.3604943</v>
      </c>
      <c r="J1926" s="1">
        <v>0.482351495314988</v>
      </c>
    </row>
    <row r="1927">
      <c r="A1927" s="1">
        <v>1895.0</v>
      </c>
      <c r="B1927" s="1">
        <v>2060.0</v>
      </c>
      <c r="C1927" s="2" t="s">
        <v>3721</v>
      </c>
      <c r="D1927" s="2" t="s">
        <v>3722</v>
      </c>
      <c r="E1927" s="2"/>
      <c r="F1927" s="2"/>
      <c r="G1927" s="1">
        <v>0.421216012622493</v>
      </c>
      <c r="H1927" s="1">
        <v>1.4363915</v>
      </c>
      <c r="I1927" s="1">
        <v>0.43994692</v>
      </c>
      <c r="J1927" s="1">
        <v>0.402485105244985</v>
      </c>
    </row>
    <row r="1928">
      <c r="A1928" s="1">
        <v>4759.0</v>
      </c>
      <c r="B1928" s="1">
        <v>5203.0</v>
      </c>
      <c r="C1928" s="2" t="s">
        <v>3723</v>
      </c>
      <c r="D1928" s="2" t="s">
        <v>3724</v>
      </c>
      <c r="E1928" s="2"/>
      <c r="F1928" s="2"/>
      <c r="G1928" s="1">
        <v>0.421145669670099</v>
      </c>
      <c r="H1928" s="1">
        <v>1.8615948</v>
      </c>
      <c r="I1928" s="1">
        <v>0.32066184</v>
      </c>
      <c r="J1928" s="1">
        <v>0.521629499340199</v>
      </c>
    </row>
    <row r="1929">
      <c r="A1929" s="1">
        <v>7301.0</v>
      </c>
      <c r="B1929" s="1">
        <v>7964.0</v>
      </c>
      <c r="C1929" s="2" t="s">
        <v>3725</v>
      </c>
      <c r="D1929" s="2" t="s">
        <v>3726</v>
      </c>
      <c r="E1929" s="2"/>
      <c r="F1929" s="2"/>
      <c r="G1929" s="1">
        <v>0.421100038654094</v>
      </c>
      <c r="H1929" s="1">
        <v>1.2483245</v>
      </c>
      <c r="I1929" s="1">
        <v>0.49241242</v>
      </c>
      <c r="J1929" s="1">
        <v>0.349787657308188</v>
      </c>
    </row>
    <row r="1930">
      <c r="A1930" s="1">
        <v>6978.0</v>
      </c>
      <c r="B1930" s="1">
        <v>7616.0</v>
      </c>
      <c r="C1930" s="2" t="s">
        <v>3727</v>
      </c>
      <c r="D1930" s="2" t="s">
        <v>3728</v>
      </c>
      <c r="E1930" s="2"/>
      <c r="F1930" s="2"/>
      <c r="G1930" s="1">
        <v>0.421087089448401</v>
      </c>
      <c r="H1930" s="1">
        <v>1.8158786</v>
      </c>
      <c r="I1930" s="1">
        <v>0.33335462</v>
      </c>
      <c r="J1930" s="1">
        <v>0.508819558896803</v>
      </c>
    </row>
    <row r="1931">
      <c r="A1931" s="1">
        <v>283.0</v>
      </c>
      <c r="B1931" s="1">
        <v>313.0</v>
      </c>
      <c r="C1931" s="2" t="s">
        <v>3729</v>
      </c>
      <c r="D1931" s="2" t="s">
        <v>2473</v>
      </c>
      <c r="E1931" s="2"/>
      <c r="F1931" s="2"/>
      <c r="G1931" s="1">
        <v>0.420970840646464</v>
      </c>
      <c r="H1931" s="1">
        <v>1.3483956</v>
      </c>
      <c r="I1931" s="1">
        <v>0.46411353</v>
      </c>
      <c r="J1931" s="1">
        <v>0.377828151292928</v>
      </c>
    </row>
    <row r="1932">
      <c r="A1932" s="1">
        <v>6114.0</v>
      </c>
      <c r="B1932" s="1">
        <v>6670.0</v>
      </c>
      <c r="C1932" s="2" t="s">
        <v>3730</v>
      </c>
      <c r="D1932" s="2" t="s">
        <v>3731</v>
      </c>
      <c r="E1932" s="2"/>
      <c r="F1932" s="2"/>
      <c r="G1932" s="1">
        <v>0.420894869267321</v>
      </c>
      <c r="H1932" s="1">
        <v>1.2725486</v>
      </c>
      <c r="I1932" s="1">
        <v>0.48521435</v>
      </c>
      <c r="J1932" s="1">
        <v>0.356575388534643</v>
      </c>
    </row>
    <row r="1933">
      <c r="A1933" s="1">
        <v>3751.0</v>
      </c>
      <c r="B1933" s="1">
        <v>4104.0</v>
      </c>
      <c r="C1933" s="2" t="s">
        <v>3732</v>
      </c>
      <c r="D1933" s="2" t="s">
        <v>3733</v>
      </c>
      <c r="E1933" s="2"/>
      <c r="F1933" s="2"/>
      <c r="G1933" s="1">
        <v>0.420876058948012</v>
      </c>
      <c r="H1933" s="1">
        <v>0.81257004</v>
      </c>
      <c r="I1933" s="1">
        <v>0.61406535</v>
      </c>
      <c r="J1933" s="1">
        <v>0.227686767896024</v>
      </c>
    </row>
    <row r="1934">
      <c r="A1934" s="1">
        <v>5449.0</v>
      </c>
      <c r="B1934" s="1">
        <v>5954.0</v>
      </c>
      <c r="C1934" s="2" t="s">
        <v>3734</v>
      </c>
      <c r="D1934" s="2" t="s">
        <v>3735</v>
      </c>
      <c r="E1934" s="2"/>
      <c r="F1934" s="2"/>
      <c r="G1934" s="1">
        <v>0.420820971702151</v>
      </c>
      <c r="H1934" s="1">
        <v>1.1372482</v>
      </c>
      <c r="I1934" s="1">
        <v>0.5229785</v>
      </c>
      <c r="J1934" s="1">
        <v>0.318663443404302</v>
      </c>
    </row>
    <row r="1935">
      <c r="A1935" s="1">
        <v>4163.0</v>
      </c>
      <c r="B1935" s="1">
        <v>4556.0</v>
      </c>
      <c r="C1935" s="2" t="s">
        <v>3736</v>
      </c>
      <c r="D1935" s="2" t="s">
        <v>3737</v>
      </c>
      <c r="E1935" s="2"/>
      <c r="F1935" s="2"/>
      <c r="G1935" s="1">
        <v>0.420735837623967</v>
      </c>
      <c r="H1935" s="1">
        <v>2.1922677</v>
      </c>
      <c r="I1935" s="1">
        <v>0.22718574</v>
      </c>
      <c r="J1935" s="1">
        <v>0.614285935247934</v>
      </c>
    </row>
    <row r="1936">
      <c r="A1936" s="1">
        <v>2218.0</v>
      </c>
      <c r="B1936" s="1">
        <v>2409.0</v>
      </c>
      <c r="C1936" s="2" t="s">
        <v>3738</v>
      </c>
      <c r="D1936" s="2" t="s">
        <v>3739</v>
      </c>
      <c r="E1936" s="2"/>
      <c r="F1936" s="2"/>
      <c r="G1936" s="1">
        <v>0.420677623160907</v>
      </c>
      <c r="H1936" s="1">
        <v>1.6643739</v>
      </c>
      <c r="I1936" s="1">
        <v>0.37498817</v>
      </c>
      <c r="J1936" s="1">
        <v>0.466367076321815</v>
      </c>
    </row>
    <row r="1937">
      <c r="A1937" s="1">
        <v>6509.0</v>
      </c>
      <c r="B1937" s="1">
        <v>7096.0</v>
      </c>
      <c r="C1937" s="2" t="s">
        <v>2403</v>
      </c>
      <c r="D1937" s="2" t="s">
        <v>3740</v>
      </c>
      <c r="E1937" s="2"/>
      <c r="F1937" s="2"/>
      <c r="G1937" s="1">
        <v>0.420615242914725</v>
      </c>
      <c r="H1937" s="1">
        <v>1.3623302</v>
      </c>
      <c r="I1937" s="1">
        <v>0.45949778</v>
      </c>
      <c r="J1937" s="1">
        <v>0.38173270582945</v>
      </c>
    </row>
    <row r="1938">
      <c r="A1938" s="1">
        <v>3788.0</v>
      </c>
      <c r="B1938" s="1">
        <v>4145.0</v>
      </c>
      <c r="C1938" s="2" t="s">
        <v>3741</v>
      </c>
      <c r="D1938" s="2" t="s">
        <v>3742</v>
      </c>
      <c r="E1938" s="2"/>
      <c r="F1938" s="2"/>
      <c r="G1938" s="1">
        <v>0.420582981298461</v>
      </c>
      <c r="H1938" s="1">
        <v>1.4478995</v>
      </c>
      <c r="I1938" s="1">
        <v>0.43545625</v>
      </c>
      <c r="J1938" s="1">
        <v>0.405709712596922</v>
      </c>
    </row>
    <row r="1939">
      <c r="A1939" s="1">
        <v>6471.0</v>
      </c>
      <c r="B1939" s="1">
        <v>7057.0</v>
      </c>
      <c r="C1939" s="2" t="s">
        <v>3743</v>
      </c>
      <c r="D1939" s="2" t="s">
        <v>3744</v>
      </c>
      <c r="E1939" s="2"/>
      <c r="F1939" s="2"/>
      <c r="G1939" s="1">
        <v>0.420491634711939</v>
      </c>
      <c r="H1939" s="1">
        <v>0.74590224</v>
      </c>
      <c r="I1939" s="1">
        <v>0.6319772</v>
      </c>
      <c r="J1939" s="1">
        <v>0.209006069423879</v>
      </c>
    </row>
    <row r="1940">
      <c r="A1940" s="1">
        <v>6204.0</v>
      </c>
      <c r="B1940" s="1">
        <v>6771.0</v>
      </c>
      <c r="C1940" s="2" t="s">
        <v>3745</v>
      </c>
      <c r="D1940" s="2" t="s">
        <v>2989</v>
      </c>
      <c r="E1940" s="2"/>
      <c r="F1940" s="2"/>
      <c r="G1940" s="1">
        <v>0.420421844749908</v>
      </c>
      <c r="H1940" s="1">
        <v>0.86587524</v>
      </c>
      <c r="I1940" s="1">
        <v>0.5982205</v>
      </c>
      <c r="J1940" s="1">
        <v>0.242623189499817</v>
      </c>
    </row>
    <row r="1941">
      <c r="A1941" s="1">
        <v>3823.0</v>
      </c>
      <c r="B1941" s="1">
        <v>4182.0</v>
      </c>
      <c r="C1941" s="2" t="s">
        <v>1482</v>
      </c>
      <c r="D1941" s="2" t="s">
        <v>3746</v>
      </c>
      <c r="E1941" s="2"/>
      <c r="F1941" s="2"/>
      <c r="G1941" s="1">
        <v>0.420415494966292</v>
      </c>
      <c r="H1941" s="1">
        <v>0.35262004</v>
      </c>
      <c r="I1941" s="1">
        <v>0.74202484</v>
      </c>
      <c r="J1941" s="1">
        <v>0.0988061499325853</v>
      </c>
    </row>
    <row r="1942">
      <c r="A1942" s="1">
        <v>2994.0</v>
      </c>
      <c r="B1942" s="1">
        <v>3263.0</v>
      </c>
      <c r="C1942" s="2" t="s">
        <v>3747</v>
      </c>
      <c r="D1942" s="2" t="s">
        <v>3748</v>
      </c>
      <c r="E1942" s="2"/>
      <c r="F1942" s="2"/>
      <c r="G1942" s="1">
        <v>0.420301568078132</v>
      </c>
      <c r="H1942" s="1">
        <v>1.0035514</v>
      </c>
      <c r="I1942" s="1">
        <v>0.5594023</v>
      </c>
      <c r="J1942" s="1">
        <v>0.281200836156265</v>
      </c>
    </row>
    <row r="1943">
      <c r="A1943" s="1">
        <v>2528.0</v>
      </c>
      <c r="B1943" s="1">
        <v>2751.0</v>
      </c>
      <c r="C1943" s="2" t="s">
        <v>3749</v>
      </c>
      <c r="D1943" s="2" t="s">
        <v>3750</v>
      </c>
      <c r="E1943" s="2"/>
      <c r="F1943" s="2"/>
      <c r="G1943" s="1">
        <v>0.420240757735888</v>
      </c>
      <c r="H1943" s="1">
        <v>0.61849815</v>
      </c>
      <c r="I1943" s="1">
        <v>0.6671748</v>
      </c>
      <c r="J1943" s="1">
        <v>0.173306715471777</v>
      </c>
    </row>
    <row r="1944">
      <c r="A1944" s="1">
        <v>6158.0</v>
      </c>
      <c r="B1944" s="1">
        <v>6720.0</v>
      </c>
      <c r="C1944" s="2" t="s">
        <v>3751</v>
      </c>
      <c r="D1944" s="2" t="s">
        <v>3752</v>
      </c>
      <c r="E1944" s="2"/>
      <c r="F1944" s="2"/>
      <c r="G1944" s="1">
        <v>0.420178260202594</v>
      </c>
      <c r="H1944" s="1">
        <v>2.2695847</v>
      </c>
      <c r="I1944" s="1">
        <v>0.20440592</v>
      </c>
      <c r="J1944" s="1">
        <v>0.635950600405188</v>
      </c>
    </row>
    <row r="1945">
      <c r="A1945" s="1">
        <v>3597.0</v>
      </c>
      <c r="B1945" s="1">
        <v>3932.0</v>
      </c>
      <c r="C1945" s="2" t="s">
        <v>3753</v>
      </c>
      <c r="D1945" s="2" t="s">
        <v>3754</v>
      </c>
      <c r="E1945" s="2"/>
      <c r="F1945" s="2"/>
      <c r="G1945" s="1">
        <v>0.420169251677098</v>
      </c>
      <c r="H1945" s="1">
        <v>1.1337285</v>
      </c>
      <c r="I1945" s="1">
        <v>0.5226613</v>
      </c>
      <c r="J1945" s="1">
        <v>0.317677203354196</v>
      </c>
    </row>
    <row r="1946">
      <c r="A1946" s="1">
        <v>195.0</v>
      </c>
      <c r="B1946" s="1">
        <v>215.0</v>
      </c>
      <c r="C1946" s="2" t="s">
        <v>3755</v>
      </c>
      <c r="D1946" s="2" t="s">
        <v>3756</v>
      </c>
      <c r="E1946" s="2"/>
      <c r="F1946" s="2"/>
      <c r="G1946" s="1">
        <v>0.42011982155831</v>
      </c>
      <c r="H1946" s="1">
        <v>0.80242205</v>
      </c>
      <c r="I1946" s="1">
        <v>0.6153964</v>
      </c>
      <c r="J1946" s="1">
        <v>0.22484324311662</v>
      </c>
    </row>
    <row r="1947">
      <c r="A1947" s="1">
        <v>6703.0</v>
      </c>
      <c r="B1947" s="1">
        <v>7316.0</v>
      </c>
      <c r="C1947" s="2" t="s">
        <v>3757</v>
      </c>
      <c r="D1947" s="2" t="s">
        <v>3758</v>
      </c>
      <c r="E1947" s="2"/>
      <c r="F1947" s="2"/>
      <c r="G1947" s="1">
        <v>0.420117606013038</v>
      </c>
      <c r="H1947" s="1">
        <v>0.778325</v>
      </c>
      <c r="I1947" s="1">
        <v>0.6221441</v>
      </c>
      <c r="J1947" s="1">
        <v>0.218091112026076</v>
      </c>
    </row>
    <row r="1948">
      <c r="A1948" s="1">
        <v>6694.0</v>
      </c>
      <c r="B1948" s="1">
        <v>7307.0</v>
      </c>
      <c r="C1948" s="2" t="s">
        <v>1500</v>
      </c>
      <c r="D1948" s="2" t="s">
        <v>3759</v>
      </c>
      <c r="E1948" s="2"/>
      <c r="F1948" s="2"/>
      <c r="G1948" s="1">
        <v>0.420035898502314</v>
      </c>
      <c r="H1948" s="1">
        <v>1.8479334</v>
      </c>
      <c r="I1948" s="1">
        <v>0.3222703</v>
      </c>
      <c r="J1948" s="1">
        <v>0.517801497004629</v>
      </c>
    </row>
    <row r="1949">
      <c r="A1949" s="1">
        <v>4617.0</v>
      </c>
      <c r="B1949" s="1">
        <v>5050.0</v>
      </c>
      <c r="C1949" s="2" t="s">
        <v>3760</v>
      </c>
      <c r="D1949" s="2" t="s">
        <v>3761</v>
      </c>
      <c r="E1949" s="2"/>
      <c r="F1949" s="2"/>
      <c r="G1949" s="1">
        <v>0.419771075990943</v>
      </c>
      <c r="H1949" s="1">
        <v>2.260434</v>
      </c>
      <c r="I1949" s="1">
        <v>0.20615563</v>
      </c>
      <c r="J1949" s="1">
        <v>0.633386521981886</v>
      </c>
    </row>
    <row r="1950">
      <c r="A1950" s="1">
        <v>7147.0</v>
      </c>
      <c r="B1950" s="1">
        <v>7800.0</v>
      </c>
      <c r="C1950" s="2" t="s">
        <v>3762</v>
      </c>
      <c r="D1950" s="2" t="s">
        <v>3763</v>
      </c>
      <c r="E1950" s="2"/>
      <c r="F1950" s="2"/>
      <c r="G1950" s="1">
        <v>0.419559805172598</v>
      </c>
      <c r="H1950" s="1">
        <v>0.62495214</v>
      </c>
      <c r="I1950" s="1">
        <v>0.66400445</v>
      </c>
      <c r="J1950" s="1">
        <v>0.175115160345197</v>
      </c>
    </row>
    <row r="1951">
      <c r="A1951" s="1">
        <v>6707.0</v>
      </c>
      <c r="B1951" s="1">
        <v>7320.0</v>
      </c>
      <c r="C1951" s="2" t="s">
        <v>3764</v>
      </c>
      <c r="D1951" s="2" t="s">
        <v>3765</v>
      </c>
      <c r="E1951" s="2"/>
      <c r="F1951" s="2"/>
      <c r="G1951" s="1">
        <v>0.41945479259052</v>
      </c>
      <c r="H1951" s="1">
        <v>0.88402903</v>
      </c>
      <c r="I1951" s="1">
        <v>0.5911996</v>
      </c>
      <c r="J1951" s="1">
        <v>0.24770998518104</v>
      </c>
    </row>
    <row r="1952">
      <c r="A1952" s="1">
        <v>181.0</v>
      </c>
      <c r="B1952" s="1">
        <v>201.0</v>
      </c>
      <c r="C1952" s="2" t="s">
        <v>3766</v>
      </c>
      <c r="D1952" s="2" t="s">
        <v>3767</v>
      </c>
      <c r="E1952" s="2"/>
      <c r="F1952" s="2"/>
      <c r="G1952" s="1">
        <v>0.419386987412657</v>
      </c>
      <c r="H1952" s="1">
        <v>1.0762674</v>
      </c>
      <c r="I1952" s="1">
        <v>0.5371977</v>
      </c>
      <c r="J1952" s="1">
        <v>0.301576274825315</v>
      </c>
    </row>
    <row r="1953">
      <c r="A1953" s="1">
        <v>3727.0</v>
      </c>
      <c r="B1953" s="1">
        <v>4079.0</v>
      </c>
      <c r="C1953" s="2" t="s">
        <v>3048</v>
      </c>
      <c r="D1953" s="2" t="s">
        <v>3768</v>
      </c>
      <c r="E1953" s="2"/>
      <c r="F1953" s="2"/>
      <c r="G1953" s="1">
        <v>0.419367820157725</v>
      </c>
      <c r="H1953" s="1">
        <v>1.6897684</v>
      </c>
      <c r="I1953" s="1">
        <v>0.36525288</v>
      </c>
      <c r="J1953" s="1">
        <v>0.473482760315451</v>
      </c>
    </row>
    <row r="1954">
      <c r="A1954" s="1">
        <v>2656.0</v>
      </c>
      <c r="B1954" s="1">
        <v>2890.0</v>
      </c>
      <c r="C1954" s="2" t="s">
        <v>3769</v>
      </c>
      <c r="D1954" s="2" t="s">
        <v>3143</v>
      </c>
      <c r="E1954" s="2"/>
      <c r="F1954" s="2"/>
      <c r="G1954" s="1">
        <v>0.419253772318051</v>
      </c>
      <c r="H1954" s="1">
        <v>1.4506997</v>
      </c>
      <c r="I1954" s="1">
        <v>0.4320132</v>
      </c>
      <c r="J1954" s="1">
        <v>0.406494344636103</v>
      </c>
    </row>
    <row r="1955">
      <c r="A1955" s="1">
        <v>533.0</v>
      </c>
      <c r="B1955" s="1">
        <v>582.0</v>
      </c>
      <c r="C1955" s="2" t="s">
        <v>3770</v>
      </c>
      <c r="D1955" s="2" t="s">
        <v>3771</v>
      </c>
      <c r="E1955" s="2"/>
      <c r="F1955" s="2"/>
      <c r="G1955" s="1">
        <v>0.41911594872236</v>
      </c>
      <c r="H1955" s="1">
        <v>0.80391115</v>
      </c>
      <c r="I1955" s="1">
        <v>0.6129714</v>
      </c>
      <c r="J1955" s="1">
        <v>0.22526049744472</v>
      </c>
    </row>
    <row r="1956">
      <c r="A1956" s="1">
        <v>5431.0</v>
      </c>
      <c r="B1956" s="1">
        <v>5935.0</v>
      </c>
      <c r="C1956" s="2" t="s">
        <v>3772</v>
      </c>
      <c r="D1956" s="2" t="s">
        <v>3773</v>
      </c>
      <c r="E1956" s="2"/>
      <c r="F1956" s="2"/>
      <c r="G1956" s="1">
        <v>0.419013604059005</v>
      </c>
      <c r="H1956" s="1">
        <v>1.217995</v>
      </c>
      <c r="I1956" s="1">
        <v>0.49673805</v>
      </c>
      <c r="J1956" s="1">
        <v>0.34128915811801</v>
      </c>
    </row>
    <row r="1957">
      <c r="A1957" s="1">
        <v>4687.0</v>
      </c>
      <c r="B1957" s="1">
        <v>5126.0</v>
      </c>
      <c r="C1957" s="2" t="s">
        <v>3774</v>
      </c>
      <c r="D1957" s="2" t="s">
        <v>3775</v>
      </c>
      <c r="E1957" s="2"/>
      <c r="F1957" s="2"/>
      <c r="G1957" s="1">
        <v>0.418940050970879</v>
      </c>
      <c r="H1957" s="1">
        <v>0.74012196</v>
      </c>
      <c r="I1957" s="1">
        <v>0.6304937</v>
      </c>
      <c r="J1957" s="1">
        <v>0.207386401941758</v>
      </c>
    </row>
    <row r="1958">
      <c r="A1958" s="1">
        <v>3689.0</v>
      </c>
      <c r="B1958" s="1">
        <v>4034.0</v>
      </c>
      <c r="C1958" s="2" t="s">
        <v>3776</v>
      </c>
      <c r="D1958" s="2" t="s">
        <v>3777</v>
      </c>
      <c r="E1958" s="2"/>
      <c r="F1958" s="2"/>
      <c r="G1958" s="1">
        <v>0.418913556261549</v>
      </c>
      <c r="H1958" s="1">
        <v>0.7736024</v>
      </c>
      <c r="I1958" s="1">
        <v>0.6210593</v>
      </c>
      <c r="J1958" s="1">
        <v>0.216767812523099</v>
      </c>
    </row>
    <row r="1959">
      <c r="A1959" s="1">
        <v>3055.0</v>
      </c>
      <c r="B1959" s="1">
        <v>3330.0</v>
      </c>
      <c r="C1959" s="2" t="s">
        <v>3778</v>
      </c>
      <c r="D1959" s="2" t="s">
        <v>3779</v>
      </c>
      <c r="E1959" s="2"/>
      <c r="F1959" s="2"/>
      <c r="G1959" s="1">
        <v>0.418897379704982</v>
      </c>
      <c r="H1959" s="1">
        <v>0.83687526</v>
      </c>
      <c r="I1959" s="1">
        <v>0.60329753</v>
      </c>
      <c r="J1959" s="1">
        <v>0.234497229409965</v>
      </c>
    </row>
    <row r="1960">
      <c r="A1960" s="1">
        <v>8055.0</v>
      </c>
      <c r="B1960" s="1">
        <v>8785.0</v>
      </c>
      <c r="C1960" s="2" t="s">
        <v>3780</v>
      </c>
      <c r="D1960" s="2" t="s">
        <v>3781</v>
      </c>
      <c r="E1960" s="2"/>
      <c r="F1960" s="2"/>
      <c r="G1960" s="1">
        <v>0.41872637924114</v>
      </c>
      <c r="H1960" s="1">
        <v>1.4288336</v>
      </c>
      <c r="I1960" s="1">
        <v>0.43708542</v>
      </c>
      <c r="J1960" s="1">
        <v>0.400367338482281</v>
      </c>
    </row>
    <row r="1961">
      <c r="A1961" s="1">
        <v>3425.0</v>
      </c>
      <c r="B1961" s="1">
        <v>3744.0</v>
      </c>
      <c r="C1961" s="10" t="s">
        <v>3782</v>
      </c>
      <c r="D1961" s="2" t="s">
        <v>3783</v>
      </c>
      <c r="E1961" s="2"/>
      <c r="F1961" s="2"/>
      <c r="G1961" s="1">
        <v>0.418620834725955</v>
      </c>
      <c r="H1961" s="1">
        <v>0.44883692</v>
      </c>
      <c r="I1961" s="1">
        <v>0.711475</v>
      </c>
      <c r="J1961" s="1">
        <v>0.125766669451911</v>
      </c>
    </row>
    <row r="1962">
      <c r="A1962" s="1">
        <v>6698.0</v>
      </c>
      <c r="B1962" s="1">
        <v>7311.0</v>
      </c>
      <c r="C1962" s="2" t="s">
        <v>3784</v>
      </c>
      <c r="D1962" s="2" t="s">
        <v>3785</v>
      </c>
      <c r="E1962" s="2"/>
      <c r="F1962" s="2"/>
      <c r="G1962" s="1">
        <v>0.418573503544805</v>
      </c>
      <c r="H1962" s="1">
        <v>1.1427203</v>
      </c>
      <c r="I1962" s="1">
        <v>0.51695025</v>
      </c>
      <c r="J1962" s="1">
        <v>0.32019675708961</v>
      </c>
    </row>
    <row r="1963">
      <c r="A1963" s="1">
        <v>3239.0</v>
      </c>
      <c r="B1963" s="1">
        <v>3531.0</v>
      </c>
      <c r="C1963" s="2" t="s">
        <v>3786</v>
      </c>
      <c r="D1963" s="2" t="s">
        <v>3787</v>
      </c>
      <c r="E1963" s="2"/>
      <c r="F1963" s="2"/>
      <c r="G1963" s="1">
        <v>0.418570384469696</v>
      </c>
      <c r="H1963" s="1">
        <v>0.18142574</v>
      </c>
      <c r="I1963" s="1">
        <v>0.78630424</v>
      </c>
      <c r="J1963" s="1">
        <v>0.0508365289393939</v>
      </c>
    </row>
    <row r="1964">
      <c r="A1964" s="1">
        <v>3680.0</v>
      </c>
      <c r="B1964" s="1">
        <v>4025.0</v>
      </c>
      <c r="C1964" s="2" t="s">
        <v>3788</v>
      </c>
      <c r="D1964" s="2" t="s">
        <v>3789</v>
      </c>
      <c r="E1964" s="2"/>
      <c r="F1964" s="2"/>
      <c r="G1964" s="1">
        <v>0.418427599325931</v>
      </c>
      <c r="H1964" s="1">
        <v>0.85569775</v>
      </c>
      <c r="I1964" s="1">
        <v>0.5970838</v>
      </c>
      <c r="J1964" s="1">
        <v>0.239771398651863</v>
      </c>
    </row>
    <row r="1965">
      <c r="A1965" s="1">
        <v>5245.0</v>
      </c>
      <c r="B1965" s="1">
        <v>5735.0</v>
      </c>
      <c r="C1965" s="2" t="s">
        <v>3790</v>
      </c>
      <c r="D1965" s="2" t="s">
        <v>3791</v>
      </c>
      <c r="E1965" s="2"/>
      <c r="F1965" s="2"/>
      <c r="G1965" s="1">
        <v>0.418344268735251</v>
      </c>
      <c r="H1965" s="1">
        <v>1.8289481</v>
      </c>
      <c r="I1965" s="1">
        <v>0.32420683</v>
      </c>
      <c r="J1965" s="1">
        <v>0.512481707470502</v>
      </c>
    </row>
    <row r="1966">
      <c r="A1966" s="1">
        <v>6832.0</v>
      </c>
      <c r="B1966" s="1">
        <v>7454.0</v>
      </c>
      <c r="C1966" s="2" t="s">
        <v>3792</v>
      </c>
      <c r="D1966" s="2" t="s">
        <v>3793</v>
      </c>
      <c r="E1966" s="2"/>
      <c r="F1966" s="2"/>
      <c r="G1966" s="1">
        <v>0.418326228966513</v>
      </c>
      <c r="H1966" s="1">
        <v>2.1083388</v>
      </c>
      <c r="I1966" s="1">
        <v>0.24588388</v>
      </c>
      <c r="J1966" s="1">
        <v>0.590768577933026</v>
      </c>
    </row>
    <row r="1967">
      <c r="A1967" s="1">
        <v>3998.0</v>
      </c>
      <c r="B1967" s="1">
        <v>4377.0</v>
      </c>
      <c r="C1967" s="2" t="s">
        <v>3794</v>
      </c>
      <c r="D1967" s="2" t="s">
        <v>3795</v>
      </c>
      <c r="E1967" s="2"/>
      <c r="F1967" s="2"/>
      <c r="G1967" s="1">
        <v>0.418260965488551</v>
      </c>
      <c r="H1967" s="1">
        <v>2.1873372</v>
      </c>
      <c r="I1967" s="1">
        <v>0.22361755</v>
      </c>
      <c r="J1967" s="1">
        <v>0.612904380977103</v>
      </c>
    </row>
    <row r="1968">
      <c r="A1968" s="1">
        <v>4568.0</v>
      </c>
      <c r="B1968" s="1">
        <v>4995.0</v>
      </c>
      <c r="C1968" s="2" t="s">
        <v>3796</v>
      </c>
      <c r="D1968" s="2" t="s">
        <v>3797</v>
      </c>
      <c r="E1968" s="2"/>
      <c r="F1968" s="2"/>
      <c r="G1968" s="1">
        <v>0.418258763897645</v>
      </c>
      <c r="H1968" s="1">
        <v>0.8728242</v>
      </c>
      <c r="I1968" s="1">
        <v>0.5919472</v>
      </c>
      <c r="J1968" s="1">
        <v>0.244570327795291</v>
      </c>
    </row>
    <row r="1969">
      <c r="A1969" s="1">
        <v>3284.0</v>
      </c>
      <c r="B1969" s="1">
        <v>3586.0</v>
      </c>
      <c r="C1969" s="2" t="s">
        <v>3798</v>
      </c>
      <c r="D1969" s="2" t="s">
        <v>3799</v>
      </c>
      <c r="E1969" s="2"/>
      <c r="F1969" s="2"/>
      <c r="G1969" s="1">
        <v>0.41823148538304</v>
      </c>
      <c r="H1969" s="1">
        <v>1.8458614</v>
      </c>
      <c r="I1969" s="1">
        <v>0.31924206</v>
      </c>
      <c r="J1969" s="1">
        <v>0.51722091076608</v>
      </c>
    </row>
    <row r="1970">
      <c r="A1970" s="1">
        <v>6130.0</v>
      </c>
      <c r="B1970" s="1">
        <v>6689.0</v>
      </c>
      <c r="C1970" s="2" t="s">
        <v>3800</v>
      </c>
      <c r="D1970" s="2" t="s">
        <v>3801</v>
      </c>
      <c r="E1970" s="2"/>
      <c r="F1970" s="2"/>
      <c r="G1970" s="1">
        <v>0.418157076655178</v>
      </c>
      <c r="H1970" s="1">
        <v>1.9596436</v>
      </c>
      <c r="I1970" s="1">
        <v>0.28721082</v>
      </c>
      <c r="J1970" s="1">
        <v>0.549103333310356</v>
      </c>
    </row>
    <row r="1971">
      <c r="A1971" s="1">
        <v>1251.0</v>
      </c>
      <c r="B1971" s="1">
        <v>1358.0</v>
      </c>
      <c r="C1971" s="2" t="s">
        <v>3802</v>
      </c>
      <c r="D1971" s="2" t="s">
        <v>3803</v>
      </c>
      <c r="E1971" s="2"/>
      <c r="F1971" s="2"/>
      <c r="G1971" s="1">
        <v>0.417957505219369</v>
      </c>
      <c r="H1971" s="1">
        <v>0.70936316</v>
      </c>
      <c r="I1971" s="1">
        <v>0.6371474</v>
      </c>
      <c r="J1971" s="1">
        <v>0.198767610438738</v>
      </c>
    </row>
    <row r="1972">
      <c r="A1972" s="1">
        <v>6494.0</v>
      </c>
      <c r="B1972" s="1">
        <v>7081.0</v>
      </c>
      <c r="C1972" s="2" t="s">
        <v>3804</v>
      </c>
      <c r="D1972" s="2" t="s">
        <v>3805</v>
      </c>
      <c r="E1972" s="2"/>
      <c r="F1972" s="2"/>
      <c r="G1972" s="1">
        <v>0.417876010266888</v>
      </c>
      <c r="H1972" s="1">
        <v>1.717439</v>
      </c>
      <c r="I1972" s="1">
        <v>0.3545158</v>
      </c>
      <c r="J1972" s="1">
        <v>0.481236220533777</v>
      </c>
    </row>
    <row r="1973">
      <c r="A1973" s="1">
        <v>6136.0</v>
      </c>
      <c r="B1973" s="1">
        <v>6695.0</v>
      </c>
      <c r="C1973" s="2" t="s">
        <v>3806</v>
      </c>
      <c r="D1973" s="2" t="s">
        <v>3807</v>
      </c>
      <c r="E1973" s="2"/>
      <c r="F1973" s="2"/>
      <c r="G1973" s="1">
        <v>0.41762115662239</v>
      </c>
      <c r="H1973" s="1">
        <v>0.882116</v>
      </c>
      <c r="I1973" s="1">
        <v>0.58806837</v>
      </c>
      <c r="J1973" s="1">
        <v>0.247173943244781</v>
      </c>
    </row>
    <row r="1974">
      <c r="A1974" s="1">
        <v>2204.0</v>
      </c>
      <c r="B1974" s="1">
        <v>2395.0</v>
      </c>
      <c r="C1974" s="2" t="s">
        <v>3808</v>
      </c>
      <c r="D1974" s="2" t="s">
        <v>3809</v>
      </c>
      <c r="E1974" s="2"/>
      <c r="F1974" s="2"/>
      <c r="G1974" s="1">
        <v>0.417600844586013</v>
      </c>
      <c r="H1974" s="1">
        <v>0.76281774</v>
      </c>
      <c r="I1974" s="1">
        <v>0.6214558</v>
      </c>
      <c r="J1974" s="1">
        <v>0.213745889172027</v>
      </c>
    </row>
    <row r="1975">
      <c r="A1975" s="1">
        <v>5714.0</v>
      </c>
      <c r="B1975" s="1">
        <v>6234.0</v>
      </c>
      <c r="C1975" s="2" t="s">
        <v>3810</v>
      </c>
      <c r="D1975" s="2" t="s">
        <v>3811</v>
      </c>
      <c r="E1975" s="2"/>
      <c r="F1975" s="2"/>
      <c r="G1975" s="1">
        <v>0.417563155013917</v>
      </c>
      <c r="H1975" s="1">
        <v>1.3434311</v>
      </c>
      <c r="I1975" s="1">
        <v>0.45868924</v>
      </c>
      <c r="J1975" s="1">
        <v>0.376437070027835</v>
      </c>
    </row>
    <row r="1976">
      <c r="A1976" s="1">
        <v>6393.0</v>
      </c>
      <c r="B1976" s="1">
        <v>6975.0</v>
      </c>
      <c r="C1976" s="2" t="s">
        <v>3812</v>
      </c>
      <c r="D1976" s="2" t="s">
        <v>3813</v>
      </c>
      <c r="E1976" s="2"/>
      <c r="F1976" s="2"/>
      <c r="G1976" s="1">
        <v>0.417506876294525</v>
      </c>
      <c r="H1976" s="1">
        <v>1.2666669</v>
      </c>
      <c r="I1976" s="1">
        <v>0.48008645</v>
      </c>
      <c r="J1976" s="1">
        <v>0.35492730258905</v>
      </c>
    </row>
    <row r="1977">
      <c r="A1977" s="1">
        <v>1014.0</v>
      </c>
      <c r="B1977" s="1">
        <v>1097.0</v>
      </c>
      <c r="C1977" s="2" t="s">
        <v>3814</v>
      </c>
      <c r="D1977" s="2" t="s">
        <v>3815</v>
      </c>
      <c r="E1977" s="2"/>
      <c r="F1977" s="2"/>
      <c r="G1977" s="1">
        <v>0.41745026037196</v>
      </c>
      <c r="H1977" s="1">
        <v>0.90014446</v>
      </c>
      <c r="I1977" s="1">
        <v>0.5826749</v>
      </c>
      <c r="J1977" s="1">
        <v>0.25222562074392</v>
      </c>
    </row>
    <row r="1978">
      <c r="A1978" s="1">
        <v>1222.0</v>
      </c>
      <c r="B1978" s="1">
        <v>1328.0</v>
      </c>
      <c r="C1978" s="2" t="s">
        <v>3816</v>
      </c>
      <c r="D1978" s="2" t="s">
        <v>3817</v>
      </c>
      <c r="E1978" s="2"/>
      <c r="F1978" s="2"/>
      <c r="G1978" s="1">
        <v>0.417429335960015</v>
      </c>
      <c r="H1978" s="1">
        <v>0.18361607</v>
      </c>
      <c r="I1978" s="1">
        <v>0.7834084</v>
      </c>
      <c r="J1978" s="1">
        <v>0.0514502719200306</v>
      </c>
    </row>
    <row r="1979">
      <c r="A1979" s="1">
        <v>4012.0</v>
      </c>
      <c r="B1979" s="1">
        <v>4391.0</v>
      </c>
      <c r="C1979" s="2" t="s">
        <v>3818</v>
      </c>
      <c r="D1979" s="2" t="s">
        <v>3819</v>
      </c>
      <c r="E1979" s="2"/>
      <c r="F1979" s="2"/>
      <c r="G1979" s="1">
        <v>0.417389271455743</v>
      </c>
      <c r="H1979" s="1">
        <v>0.9826425</v>
      </c>
      <c r="I1979" s="1">
        <v>0.5594365</v>
      </c>
      <c r="J1979" s="1">
        <v>0.275342042911487</v>
      </c>
    </row>
    <row r="1980">
      <c r="A1980" s="1">
        <v>7463.0</v>
      </c>
      <c r="B1980" s="1">
        <v>8148.0</v>
      </c>
      <c r="C1980" s="2" t="s">
        <v>3820</v>
      </c>
      <c r="D1980" s="2" t="s">
        <v>3821</v>
      </c>
      <c r="E1980" s="2"/>
      <c r="F1980" s="2"/>
      <c r="G1980" s="1">
        <v>0.41737650237449</v>
      </c>
      <c r="H1980" s="1">
        <v>1.247194</v>
      </c>
      <c r="I1980" s="1">
        <v>0.48528212</v>
      </c>
      <c r="J1980" s="1">
        <v>0.34947088474898</v>
      </c>
    </row>
    <row r="1981">
      <c r="A1981" s="1">
        <v>6151.0</v>
      </c>
      <c r="B1981" s="1">
        <v>6712.0</v>
      </c>
      <c r="C1981" s="2" t="s">
        <v>188</v>
      </c>
      <c r="D1981" s="2" t="s">
        <v>3822</v>
      </c>
      <c r="E1981" s="2"/>
      <c r="F1981" s="2"/>
      <c r="G1981" s="1">
        <v>0.417373237360287</v>
      </c>
      <c r="H1981" s="1">
        <v>1.5748047</v>
      </c>
      <c r="I1981" s="1">
        <v>0.3934772</v>
      </c>
      <c r="J1981" s="1">
        <v>0.441269274720574</v>
      </c>
    </row>
    <row r="1982">
      <c r="A1982" s="1">
        <v>3942.0</v>
      </c>
      <c r="B1982" s="1">
        <v>4313.0</v>
      </c>
      <c r="C1982" s="2" t="s">
        <v>3823</v>
      </c>
      <c r="D1982" s="2" t="s">
        <v>3824</v>
      </c>
      <c r="E1982" s="2"/>
      <c r="F1982" s="2"/>
      <c r="G1982" s="1">
        <v>0.417306530917025</v>
      </c>
      <c r="H1982" s="1">
        <v>1.3949095</v>
      </c>
      <c r="I1982" s="1">
        <v>0.44375145</v>
      </c>
      <c r="J1982" s="1">
        <v>0.390861611834051</v>
      </c>
    </row>
    <row r="1983">
      <c r="A1983" s="1">
        <v>3428.0</v>
      </c>
      <c r="B1983" s="1">
        <v>3747.0</v>
      </c>
      <c r="C1983" s="2" t="s">
        <v>3825</v>
      </c>
      <c r="D1983" s="2" t="s">
        <v>3826</v>
      </c>
      <c r="E1983" s="2"/>
      <c r="F1983" s="2"/>
      <c r="G1983" s="1">
        <v>0.417293294264813</v>
      </c>
      <c r="H1983" s="1">
        <v>0.18720849</v>
      </c>
      <c r="I1983" s="1">
        <v>0.7821297</v>
      </c>
      <c r="J1983" s="1">
        <v>0.0524568885296278</v>
      </c>
    </row>
    <row r="1984">
      <c r="A1984" s="1">
        <v>6079.0</v>
      </c>
      <c r="B1984" s="1">
        <v>6633.0</v>
      </c>
      <c r="C1984" s="2" t="s">
        <v>3827</v>
      </c>
      <c r="D1984" s="2" t="s">
        <v>3828</v>
      </c>
      <c r="E1984" s="2"/>
      <c r="F1984" s="2"/>
      <c r="G1984" s="1">
        <v>0.417127637198283</v>
      </c>
      <c r="H1984" s="1">
        <v>1.913264</v>
      </c>
      <c r="I1984" s="1">
        <v>0.29814777</v>
      </c>
      <c r="J1984" s="1">
        <v>0.536107504396567</v>
      </c>
    </row>
    <row r="1985">
      <c r="A1985" s="1">
        <v>6940.0</v>
      </c>
      <c r="B1985" s="1">
        <v>7575.0</v>
      </c>
      <c r="C1985" s="2" t="s">
        <v>3829</v>
      </c>
      <c r="D1985" s="2" t="s">
        <v>3830</v>
      </c>
      <c r="E1985" s="2"/>
      <c r="F1985" s="2"/>
      <c r="G1985" s="1">
        <v>0.416933545287116</v>
      </c>
      <c r="H1985" s="1">
        <v>0.860471</v>
      </c>
      <c r="I1985" s="1">
        <v>0.5927582</v>
      </c>
      <c r="J1985" s="1">
        <v>0.241108890574232</v>
      </c>
    </row>
    <row r="1986">
      <c r="A1986" s="1">
        <v>3953.0</v>
      </c>
      <c r="B1986" s="1">
        <v>4326.0</v>
      </c>
      <c r="C1986" s="2" t="s">
        <v>3831</v>
      </c>
      <c r="D1986" s="2" t="s">
        <v>3832</v>
      </c>
      <c r="E1986" s="2"/>
      <c r="F1986" s="2"/>
      <c r="G1986" s="1">
        <v>0.416893791374031</v>
      </c>
      <c r="H1986" s="1">
        <v>1.2680774</v>
      </c>
      <c r="I1986" s="1">
        <v>0.47846505</v>
      </c>
      <c r="J1986" s="1">
        <v>0.355322532748062</v>
      </c>
    </row>
    <row r="1987">
      <c r="A1987" s="1">
        <v>1080.0</v>
      </c>
      <c r="B1987" s="1">
        <v>1170.0</v>
      </c>
      <c r="C1987" s="2" t="s">
        <v>3833</v>
      </c>
      <c r="D1987" s="2" t="s">
        <v>3834</v>
      </c>
      <c r="E1987" s="2"/>
      <c r="F1987" s="2"/>
      <c r="G1987" s="1">
        <v>0.416719798389672</v>
      </c>
      <c r="H1987" s="1">
        <v>1.6997068</v>
      </c>
      <c r="I1987" s="1">
        <v>0.35717204</v>
      </c>
      <c r="J1987" s="1">
        <v>0.476267556779344</v>
      </c>
    </row>
    <row r="1988">
      <c r="A1988" s="1">
        <v>3406.0</v>
      </c>
      <c r="B1988" s="1">
        <v>3724.0</v>
      </c>
      <c r="C1988" s="2" t="s">
        <v>3835</v>
      </c>
      <c r="D1988" s="2" t="s">
        <v>3836</v>
      </c>
      <c r="E1988" s="2"/>
      <c r="F1988" s="2"/>
      <c r="G1988" s="1">
        <v>0.416609924146966</v>
      </c>
      <c r="H1988" s="1">
        <v>1.178961</v>
      </c>
      <c r="I1988" s="1">
        <v>0.50286824</v>
      </c>
      <c r="J1988" s="1">
        <v>0.330351608293932</v>
      </c>
    </row>
    <row r="1989">
      <c r="A1989" s="1">
        <v>7202.0</v>
      </c>
      <c r="B1989" s="1">
        <v>7858.0</v>
      </c>
      <c r="C1989" s="2" t="s">
        <v>3837</v>
      </c>
      <c r="D1989" s="2" t="s">
        <v>3838</v>
      </c>
      <c r="E1989" s="2"/>
      <c r="F1989" s="2"/>
      <c r="G1989" s="1">
        <v>0.416576045692576</v>
      </c>
      <c r="H1989" s="1">
        <v>1.171101</v>
      </c>
      <c r="I1989" s="1">
        <v>0.5050029</v>
      </c>
      <c r="J1989" s="1">
        <v>0.328149191385153</v>
      </c>
    </row>
    <row r="1990">
      <c r="A1990" s="1">
        <v>3250.0</v>
      </c>
      <c r="B1990" s="1">
        <v>3544.0</v>
      </c>
      <c r="C1990" s="2" t="s">
        <v>3839</v>
      </c>
      <c r="D1990" s="2" t="s">
        <v>3840</v>
      </c>
      <c r="E1990" s="2"/>
      <c r="F1990" s="2"/>
      <c r="G1990" s="1">
        <v>0.41639746279272</v>
      </c>
      <c r="H1990" s="1">
        <v>1.1690603</v>
      </c>
      <c r="I1990" s="1">
        <v>0.50521755</v>
      </c>
      <c r="J1990" s="1">
        <v>0.32757737558544</v>
      </c>
    </row>
    <row r="1991">
      <c r="A1991" s="1">
        <v>1805.0</v>
      </c>
      <c r="B1991" s="1">
        <v>1963.0</v>
      </c>
      <c r="C1991" s="2" t="s">
        <v>3841</v>
      </c>
      <c r="D1991" s="2" t="s">
        <v>3842</v>
      </c>
      <c r="E1991" s="2"/>
      <c r="F1991" s="2"/>
      <c r="G1991" s="1">
        <v>0.41638184415998</v>
      </c>
      <c r="H1991" s="1">
        <v>1.451719</v>
      </c>
      <c r="I1991" s="1">
        <v>0.42598373</v>
      </c>
      <c r="J1991" s="1">
        <v>0.40677995831996</v>
      </c>
    </row>
    <row r="1992">
      <c r="A1992" s="1">
        <v>4600.0</v>
      </c>
      <c r="B1992" s="1">
        <v>5032.0</v>
      </c>
      <c r="C1992" s="2" t="s">
        <v>3843</v>
      </c>
      <c r="D1992" s="2" t="s">
        <v>3844</v>
      </c>
      <c r="E1992" s="2"/>
      <c r="F1992" s="2"/>
      <c r="G1992" s="1">
        <v>0.416355757014377</v>
      </c>
      <c r="H1992" s="1">
        <v>1.0811441</v>
      </c>
      <c r="I1992" s="1">
        <v>0.52976876</v>
      </c>
      <c r="J1992" s="1">
        <v>0.302942754028755</v>
      </c>
    </row>
    <row r="1993">
      <c r="A1993" s="1">
        <v>7545.0</v>
      </c>
      <c r="B1993" s="1">
        <v>8238.0</v>
      </c>
      <c r="C1993" s="2" t="s">
        <v>3845</v>
      </c>
      <c r="D1993" s="2" t="s">
        <v>3846</v>
      </c>
      <c r="E1993" s="2"/>
      <c r="F1993" s="2"/>
      <c r="G1993" s="1">
        <v>0.416290707609583</v>
      </c>
      <c r="H1993" s="1">
        <v>1.3558036</v>
      </c>
      <c r="I1993" s="1">
        <v>0.4526775</v>
      </c>
      <c r="J1993" s="1">
        <v>0.379903915219166</v>
      </c>
    </row>
    <row r="1994">
      <c r="A1994" s="1">
        <v>7206.0</v>
      </c>
      <c r="B1994" s="1">
        <v>7862.0</v>
      </c>
      <c r="C1994" s="2" t="s">
        <v>3847</v>
      </c>
      <c r="D1994" s="2" t="s">
        <v>3848</v>
      </c>
      <c r="E1994" s="2"/>
      <c r="F1994" s="2"/>
      <c r="G1994" s="1">
        <v>0.416038965717786</v>
      </c>
      <c r="H1994" s="1">
        <v>1.2720377</v>
      </c>
      <c r="I1994" s="1">
        <v>0.4756457</v>
      </c>
      <c r="J1994" s="1">
        <v>0.356432231435572</v>
      </c>
    </row>
    <row r="1995">
      <c r="A1995" s="1">
        <v>489.0</v>
      </c>
      <c r="B1995" s="1">
        <v>530.0</v>
      </c>
      <c r="C1995" s="2" t="s">
        <v>3849</v>
      </c>
      <c r="D1995" s="2" t="s">
        <v>3850</v>
      </c>
      <c r="E1995" s="2"/>
      <c r="F1995" s="2"/>
      <c r="G1995" s="1">
        <v>0.416013222552368</v>
      </c>
      <c r="H1995" s="1">
        <v>1.4277769</v>
      </c>
      <c r="I1995" s="1">
        <v>0.4319552</v>
      </c>
      <c r="J1995" s="1">
        <v>0.400071245104736</v>
      </c>
    </row>
    <row r="1996">
      <c r="A1996" s="1">
        <v>4709.0</v>
      </c>
      <c r="B1996" s="1">
        <v>5150.0</v>
      </c>
      <c r="C1996" s="2" t="s">
        <v>3851</v>
      </c>
      <c r="D1996" s="2" t="s">
        <v>3852</v>
      </c>
      <c r="E1996" s="2"/>
      <c r="F1996" s="2"/>
      <c r="G1996" s="1">
        <v>0.415931511663388</v>
      </c>
      <c r="H1996" s="1">
        <v>1.7991973</v>
      </c>
      <c r="I1996" s="1">
        <v>0.32771766</v>
      </c>
      <c r="J1996" s="1">
        <v>0.504145363326777</v>
      </c>
    </row>
    <row r="1997">
      <c r="A1997" s="1">
        <v>3125.0</v>
      </c>
      <c r="B1997" s="1">
        <v>3406.0</v>
      </c>
      <c r="C1997" s="2" t="s">
        <v>3853</v>
      </c>
      <c r="D1997" s="2" t="s">
        <v>3854</v>
      </c>
      <c r="E1997" s="2"/>
      <c r="F1997" s="2"/>
      <c r="G1997" s="1">
        <v>0.415720712516116</v>
      </c>
      <c r="H1997" s="1">
        <v>0.95939523</v>
      </c>
      <c r="I1997" s="1">
        <v>0.5626134</v>
      </c>
      <c r="J1997" s="1">
        <v>0.268828025032233</v>
      </c>
    </row>
    <row r="1998">
      <c r="A1998" s="1">
        <v>2319.0</v>
      </c>
      <c r="B1998" s="1">
        <v>2515.0</v>
      </c>
      <c r="C1998" s="2" t="s">
        <v>3855</v>
      </c>
      <c r="D1998" s="2" t="s">
        <v>3856</v>
      </c>
      <c r="E1998" s="2"/>
      <c r="F1998" s="2"/>
      <c r="G1998" s="1">
        <v>0.41558178095813</v>
      </c>
      <c r="H1998" s="1">
        <v>1.1992884</v>
      </c>
      <c r="I1998" s="1">
        <v>0.4951161</v>
      </c>
      <c r="J1998" s="1">
        <v>0.33604746191626</v>
      </c>
    </row>
    <row r="1999">
      <c r="A1999" s="1">
        <v>6180.0</v>
      </c>
      <c r="B1999" s="1">
        <v>6743.0</v>
      </c>
      <c r="C1999" s="2" t="s">
        <v>3857</v>
      </c>
      <c r="D1999" s="2" t="s">
        <v>3858</v>
      </c>
      <c r="E1999" s="2"/>
      <c r="F1999" s="2"/>
      <c r="G1999" s="1">
        <v>0.415217255914562</v>
      </c>
      <c r="H1999" s="1">
        <v>0.5668261</v>
      </c>
      <c r="I1999" s="1">
        <v>0.6716066</v>
      </c>
      <c r="J1999" s="1">
        <v>0.158827911829125</v>
      </c>
    </row>
    <row r="2000">
      <c r="A2000" s="1">
        <v>7926.0</v>
      </c>
      <c r="B2000" s="1">
        <v>8644.0</v>
      </c>
      <c r="C2000" s="2" t="s">
        <v>3859</v>
      </c>
      <c r="D2000" s="2" t="s">
        <v>3860</v>
      </c>
      <c r="E2000" s="2"/>
      <c r="F2000" s="2"/>
      <c r="G2000" s="1">
        <v>0.415155719673974</v>
      </c>
      <c r="H2000" s="1">
        <v>1.6221843</v>
      </c>
      <c r="I2000" s="1">
        <v>0.37576613</v>
      </c>
      <c r="J2000" s="1">
        <v>0.454545309347948</v>
      </c>
    </row>
    <row r="2001">
      <c r="A2001" s="1">
        <v>402.0</v>
      </c>
      <c r="B2001" s="1">
        <v>438.0</v>
      </c>
      <c r="C2001" s="2" t="s">
        <v>3861</v>
      </c>
      <c r="D2001" s="2" t="s">
        <v>3862</v>
      </c>
      <c r="E2001" s="2"/>
      <c r="F2001" s="2"/>
      <c r="G2001" s="1">
        <v>0.41510531636115</v>
      </c>
      <c r="H2001" s="1">
        <v>1.4288056</v>
      </c>
      <c r="I2001" s="1">
        <v>0.42985114</v>
      </c>
      <c r="J2001" s="1">
        <v>0.400359492722301</v>
      </c>
    </row>
    <row r="2002">
      <c r="A2002" s="1">
        <v>972.0</v>
      </c>
      <c r="B2002" s="1">
        <v>1050.0</v>
      </c>
      <c r="C2002" s="2" t="s">
        <v>3863</v>
      </c>
      <c r="D2002" s="2" t="s">
        <v>3864</v>
      </c>
      <c r="E2002" s="2"/>
      <c r="F2002" s="2"/>
      <c r="G2002" s="1">
        <v>0.414993539741524</v>
      </c>
      <c r="H2002" s="1">
        <v>2.1992397</v>
      </c>
      <c r="I2002" s="1">
        <v>0.21374755</v>
      </c>
      <c r="J2002" s="1">
        <v>0.616239529483049</v>
      </c>
    </row>
    <row r="2003">
      <c r="A2003" s="1">
        <v>2573.0</v>
      </c>
      <c r="B2003" s="1">
        <v>2799.0</v>
      </c>
      <c r="C2003" s="2" t="s">
        <v>3865</v>
      </c>
      <c r="D2003" s="2" t="s">
        <v>3866</v>
      </c>
      <c r="E2003" s="2"/>
      <c r="F2003" s="2"/>
      <c r="G2003" s="1">
        <v>0.414975393723416</v>
      </c>
      <c r="H2003" s="1">
        <v>0.80350477</v>
      </c>
      <c r="I2003" s="1">
        <v>0.60480416</v>
      </c>
      <c r="J2003" s="1">
        <v>0.225146627446833</v>
      </c>
    </row>
    <row r="2004">
      <c r="A2004" s="1">
        <v>1564.0</v>
      </c>
      <c r="B2004" s="1">
        <v>1700.0</v>
      </c>
      <c r="C2004" s="2" t="s">
        <v>3867</v>
      </c>
      <c r="D2004" s="2" t="s">
        <v>3868</v>
      </c>
      <c r="E2004" s="2"/>
      <c r="F2004" s="2"/>
      <c r="G2004" s="1">
        <v>0.414860147686456</v>
      </c>
      <c r="H2004" s="1">
        <v>0.5198265</v>
      </c>
      <c r="I2004" s="1">
        <v>0.68406194</v>
      </c>
      <c r="J2004" s="1">
        <v>0.145658355372913</v>
      </c>
    </row>
    <row r="2005">
      <c r="A2005" s="1">
        <v>6713.0</v>
      </c>
      <c r="B2005" s="1">
        <v>7327.0</v>
      </c>
      <c r="C2005" s="2" t="s">
        <v>3869</v>
      </c>
      <c r="D2005" s="2" t="s">
        <v>3870</v>
      </c>
      <c r="E2005" s="2"/>
      <c r="F2005" s="2"/>
      <c r="G2005" s="1">
        <v>0.414855606837406</v>
      </c>
      <c r="H2005" s="1">
        <v>0.48172256</v>
      </c>
      <c r="I2005" s="1">
        <v>0.6947298</v>
      </c>
      <c r="J2005" s="1">
        <v>0.134981413674812</v>
      </c>
    </row>
    <row r="2006">
      <c r="A2006" s="1">
        <v>6042.0</v>
      </c>
      <c r="B2006" s="1">
        <v>6592.0</v>
      </c>
      <c r="C2006" s="2" t="s">
        <v>3585</v>
      </c>
      <c r="D2006" s="2" t="s">
        <v>3871</v>
      </c>
      <c r="E2006" s="2"/>
      <c r="F2006" s="2"/>
      <c r="G2006" s="1">
        <v>0.414831961707723</v>
      </c>
      <c r="H2006" s="1">
        <v>1.3464323</v>
      </c>
      <c r="I2006" s="1">
        <v>0.4523859</v>
      </c>
      <c r="J2006" s="1">
        <v>0.377278023415446</v>
      </c>
    </row>
    <row r="2007">
      <c r="A2007" s="1">
        <v>5346.0</v>
      </c>
      <c r="B2007" s="1">
        <v>5840.0</v>
      </c>
      <c r="C2007" s="2" t="s">
        <v>3872</v>
      </c>
      <c r="D2007" s="2" t="s">
        <v>1517</v>
      </c>
      <c r="E2007" s="2"/>
      <c r="F2007" s="2"/>
      <c r="G2007" s="1">
        <v>0.414814673526752</v>
      </c>
      <c r="H2007" s="1">
        <v>1.5335159</v>
      </c>
      <c r="I2007" s="1">
        <v>0.39992943</v>
      </c>
      <c r="J2007" s="1">
        <v>0.429699917053504</v>
      </c>
    </row>
    <row r="2008">
      <c r="A2008" s="1">
        <v>3350.0</v>
      </c>
      <c r="B2008" s="1">
        <v>3660.0</v>
      </c>
      <c r="C2008" s="2" t="s">
        <v>3873</v>
      </c>
      <c r="D2008" s="2" t="s">
        <v>3874</v>
      </c>
      <c r="E2008" s="2"/>
      <c r="F2008" s="2"/>
      <c r="G2008" s="1">
        <v>0.414699055121373</v>
      </c>
      <c r="H2008" s="1">
        <v>2.0316706</v>
      </c>
      <c r="I2008" s="1">
        <v>0.2601124</v>
      </c>
      <c r="J2008" s="1">
        <v>0.569285710242746</v>
      </c>
    </row>
    <row r="2009">
      <c r="A2009" s="1">
        <v>3814.0</v>
      </c>
      <c r="B2009" s="1">
        <v>4171.0</v>
      </c>
      <c r="C2009" s="2" t="s">
        <v>3875</v>
      </c>
      <c r="D2009" s="2" t="s">
        <v>3876</v>
      </c>
      <c r="E2009" s="2"/>
      <c r="F2009" s="2"/>
      <c r="G2009" s="1">
        <v>0.414695277814933</v>
      </c>
      <c r="H2009" s="1">
        <v>1.3535792</v>
      </c>
      <c r="I2009" s="1">
        <v>0.45010993</v>
      </c>
      <c r="J2009" s="1">
        <v>0.379280625629867</v>
      </c>
    </row>
    <row r="2010">
      <c r="A2010" s="1">
        <v>6862.0</v>
      </c>
      <c r="B2010" s="1">
        <v>7489.0</v>
      </c>
      <c r="C2010" s="2" t="s">
        <v>3877</v>
      </c>
      <c r="D2010" s="2" t="s">
        <v>3878</v>
      </c>
      <c r="E2010" s="2"/>
      <c r="F2010" s="2"/>
      <c r="G2010" s="1">
        <v>0.414642390447616</v>
      </c>
      <c r="H2010" s="1">
        <v>1.8507426</v>
      </c>
      <c r="I2010" s="1">
        <v>0.31069613</v>
      </c>
      <c r="J2010" s="1">
        <v>0.518588650895232</v>
      </c>
    </row>
    <row r="2011">
      <c r="A2011" s="1">
        <v>374.0</v>
      </c>
      <c r="B2011" s="1">
        <v>409.0</v>
      </c>
      <c r="C2011" s="2" t="s">
        <v>3879</v>
      </c>
      <c r="D2011" s="2" t="s">
        <v>3880</v>
      </c>
      <c r="E2011" s="2"/>
      <c r="F2011" s="2"/>
      <c r="G2011" s="1">
        <v>0.414588519765741</v>
      </c>
      <c r="H2011" s="1">
        <v>1.5885948</v>
      </c>
      <c r="I2011" s="1">
        <v>0.3840437</v>
      </c>
      <c r="J2011" s="1">
        <v>0.445133339531483</v>
      </c>
    </row>
    <row r="2012">
      <c r="A2012" s="1">
        <v>5094.0</v>
      </c>
      <c r="B2012" s="1">
        <v>5566.0</v>
      </c>
      <c r="C2012" s="2" t="s">
        <v>3881</v>
      </c>
      <c r="D2012" s="2" t="s">
        <v>3882</v>
      </c>
      <c r="E2012" s="2"/>
      <c r="F2012" s="2"/>
      <c r="G2012" s="1">
        <v>0.414567091216218</v>
      </c>
      <c r="H2012" s="1">
        <v>2.041491</v>
      </c>
      <c r="I2012" s="1">
        <v>0.25709674</v>
      </c>
      <c r="J2012" s="1">
        <v>0.572037442432436</v>
      </c>
    </row>
    <row r="2013">
      <c r="A2013" s="1">
        <v>4744.0</v>
      </c>
      <c r="B2013" s="1">
        <v>5187.0</v>
      </c>
      <c r="C2013" s="2" t="s">
        <v>3883</v>
      </c>
      <c r="D2013" s="2" t="s">
        <v>3884</v>
      </c>
      <c r="E2013" s="2"/>
      <c r="F2013" s="2"/>
      <c r="G2013" s="1">
        <v>0.414529420834435</v>
      </c>
      <c r="H2013" s="1">
        <v>1.2946528</v>
      </c>
      <c r="I2013" s="1">
        <v>0.46628973</v>
      </c>
      <c r="J2013" s="1">
        <v>0.362769111668869</v>
      </c>
    </row>
    <row r="2014">
      <c r="A2014" s="1">
        <v>1440.0</v>
      </c>
      <c r="B2014" s="1">
        <v>1562.0</v>
      </c>
      <c r="C2014" s="2" t="s">
        <v>2922</v>
      </c>
      <c r="D2014" s="2" t="s">
        <v>3885</v>
      </c>
      <c r="E2014" s="2"/>
      <c r="F2014" s="2"/>
      <c r="G2014" s="1">
        <v>0.414497850740822</v>
      </c>
      <c r="H2014" s="1">
        <v>1.4574705</v>
      </c>
      <c r="I2014" s="1">
        <v>0.42060414</v>
      </c>
      <c r="J2014" s="1">
        <v>0.408391561481644</v>
      </c>
    </row>
    <row r="2015">
      <c r="A2015" s="1">
        <v>7051.0</v>
      </c>
      <c r="B2015" s="1">
        <v>7698.0</v>
      </c>
      <c r="C2015" s="2" t="s">
        <v>3886</v>
      </c>
      <c r="D2015" s="2" t="s">
        <v>3887</v>
      </c>
      <c r="E2015" s="2"/>
      <c r="F2015" s="2"/>
      <c r="G2015" s="1">
        <v>0.414330660677985</v>
      </c>
      <c r="H2015" s="1">
        <v>1.8945436</v>
      </c>
      <c r="I2015" s="1">
        <v>0.29779938</v>
      </c>
      <c r="J2015" s="1">
        <v>0.53086194135597</v>
      </c>
    </row>
    <row r="2016">
      <c r="A2016" s="1">
        <v>194.0</v>
      </c>
      <c r="B2016" s="1">
        <v>214.0</v>
      </c>
      <c r="C2016" s="2" t="s">
        <v>3888</v>
      </c>
      <c r="D2016" s="2" t="s">
        <v>3889</v>
      </c>
      <c r="E2016" s="2"/>
      <c r="F2016" s="2"/>
      <c r="G2016" s="1">
        <v>0.413977028876942</v>
      </c>
      <c r="H2016" s="1">
        <v>1.1798431</v>
      </c>
      <c r="I2016" s="1">
        <v>0.49735528</v>
      </c>
      <c r="J2016" s="1">
        <v>0.330598777753885</v>
      </c>
    </row>
    <row r="2017">
      <c r="A2017" s="1">
        <v>5199.0</v>
      </c>
      <c r="B2017" s="1">
        <v>5683.0</v>
      </c>
      <c r="C2017" s="2" t="s">
        <v>3890</v>
      </c>
      <c r="D2017" s="2" t="s">
        <v>3891</v>
      </c>
      <c r="E2017" s="2"/>
      <c r="F2017" s="2"/>
      <c r="G2017" s="1">
        <v>0.41395073174395</v>
      </c>
      <c r="H2017" s="1">
        <v>0.3850766</v>
      </c>
      <c r="I2017" s="1">
        <v>0.7200008</v>
      </c>
      <c r="J2017" s="1">
        <v>0.1079006634879</v>
      </c>
    </row>
    <row r="2018">
      <c r="A2018" s="1">
        <v>5013.0</v>
      </c>
      <c r="B2018" s="1">
        <v>5478.0</v>
      </c>
      <c r="C2018" s="2" t="s">
        <v>3892</v>
      </c>
      <c r="D2018" s="2" t="s">
        <v>3893</v>
      </c>
      <c r="E2018" s="2"/>
      <c r="F2018" s="2"/>
      <c r="G2018" s="1">
        <v>0.413812455628135</v>
      </c>
      <c r="H2018" s="1">
        <v>1.7595496</v>
      </c>
      <c r="I2018" s="1">
        <v>0.33458906</v>
      </c>
      <c r="J2018" s="1">
        <v>0.493035851256271</v>
      </c>
    </row>
    <row r="2019">
      <c r="A2019" s="1">
        <v>5811.0</v>
      </c>
      <c r="B2019" s="1">
        <v>6344.0</v>
      </c>
      <c r="C2019" s="2" t="s">
        <v>3894</v>
      </c>
      <c r="D2019" s="2" t="s">
        <v>3895</v>
      </c>
      <c r="E2019" s="2"/>
      <c r="F2019" s="2"/>
      <c r="G2019" s="1">
        <v>0.413698310450022</v>
      </c>
      <c r="H2019" s="1">
        <v>0.8913213</v>
      </c>
      <c r="I2019" s="1">
        <v>0.5776433</v>
      </c>
      <c r="J2019" s="1">
        <v>0.249753320900045</v>
      </c>
    </row>
    <row r="2020">
      <c r="A2020" s="1">
        <v>1360.0</v>
      </c>
      <c r="B2020" s="1">
        <v>1477.0</v>
      </c>
      <c r="C2020" s="2" t="s">
        <v>3896</v>
      </c>
      <c r="D2020" s="2" t="s">
        <v>3897</v>
      </c>
      <c r="E2020" s="2"/>
      <c r="F2020" s="2"/>
      <c r="G2020" s="1">
        <v>0.413607063022409</v>
      </c>
      <c r="H2020" s="1">
        <v>0.73950607</v>
      </c>
      <c r="I2020" s="1">
        <v>0.6200003</v>
      </c>
      <c r="J2020" s="1">
        <v>0.207213826044818</v>
      </c>
    </row>
    <row r="2021">
      <c r="A2021" s="1">
        <v>7980.0</v>
      </c>
      <c r="B2021" s="1">
        <v>8702.0</v>
      </c>
      <c r="C2021" s="2" t="s">
        <v>3898</v>
      </c>
      <c r="D2021" s="2" t="s">
        <v>3899</v>
      </c>
      <c r="E2021" s="2"/>
      <c r="F2021" s="2"/>
      <c r="G2021" s="1">
        <v>0.413374082502812</v>
      </c>
      <c r="H2021" s="1">
        <v>1.761697</v>
      </c>
      <c r="I2021" s="1">
        <v>0.3331106</v>
      </c>
      <c r="J2021" s="1">
        <v>0.493637565005624</v>
      </c>
    </row>
    <row r="2022">
      <c r="A2022" s="1">
        <v>973.0</v>
      </c>
      <c r="B2022" s="1">
        <v>1051.0</v>
      </c>
      <c r="C2022" s="2" t="s">
        <v>3900</v>
      </c>
      <c r="D2022" s="2" t="s">
        <v>3901</v>
      </c>
      <c r="E2022" s="2"/>
      <c r="F2022" s="2"/>
      <c r="G2022" s="1">
        <v>0.413339755626002</v>
      </c>
      <c r="H2022" s="1">
        <v>1.8374054</v>
      </c>
      <c r="I2022" s="1">
        <v>0.31182802</v>
      </c>
      <c r="J2022" s="1">
        <v>0.514851491252005</v>
      </c>
    </row>
    <row r="2023">
      <c r="A2023" s="1">
        <v>1774.0</v>
      </c>
      <c r="B2023" s="1">
        <v>1931.0</v>
      </c>
      <c r="C2023" s="2" t="s">
        <v>3902</v>
      </c>
      <c r="D2023" s="2" t="s">
        <v>3903</v>
      </c>
      <c r="E2023" s="2"/>
      <c r="F2023" s="2"/>
      <c r="G2023" s="1">
        <v>0.41330389880293</v>
      </c>
      <c r="H2023" s="1">
        <v>1.8804281</v>
      </c>
      <c r="I2023" s="1">
        <v>0.2997011</v>
      </c>
      <c r="J2023" s="1">
        <v>0.52690669760586</v>
      </c>
    </row>
    <row r="2024">
      <c r="A2024" s="1">
        <v>1294.0</v>
      </c>
      <c r="B2024" s="1">
        <v>1407.0</v>
      </c>
      <c r="C2024" s="2" t="s">
        <v>477</v>
      </c>
      <c r="D2024" s="2" t="s">
        <v>3904</v>
      </c>
      <c r="E2024" s="2"/>
      <c r="F2024" s="2"/>
      <c r="G2024" s="1">
        <v>0.413229921593676</v>
      </c>
      <c r="H2024" s="1">
        <v>0.86784345</v>
      </c>
      <c r="I2024" s="1">
        <v>0.58328515</v>
      </c>
      <c r="J2024" s="1">
        <v>0.243174693187352</v>
      </c>
    </row>
    <row r="2025">
      <c r="A2025" s="1">
        <v>123.0</v>
      </c>
      <c r="B2025" s="1">
        <v>136.0</v>
      </c>
      <c r="C2025" s="2" t="s">
        <v>3905</v>
      </c>
      <c r="D2025" s="2" t="s">
        <v>3906</v>
      </c>
      <c r="E2025" s="2"/>
      <c r="F2025" s="2"/>
      <c r="G2025" s="1">
        <v>0.413191902409682</v>
      </c>
      <c r="H2025" s="1">
        <v>0.3442496</v>
      </c>
      <c r="I2025" s="1">
        <v>0.7299231</v>
      </c>
      <c r="J2025" s="1">
        <v>0.0964607048193645</v>
      </c>
    </row>
    <row r="2026">
      <c r="A2026" s="1">
        <v>2727.0</v>
      </c>
      <c r="B2026" s="1">
        <v>2969.0</v>
      </c>
      <c r="C2026" s="2" t="s">
        <v>3086</v>
      </c>
      <c r="D2026" s="2" t="s">
        <v>3907</v>
      </c>
      <c r="E2026" s="2"/>
      <c r="F2026" s="2"/>
      <c r="G2026" s="1">
        <v>0.413097618364825</v>
      </c>
      <c r="H2026" s="1">
        <v>1.6009965</v>
      </c>
      <c r="I2026" s="1">
        <v>0.37758687</v>
      </c>
      <c r="J2026" s="1">
        <v>0.448608366729651</v>
      </c>
    </row>
    <row r="2027">
      <c r="A2027" s="1">
        <v>6449.0</v>
      </c>
      <c r="B2027" s="1">
        <v>7033.0</v>
      </c>
      <c r="C2027" s="2" t="s">
        <v>3908</v>
      </c>
      <c r="D2027" s="2" t="s">
        <v>3909</v>
      </c>
      <c r="E2027" s="2"/>
      <c r="F2027" s="2"/>
      <c r="G2027" s="1">
        <v>0.413002183465734</v>
      </c>
      <c r="H2027" s="1">
        <v>2.3992627</v>
      </c>
      <c r="I2027" s="1">
        <v>0.15371725</v>
      </c>
      <c r="J2027" s="1">
        <v>0.672287116931469</v>
      </c>
    </row>
    <row r="2028">
      <c r="A2028" s="1">
        <v>4914.0</v>
      </c>
      <c r="B2028" s="1">
        <v>5370.0</v>
      </c>
      <c r="C2028" s="2" t="s">
        <v>3910</v>
      </c>
      <c r="D2028" s="2" t="s">
        <v>3911</v>
      </c>
      <c r="E2028" s="2"/>
      <c r="F2028" s="2"/>
      <c r="G2028" s="1">
        <v>0.412921947037808</v>
      </c>
      <c r="H2028" s="1">
        <v>1.9896502</v>
      </c>
      <c r="I2028" s="1">
        <v>0.26833254</v>
      </c>
      <c r="J2028" s="1">
        <v>0.557511354075617</v>
      </c>
    </row>
    <row r="2029">
      <c r="A2029" s="1">
        <v>7567.0</v>
      </c>
      <c r="B2029" s="1">
        <v>8260.0</v>
      </c>
      <c r="C2029" s="2" t="s">
        <v>55</v>
      </c>
      <c r="D2029" s="2" t="s">
        <v>3912</v>
      </c>
      <c r="E2029" s="2"/>
      <c r="F2029" s="2"/>
      <c r="G2029" s="1">
        <v>0.412881445381635</v>
      </c>
      <c r="H2029" s="1">
        <v>1.8661809</v>
      </c>
      <c r="I2029" s="1">
        <v>0.30284834</v>
      </c>
      <c r="J2029" s="1">
        <v>0.522914550763272</v>
      </c>
    </row>
    <row r="2030">
      <c r="A2030" s="1">
        <v>4562.0</v>
      </c>
      <c r="B2030" s="1">
        <v>4988.0</v>
      </c>
      <c r="C2030" s="2" t="s">
        <v>3913</v>
      </c>
      <c r="D2030" s="2" t="s">
        <v>3914</v>
      </c>
      <c r="E2030" s="2"/>
      <c r="F2030" s="2"/>
      <c r="G2030" s="1">
        <v>0.412862436106266</v>
      </c>
      <c r="H2030" s="1">
        <v>0.7275174</v>
      </c>
      <c r="I2030" s="1">
        <v>0.62187034</v>
      </c>
      <c r="J2030" s="1">
        <v>0.203854532212532</v>
      </c>
    </row>
    <row r="2031">
      <c r="A2031" s="1">
        <v>5424.0</v>
      </c>
      <c r="B2031" s="1">
        <v>5928.0</v>
      </c>
      <c r="C2031" s="2" t="s">
        <v>3915</v>
      </c>
      <c r="D2031" s="2" t="s">
        <v>3916</v>
      </c>
      <c r="E2031" s="2"/>
      <c r="F2031" s="2"/>
      <c r="G2031" s="1">
        <v>0.412846063823635</v>
      </c>
      <c r="H2031" s="1">
        <v>0.45937485</v>
      </c>
      <c r="I2031" s="1">
        <v>0.69697267</v>
      </c>
      <c r="J2031" s="1">
        <v>0.12871945764727</v>
      </c>
    </row>
    <row r="2032">
      <c r="A2032" s="1">
        <v>4960.0</v>
      </c>
      <c r="B2032" s="1">
        <v>5422.0</v>
      </c>
      <c r="C2032" s="2" t="s">
        <v>3917</v>
      </c>
      <c r="D2032" s="2" t="s">
        <v>3918</v>
      </c>
      <c r="E2032" s="2"/>
      <c r="F2032" s="2"/>
      <c r="G2032" s="1">
        <v>0.412813749965988</v>
      </c>
      <c r="H2032" s="1">
        <v>1.1899065</v>
      </c>
      <c r="I2032" s="1">
        <v>0.4922089</v>
      </c>
      <c r="J2032" s="1">
        <v>0.333418599931977</v>
      </c>
    </row>
    <row r="2033">
      <c r="A2033" s="1">
        <v>7242.0</v>
      </c>
      <c r="B2033" s="1">
        <v>7899.0</v>
      </c>
      <c r="C2033" s="2" t="s">
        <v>3919</v>
      </c>
      <c r="D2033" s="2" t="s">
        <v>3920</v>
      </c>
      <c r="E2033" s="2"/>
      <c r="F2033" s="2"/>
      <c r="G2033" s="1">
        <v>0.412740868898303</v>
      </c>
      <c r="H2033" s="1">
        <v>0.77764916</v>
      </c>
      <c r="I2033" s="1">
        <v>0.60758</v>
      </c>
      <c r="J2033" s="1">
        <v>0.217901737796606</v>
      </c>
    </row>
    <row r="2034">
      <c r="A2034" s="1">
        <v>648.0</v>
      </c>
      <c r="B2034" s="1">
        <v>701.0</v>
      </c>
      <c r="C2034" s="2" t="s">
        <v>3921</v>
      </c>
      <c r="D2034" s="2" t="s">
        <v>3922</v>
      </c>
      <c r="E2034" s="2"/>
      <c r="F2034" s="2"/>
      <c r="G2034" s="1">
        <v>0.41262445477125</v>
      </c>
      <c r="H2034" s="1">
        <v>1.5989685</v>
      </c>
      <c r="I2034" s="1">
        <v>0.3772088</v>
      </c>
      <c r="J2034" s="1">
        <v>0.4480401095425</v>
      </c>
    </row>
    <row r="2035">
      <c r="A2035" s="1">
        <v>7558.0</v>
      </c>
      <c r="B2035" s="1">
        <v>8251.0</v>
      </c>
      <c r="C2035" s="2" t="s">
        <v>3923</v>
      </c>
      <c r="D2035" s="2" t="s">
        <v>3924</v>
      </c>
      <c r="E2035" s="2"/>
      <c r="F2035" s="2"/>
      <c r="G2035" s="1">
        <v>0.41261485935771</v>
      </c>
      <c r="H2035" s="1">
        <v>0.7013767</v>
      </c>
      <c r="I2035" s="1">
        <v>0.62869996</v>
      </c>
      <c r="J2035" s="1">
        <v>0.19652975871542</v>
      </c>
    </row>
    <row r="2036">
      <c r="A2036" s="1">
        <v>2251.0</v>
      </c>
      <c r="B2036" s="1">
        <v>2444.0</v>
      </c>
      <c r="C2036" s="2" t="s">
        <v>3925</v>
      </c>
      <c r="D2036" s="2" t="s">
        <v>3926</v>
      </c>
      <c r="E2036" s="2"/>
      <c r="F2036" s="2"/>
      <c r="G2036" s="1">
        <v>0.412456149600502</v>
      </c>
      <c r="H2036" s="1">
        <v>2.1483326</v>
      </c>
      <c r="I2036" s="1">
        <v>0.22293723</v>
      </c>
      <c r="J2036" s="1">
        <v>0.601975069201004</v>
      </c>
    </row>
    <row r="2037">
      <c r="A2037" s="1">
        <v>3816.0</v>
      </c>
      <c r="B2037" s="1">
        <v>4173.0</v>
      </c>
      <c r="C2037" s="2" t="s">
        <v>3927</v>
      </c>
      <c r="D2037" s="2" t="s">
        <v>3928</v>
      </c>
      <c r="E2037" s="2"/>
      <c r="F2037" s="2"/>
      <c r="G2037" s="1">
        <v>0.412189028265154</v>
      </c>
      <c r="H2037" s="1">
        <v>1.7941573</v>
      </c>
      <c r="I2037" s="1">
        <v>0.32164493</v>
      </c>
      <c r="J2037" s="1">
        <v>0.502733126530308</v>
      </c>
    </row>
    <row r="2038">
      <c r="A2038" s="1">
        <v>2684.0</v>
      </c>
      <c r="B2038" s="1">
        <v>2920.0</v>
      </c>
      <c r="C2038" s="2" t="s">
        <v>3929</v>
      </c>
      <c r="D2038" s="2" t="s">
        <v>3930</v>
      </c>
      <c r="E2038" s="2"/>
      <c r="F2038" s="2"/>
      <c r="G2038" s="1">
        <v>0.412154808938772</v>
      </c>
      <c r="H2038" s="1">
        <v>1.80585</v>
      </c>
      <c r="I2038" s="1">
        <v>0.31830013</v>
      </c>
      <c r="J2038" s="1">
        <v>0.506009487877544</v>
      </c>
    </row>
    <row r="2039">
      <c r="A2039" s="1">
        <v>2792.0</v>
      </c>
      <c r="B2039" s="1">
        <v>3036.0</v>
      </c>
      <c r="C2039" s="2" t="s">
        <v>3931</v>
      </c>
      <c r="D2039" s="2" t="s">
        <v>3932</v>
      </c>
      <c r="E2039" s="2"/>
      <c r="F2039" s="2"/>
      <c r="G2039" s="1">
        <v>0.412140692930404</v>
      </c>
      <c r="H2039" s="1">
        <v>1.0272431</v>
      </c>
      <c r="I2039" s="1">
        <v>0.536442</v>
      </c>
      <c r="J2039" s="1">
        <v>0.287839385860808</v>
      </c>
    </row>
    <row r="2040">
      <c r="A2040" s="1">
        <v>6490.0</v>
      </c>
      <c r="B2040" s="1">
        <v>7077.0</v>
      </c>
      <c r="C2040" s="2" t="s">
        <v>3933</v>
      </c>
      <c r="D2040" s="2" t="s">
        <v>3934</v>
      </c>
      <c r="E2040" s="2"/>
      <c r="F2040" s="2"/>
      <c r="G2040" s="1">
        <v>0.412116478458115</v>
      </c>
      <c r="H2040" s="1">
        <v>1.4293121</v>
      </c>
      <c r="I2040" s="1">
        <v>0.42373154</v>
      </c>
      <c r="J2040" s="1">
        <v>0.400501416916231</v>
      </c>
    </row>
    <row r="2041">
      <c r="A2041" s="1">
        <v>96.0</v>
      </c>
      <c r="B2041" s="1">
        <v>105.0</v>
      </c>
      <c r="C2041" s="2" t="s">
        <v>3935</v>
      </c>
      <c r="D2041" s="2" t="s">
        <v>3936</v>
      </c>
      <c r="E2041" s="2"/>
      <c r="F2041" s="2"/>
      <c r="G2041" s="1">
        <v>0.412048997255133</v>
      </c>
      <c r="H2041" s="1">
        <v>1.9010534</v>
      </c>
      <c r="I2041" s="1">
        <v>0.29141197</v>
      </c>
      <c r="J2041" s="1">
        <v>0.532686024510266</v>
      </c>
    </row>
    <row r="2042">
      <c r="A2042" s="1">
        <v>7048.0</v>
      </c>
      <c r="B2042" s="1">
        <v>7694.0</v>
      </c>
      <c r="C2042" s="2" t="s">
        <v>3937</v>
      </c>
      <c r="D2042" s="2" t="s">
        <v>3938</v>
      </c>
      <c r="E2042" s="2"/>
      <c r="F2042" s="2"/>
      <c r="G2042" s="1">
        <v>0.41199806533082</v>
      </c>
      <c r="H2042" s="1">
        <v>1.8644304</v>
      </c>
      <c r="I2042" s="1">
        <v>0.30157208</v>
      </c>
      <c r="J2042" s="1">
        <v>0.522424050661641</v>
      </c>
    </row>
    <row r="2043">
      <c r="A2043" s="1">
        <v>2617.0</v>
      </c>
      <c r="B2043" s="1">
        <v>2847.0</v>
      </c>
      <c r="C2043" s="2" t="s">
        <v>3939</v>
      </c>
      <c r="D2043" s="2" t="s">
        <v>3940</v>
      </c>
      <c r="E2043" s="2"/>
      <c r="F2043" s="2"/>
      <c r="G2043" s="1">
        <v>0.41199545701306</v>
      </c>
      <c r="H2043" s="1">
        <v>2.2070882</v>
      </c>
      <c r="I2043" s="1">
        <v>0.20555219</v>
      </c>
      <c r="J2043" s="1">
        <v>0.618438724026121</v>
      </c>
    </row>
    <row r="2044">
      <c r="A2044" s="1">
        <v>5654.0</v>
      </c>
      <c r="B2044" s="1">
        <v>6171.0</v>
      </c>
      <c r="C2044" s="2" t="s">
        <v>3941</v>
      </c>
      <c r="D2044" s="2" t="s">
        <v>3942</v>
      </c>
      <c r="E2044" s="2"/>
      <c r="F2044" s="2"/>
      <c r="G2044" s="1">
        <v>0.411982938330146</v>
      </c>
      <c r="H2044" s="1">
        <v>0.43263385</v>
      </c>
      <c r="I2044" s="1">
        <v>0.7027394</v>
      </c>
      <c r="J2044" s="1">
        <v>0.121226476660293</v>
      </c>
    </row>
    <row r="2045">
      <c r="A2045" s="1">
        <v>6059.0</v>
      </c>
      <c r="B2045" s="1">
        <v>6611.0</v>
      </c>
      <c r="C2045" s="2" t="s">
        <v>3943</v>
      </c>
      <c r="D2045" s="2" t="s">
        <v>3944</v>
      </c>
      <c r="E2045" s="2"/>
      <c r="F2045" s="2"/>
      <c r="G2045" s="1">
        <v>0.411881595641001</v>
      </c>
      <c r="H2045" s="1">
        <v>1.2074034</v>
      </c>
      <c r="I2045" s="1">
        <v>0.48544186</v>
      </c>
      <c r="J2045" s="1">
        <v>0.338321331282003</v>
      </c>
    </row>
    <row r="2046">
      <c r="A2046" s="1">
        <v>7822.0</v>
      </c>
      <c r="B2046" s="1">
        <v>8534.0</v>
      </c>
      <c r="C2046" s="2" t="s">
        <v>3945</v>
      </c>
      <c r="D2046" s="2" t="s">
        <v>3946</v>
      </c>
      <c r="E2046" s="2"/>
      <c r="F2046" s="2"/>
      <c r="G2046" s="1">
        <v>0.411879798522204</v>
      </c>
      <c r="H2046" s="1">
        <v>1.6737205</v>
      </c>
      <c r="I2046" s="1">
        <v>0.35477355</v>
      </c>
      <c r="J2046" s="1">
        <v>0.468986047044409</v>
      </c>
    </row>
    <row r="2047">
      <c r="A2047" s="1">
        <v>3693.0</v>
      </c>
      <c r="B2047" s="1">
        <v>4039.0</v>
      </c>
      <c r="C2047" s="2" t="s">
        <v>3947</v>
      </c>
      <c r="D2047" s="2" t="s">
        <v>3948</v>
      </c>
      <c r="E2047" s="2"/>
      <c r="F2047" s="2"/>
      <c r="G2047" s="1">
        <v>0.411874516081742</v>
      </c>
      <c r="H2047" s="1">
        <v>0.7975174</v>
      </c>
      <c r="I2047" s="1">
        <v>0.6002801</v>
      </c>
      <c r="J2047" s="1">
        <v>0.223468932163485</v>
      </c>
    </row>
    <row r="2048">
      <c r="A2048" s="1">
        <v>3136.0</v>
      </c>
      <c r="B2048" s="1">
        <v>3417.0</v>
      </c>
      <c r="C2048" s="2" t="s">
        <v>3949</v>
      </c>
      <c r="D2048" s="2" t="s">
        <v>3950</v>
      </c>
      <c r="E2048" s="2"/>
      <c r="F2048" s="2"/>
      <c r="G2048" s="1">
        <v>0.41174495667293</v>
      </c>
      <c r="H2048" s="1">
        <v>0.9042249</v>
      </c>
      <c r="I2048" s="1">
        <v>0.57012093</v>
      </c>
      <c r="J2048" s="1">
        <v>0.253368983345861</v>
      </c>
    </row>
    <row r="2049">
      <c r="A2049" s="1">
        <v>2819.0</v>
      </c>
      <c r="B2049" s="1">
        <v>3064.0</v>
      </c>
      <c r="C2049" s="2" t="s">
        <v>3951</v>
      </c>
      <c r="D2049" s="2" t="s">
        <v>3952</v>
      </c>
      <c r="E2049" s="2"/>
      <c r="F2049" s="2"/>
      <c r="G2049" s="1">
        <v>0.411649827371859</v>
      </c>
      <c r="H2049" s="1">
        <v>1.8125334</v>
      </c>
      <c r="I2049" s="1">
        <v>0.31541744</v>
      </c>
      <c r="J2049" s="1">
        <v>0.507882214743718</v>
      </c>
    </row>
    <row r="2050">
      <c r="A2050" s="1">
        <v>6439.0</v>
      </c>
      <c r="B2050" s="1">
        <v>7023.0</v>
      </c>
      <c r="C2050" s="2" t="s">
        <v>3953</v>
      </c>
      <c r="D2050" s="2" t="s">
        <v>3954</v>
      </c>
      <c r="E2050" s="2"/>
      <c r="F2050" s="2"/>
      <c r="G2050" s="1">
        <v>0.41161827582287</v>
      </c>
      <c r="H2050" s="1">
        <v>1.2526331</v>
      </c>
      <c r="I2050" s="1">
        <v>0.4722416</v>
      </c>
      <c r="J2050" s="1">
        <v>0.35099495164574</v>
      </c>
    </row>
    <row r="2051">
      <c r="A2051" s="1">
        <v>1462.0</v>
      </c>
      <c r="B2051" s="1">
        <v>1588.0</v>
      </c>
      <c r="C2051" s="2" t="s">
        <v>3955</v>
      </c>
      <c r="D2051" s="2" t="s">
        <v>3956</v>
      </c>
      <c r="E2051" s="2"/>
      <c r="F2051" s="2"/>
      <c r="G2051" s="1">
        <v>0.411598695863858</v>
      </c>
      <c r="H2051" s="1">
        <v>0.9529547</v>
      </c>
      <c r="I2051" s="1">
        <v>0.55617404</v>
      </c>
      <c r="J2051" s="1">
        <v>0.267023351727717</v>
      </c>
    </row>
    <row r="2052">
      <c r="A2052" s="1">
        <v>2933.0</v>
      </c>
      <c r="B2052" s="1">
        <v>3193.0</v>
      </c>
      <c r="C2052" s="2" t="s">
        <v>3957</v>
      </c>
      <c r="D2052" s="2" t="s">
        <v>3958</v>
      </c>
      <c r="E2052" s="2"/>
      <c r="F2052" s="2"/>
      <c r="G2052" s="1">
        <v>0.411568638200079</v>
      </c>
      <c r="H2052" s="1">
        <v>1.9570725</v>
      </c>
      <c r="I2052" s="1">
        <v>0.27475438</v>
      </c>
      <c r="J2052" s="1">
        <v>0.548382896400158</v>
      </c>
    </row>
    <row r="2053">
      <c r="A2053" s="1">
        <v>6860.0</v>
      </c>
      <c r="B2053" s="1">
        <v>7487.0</v>
      </c>
      <c r="C2053" s="2" t="s">
        <v>3959</v>
      </c>
      <c r="D2053" s="2" t="s">
        <v>3960</v>
      </c>
      <c r="E2053" s="2"/>
      <c r="F2053" s="2"/>
      <c r="G2053" s="1">
        <v>0.411440051551433</v>
      </c>
      <c r="H2053" s="1">
        <v>1.4402311</v>
      </c>
      <c r="I2053" s="1">
        <v>0.41931912</v>
      </c>
      <c r="J2053" s="1">
        <v>0.403560983102867</v>
      </c>
    </row>
    <row r="2054">
      <c r="A2054" s="1">
        <v>839.0</v>
      </c>
      <c r="B2054" s="1">
        <v>907.0</v>
      </c>
      <c r="C2054" s="2" t="s">
        <v>3961</v>
      </c>
      <c r="D2054" s="2" t="s">
        <v>3962</v>
      </c>
      <c r="E2054" s="2"/>
      <c r="F2054" s="2"/>
      <c r="G2054" s="1">
        <v>0.41137402870756</v>
      </c>
      <c r="H2054" s="1">
        <v>1.4936953</v>
      </c>
      <c r="I2054" s="1">
        <v>0.4042061</v>
      </c>
      <c r="J2054" s="1">
        <v>0.41854195741512</v>
      </c>
    </row>
    <row r="2055">
      <c r="A2055" s="1">
        <v>5527.0</v>
      </c>
      <c r="B2055" s="1">
        <v>6039.0</v>
      </c>
      <c r="C2055" s="2" t="s">
        <v>3963</v>
      </c>
      <c r="D2055" s="2" t="s">
        <v>3964</v>
      </c>
      <c r="E2055" s="2"/>
      <c r="F2055" s="2"/>
      <c r="G2055" s="1">
        <v>0.41133935896882</v>
      </c>
      <c r="H2055" s="1">
        <v>1.2144455</v>
      </c>
      <c r="I2055" s="1">
        <v>0.48238415</v>
      </c>
      <c r="J2055" s="1">
        <v>0.34029456793764</v>
      </c>
    </row>
    <row r="2056">
      <c r="A2056" s="1">
        <v>1259.0</v>
      </c>
      <c r="B2056" s="1">
        <v>1367.0</v>
      </c>
      <c r="C2056" s="2" t="s">
        <v>3965</v>
      </c>
      <c r="D2056" s="2" t="s">
        <v>3966</v>
      </c>
      <c r="E2056" s="2"/>
      <c r="F2056" s="2"/>
      <c r="G2056" s="1">
        <v>0.411295674849931</v>
      </c>
      <c r="H2056" s="1">
        <v>1.2797779</v>
      </c>
      <c r="I2056" s="1">
        <v>0.46399027</v>
      </c>
      <c r="J2056" s="1">
        <v>0.358601079699863</v>
      </c>
    </row>
    <row r="2057">
      <c r="A2057" s="1">
        <v>5062.0</v>
      </c>
      <c r="B2057" s="1">
        <v>5530.0</v>
      </c>
      <c r="C2057" s="2" t="s">
        <v>3967</v>
      </c>
      <c r="D2057" s="2" t="s">
        <v>3968</v>
      </c>
      <c r="E2057" s="2"/>
      <c r="F2057" s="2"/>
      <c r="G2057" s="1">
        <v>0.411260813189448</v>
      </c>
      <c r="H2057" s="1">
        <v>1.0609624</v>
      </c>
      <c r="I2057" s="1">
        <v>0.5252339</v>
      </c>
      <c r="J2057" s="1">
        <v>0.297287726378896</v>
      </c>
    </row>
    <row r="2058">
      <c r="A2058" s="1">
        <v>3542.0</v>
      </c>
      <c r="B2058" s="1">
        <v>3875.0</v>
      </c>
      <c r="C2058" s="2" t="s">
        <v>3969</v>
      </c>
      <c r="D2058" s="2" t="s">
        <v>3970</v>
      </c>
      <c r="E2058" s="2"/>
      <c r="F2058" s="2"/>
      <c r="G2058" s="1">
        <v>0.411047586139856</v>
      </c>
      <c r="H2058" s="1">
        <v>0.64011854</v>
      </c>
      <c r="I2058" s="1">
        <v>0.6427303</v>
      </c>
      <c r="J2058" s="1">
        <v>0.179364872279713</v>
      </c>
    </row>
    <row r="2059">
      <c r="A2059" s="1">
        <v>1653.0</v>
      </c>
      <c r="B2059" s="1">
        <v>1799.0</v>
      </c>
      <c r="C2059" s="2" t="s">
        <v>3971</v>
      </c>
      <c r="D2059" s="2" t="s">
        <v>2356</v>
      </c>
      <c r="E2059" s="2"/>
      <c r="F2059" s="2"/>
      <c r="G2059" s="1">
        <v>0.411043178645163</v>
      </c>
      <c r="H2059" s="1">
        <v>0.7388199</v>
      </c>
      <c r="I2059" s="1">
        <v>0.6150648</v>
      </c>
      <c r="J2059" s="1">
        <v>0.207021557290327</v>
      </c>
    </row>
    <row r="2060">
      <c r="A2060" s="1">
        <v>645.0</v>
      </c>
      <c r="B2060" s="1">
        <v>698.0</v>
      </c>
      <c r="C2060" s="2" t="s">
        <v>3972</v>
      </c>
      <c r="D2060" s="2" t="s">
        <v>3973</v>
      </c>
      <c r="E2060" s="2"/>
      <c r="F2060" s="2"/>
      <c r="G2060" s="1">
        <v>0.410968474643251</v>
      </c>
      <c r="H2060" s="1">
        <v>0.7116559</v>
      </c>
      <c r="I2060" s="1">
        <v>0.6225269</v>
      </c>
      <c r="J2060" s="1">
        <v>0.199410049286503</v>
      </c>
    </row>
    <row r="2061">
      <c r="A2061" s="1">
        <v>2069.0</v>
      </c>
      <c r="B2061" s="1">
        <v>2251.0</v>
      </c>
      <c r="C2061" s="2" t="s">
        <v>3972</v>
      </c>
      <c r="D2061" s="2" t="s">
        <v>3974</v>
      </c>
      <c r="E2061" s="2"/>
      <c r="F2061" s="2"/>
      <c r="G2061" s="1">
        <v>0.410968474643251</v>
      </c>
      <c r="H2061" s="1">
        <v>0.7116559</v>
      </c>
      <c r="I2061" s="1">
        <v>0.6225269</v>
      </c>
      <c r="J2061" s="1">
        <v>0.199410049286503</v>
      </c>
    </row>
    <row r="2062">
      <c r="A2062" s="1">
        <v>7764.0</v>
      </c>
      <c r="B2062" s="1">
        <v>8475.0</v>
      </c>
      <c r="C2062" s="2" t="s">
        <v>3975</v>
      </c>
      <c r="D2062" s="2" t="s">
        <v>3976</v>
      </c>
      <c r="E2062" s="2"/>
      <c r="F2062" s="2"/>
      <c r="G2062" s="1">
        <v>0.41096742748498</v>
      </c>
      <c r="H2062" s="1">
        <v>1.3656802</v>
      </c>
      <c r="I2062" s="1">
        <v>0.43926346</v>
      </c>
      <c r="J2062" s="1">
        <v>0.38267139496996</v>
      </c>
    </row>
    <row r="2063">
      <c r="A2063" s="1">
        <v>3263.0</v>
      </c>
      <c r="B2063" s="1">
        <v>3561.0</v>
      </c>
      <c r="C2063" s="2" t="s">
        <v>3977</v>
      </c>
      <c r="D2063" s="2" t="s">
        <v>3978</v>
      </c>
      <c r="E2063" s="2"/>
      <c r="F2063" s="2"/>
      <c r="G2063" s="1">
        <v>0.410923072145559</v>
      </c>
      <c r="H2063" s="1">
        <v>0.95592856</v>
      </c>
      <c r="I2063" s="1">
        <v>0.5539895</v>
      </c>
      <c r="J2063" s="1">
        <v>0.267856644291119</v>
      </c>
    </row>
    <row r="2064">
      <c r="A2064" s="1">
        <v>7258.0</v>
      </c>
      <c r="B2064" s="1">
        <v>7916.0</v>
      </c>
      <c r="C2064" s="2" t="s">
        <v>3979</v>
      </c>
      <c r="D2064" s="2" t="s">
        <v>3980</v>
      </c>
      <c r="E2064" s="2"/>
      <c r="F2064" s="2"/>
      <c r="G2064" s="1">
        <v>0.410900488762655</v>
      </c>
      <c r="H2064" s="1">
        <v>1.0297887</v>
      </c>
      <c r="I2064" s="1">
        <v>0.5332483</v>
      </c>
      <c r="J2064" s="1">
        <v>0.28855267752531</v>
      </c>
    </row>
    <row r="2065">
      <c r="A2065" s="1">
        <v>2768.0</v>
      </c>
      <c r="B2065" s="1">
        <v>3012.0</v>
      </c>
      <c r="C2065" s="2" t="s">
        <v>3981</v>
      </c>
      <c r="D2065" s="2" t="s">
        <v>3982</v>
      </c>
      <c r="E2065" s="2"/>
      <c r="F2065" s="2"/>
      <c r="G2065" s="1">
        <v>0.410890724266921</v>
      </c>
      <c r="H2065" s="1">
        <v>1.374817</v>
      </c>
      <c r="I2065" s="1">
        <v>0.43654987</v>
      </c>
      <c r="J2065" s="1">
        <v>0.385231578533843</v>
      </c>
    </row>
    <row r="2066">
      <c r="A2066" s="1">
        <v>2710.0</v>
      </c>
      <c r="B2066" s="1">
        <v>2950.0</v>
      </c>
      <c r="C2066" s="2" t="s">
        <v>3983</v>
      </c>
      <c r="D2066" s="2" t="s">
        <v>3984</v>
      </c>
      <c r="E2066" s="2"/>
      <c r="F2066" s="2"/>
      <c r="G2066" s="1">
        <v>0.4108897656648</v>
      </c>
      <c r="H2066" s="1">
        <v>1.8343141</v>
      </c>
      <c r="I2066" s="1">
        <v>0.30779424</v>
      </c>
      <c r="J2066" s="1">
        <v>0.5139852913296</v>
      </c>
    </row>
    <row r="2067">
      <c r="A2067" s="1">
        <v>6304.0</v>
      </c>
      <c r="B2067" s="1">
        <v>6878.0</v>
      </c>
      <c r="C2067" s="2" t="s">
        <v>3985</v>
      </c>
      <c r="D2067" s="2" t="s">
        <v>3986</v>
      </c>
      <c r="E2067" s="2"/>
      <c r="F2067" s="2"/>
      <c r="G2067" s="1">
        <v>0.410845236832082</v>
      </c>
      <c r="H2067" s="1">
        <v>0.8348776</v>
      </c>
      <c r="I2067" s="1">
        <v>0.587753</v>
      </c>
      <c r="J2067" s="1">
        <v>0.233937473664165</v>
      </c>
    </row>
    <row r="2068">
      <c r="A2068" s="1">
        <v>740.0</v>
      </c>
      <c r="B2068" s="1">
        <v>796.0</v>
      </c>
      <c r="C2068" s="2" t="s">
        <v>3987</v>
      </c>
      <c r="D2068" s="2" t="s">
        <v>3988</v>
      </c>
      <c r="E2068" s="2"/>
      <c r="F2068" s="2"/>
      <c r="G2068" s="1">
        <v>0.410841909877294</v>
      </c>
      <c r="H2068" s="1">
        <v>1.5702986</v>
      </c>
      <c r="I2068" s="1">
        <v>0.38167718</v>
      </c>
      <c r="J2068" s="1">
        <v>0.440006639754589</v>
      </c>
    </row>
    <row r="2069">
      <c r="A2069" s="1">
        <v>3423.0</v>
      </c>
      <c r="B2069" s="1">
        <v>3742.0</v>
      </c>
      <c r="C2069" s="2" t="s">
        <v>3989</v>
      </c>
      <c r="D2069" s="2" t="s">
        <v>3990</v>
      </c>
      <c r="E2069" s="2"/>
      <c r="F2069" s="2"/>
      <c r="G2069" s="1">
        <v>0.410785443192503</v>
      </c>
      <c r="H2069" s="1">
        <v>0.57400966</v>
      </c>
      <c r="I2069" s="1">
        <v>0.6607301</v>
      </c>
      <c r="J2069" s="1">
        <v>0.160840786385006</v>
      </c>
    </row>
    <row r="2070">
      <c r="A2070" s="1">
        <v>8182.0</v>
      </c>
      <c r="B2070" s="1">
        <v>8925.0</v>
      </c>
      <c r="C2070" s="2" t="s">
        <v>3991</v>
      </c>
      <c r="D2070" s="2" t="s">
        <v>3992</v>
      </c>
      <c r="E2070" s="2"/>
      <c r="F2070" s="2"/>
      <c r="G2070" s="1">
        <v>0.410784426268801</v>
      </c>
      <c r="H2070" s="1">
        <v>0.9421086</v>
      </c>
      <c r="I2070" s="1">
        <v>0.55758464</v>
      </c>
      <c r="J2070" s="1">
        <v>0.263984212537602</v>
      </c>
    </row>
    <row r="2071">
      <c r="A2071" s="1">
        <v>6091.0</v>
      </c>
      <c r="B2071" s="1">
        <v>6645.0</v>
      </c>
      <c r="C2071" s="2" t="s">
        <v>3993</v>
      </c>
      <c r="D2071" s="2" t="s">
        <v>2228</v>
      </c>
      <c r="E2071" s="2"/>
      <c r="F2071" s="2"/>
      <c r="G2071" s="1">
        <v>0.410764877530061</v>
      </c>
      <c r="H2071" s="1">
        <v>0.98777074</v>
      </c>
      <c r="I2071" s="1">
        <v>0.54475075</v>
      </c>
      <c r="J2071" s="1">
        <v>0.276779005060122</v>
      </c>
    </row>
    <row r="2072">
      <c r="A2072" s="1">
        <v>5601.0</v>
      </c>
      <c r="B2072" s="1">
        <v>6117.0</v>
      </c>
      <c r="C2072" s="2" t="s">
        <v>3994</v>
      </c>
      <c r="D2072" s="2" t="s">
        <v>3995</v>
      </c>
      <c r="E2072" s="2"/>
      <c r="F2072" s="2"/>
      <c r="G2072" s="1">
        <v>0.410759873182666</v>
      </c>
      <c r="H2072" s="1">
        <v>1.5663835</v>
      </c>
      <c r="I2072" s="1">
        <v>0.38261014</v>
      </c>
      <c r="J2072" s="1">
        <v>0.438909606365332</v>
      </c>
    </row>
    <row r="2073">
      <c r="A2073" s="1">
        <v>6036.0</v>
      </c>
      <c r="B2073" s="1">
        <v>6585.0</v>
      </c>
      <c r="C2073" s="2" t="s">
        <v>3996</v>
      </c>
      <c r="D2073" s="2" t="s">
        <v>3997</v>
      </c>
      <c r="E2073" s="2"/>
      <c r="F2073" s="2"/>
      <c r="G2073" s="1">
        <v>0.410726944331841</v>
      </c>
      <c r="H2073" s="1">
        <v>0.7328085</v>
      </c>
      <c r="I2073" s="1">
        <v>0.61611676</v>
      </c>
      <c r="J2073" s="1">
        <v>0.205337128663682</v>
      </c>
    </row>
    <row r="2074">
      <c r="A2074" s="1">
        <v>5548.0</v>
      </c>
      <c r="B2074" s="1">
        <v>6060.0</v>
      </c>
      <c r="C2074" s="2" t="s">
        <v>3998</v>
      </c>
      <c r="D2074" s="2" t="s">
        <v>3999</v>
      </c>
      <c r="E2074" s="2"/>
      <c r="F2074" s="2"/>
      <c r="G2074" s="1">
        <v>0.410672597919357</v>
      </c>
      <c r="H2074" s="1">
        <v>2.008063</v>
      </c>
      <c r="I2074" s="1">
        <v>0.25867447</v>
      </c>
      <c r="J2074" s="1">
        <v>0.562670725838715</v>
      </c>
    </row>
    <row r="2075">
      <c r="A2075" s="1">
        <v>1743.0</v>
      </c>
      <c r="B2075" s="1">
        <v>1897.0</v>
      </c>
      <c r="C2075" s="2" t="s">
        <v>4000</v>
      </c>
      <c r="D2075" s="2" t="s">
        <v>4001</v>
      </c>
      <c r="E2075" s="2"/>
      <c r="F2075" s="2"/>
      <c r="G2075" s="1">
        <v>0.410658690496648</v>
      </c>
      <c r="H2075" s="1">
        <v>1.8608445</v>
      </c>
      <c r="I2075" s="1">
        <v>0.29989812</v>
      </c>
      <c r="J2075" s="1">
        <v>0.521419260993296</v>
      </c>
    </row>
    <row r="2076">
      <c r="A2076" s="1">
        <v>2862.0</v>
      </c>
      <c r="B2076" s="1">
        <v>3113.0</v>
      </c>
      <c r="C2076" s="2" t="s">
        <v>4002</v>
      </c>
      <c r="D2076" s="2" t="s">
        <v>4003</v>
      </c>
      <c r="E2076" s="2"/>
      <c r="F2076" s="2"/>
      <c r="G2076" s="1">
        <v>0.410621717903421</v>
      </c>
      <c r="H2076" s="1">
        <v>1.0683777</v>
      </c>
      <c r="I2076" s="1">
        <v>0.5218779</v>
      </c>
      <c r="J2076" s="1">
        <v>0.299365535806843</v>
      </c>
    </row>
    <row r="2077">
      <c r="A2077" s="1">
        <v>2510.0</v>
      </c>
      <c r="B2077" s="1">
        <v>2730.0</v>
      </c>
      <c r="C2077" s="2" t="s">
        <v>4004</v>
      </c>
      <c r="D2077" s="2" t="s">
        <v>4005</v>
      </c>
      <c r="E2077" s="2"/>
      <c r="F2077" s="2"/>
      <c r="G2077" s="1">
        <v>0.410595335476946</v>
      </c>
      <c r="H2077" s="1">
        <v>1.068918</v>
      </c>
      <c r="I2077" s="1">
        <v>0.52167374</v>
      </c>
      <c r="J2077" s="1">
        <v>0.299516930953893</v>
      </c>
    </row>
    <row r="2078">
      <c r="A2078" s="1">
        <v>4173.0</v>
      </c>
      <c r="B2078" s="1">
        <v>4566.0</v>
      </c>
      <c r="C2078" s="2" t="s">
        <v>4006</v>
      </c>
      <c r="D2078" s="2" t="s">
        <v>4007</v>
      </c>
      <c r="E2078" s="2"/>
      <c r="F2078" s="2"/>
      <c r="G2078" s="1">
        <v>0.410277671142324</v>
      </c>
      <c r="H2078" s="1">
        <v>1.5412608</v>
      </c>
      <c r="I2078" s="1">
        <v>0.38868526</v>
      </c>
      <c r="J2078" s="1">
        <v>0.431870082284649</v>
      </c>
    </row>
    <row r="2079">
      <c r="A2079" s="1">
        <v>4723.0</v>
      </c>
      <c r="B2079" s="1">
        <v>5164.0</v>
      </c>
      <c r="C2079" s="2" t="s">
        <v>4008</v>
      </c>
      <c r="D2079" s="2" t="s">
        <v>4009</v>
      </c>
      <c r="E2079" s="2"/>
      <c r="F2079" s="2"/>
      <c r="G2079" s="1">
        <v>0.410207587219189</v>
      </c>
      <c r="H2079" s="1">
        <v>1.4132</v>
      </c>
      <c r="I2079" s="1">
        <v>0.42442846</v>
      </c>
      <c r="J2079" s="1">
        <v>0.395986714438378</v>
      </c>
    </row>
    <row r="2080">
      <c r="A2080" s="1">
        <v>6107.0</v>
      </c>
      <c r="B2080" s="1">
        <v>6663.0</v>
      </c>
      <c r="C2080" s="2" t="s">
        <v>4010</v>
      </c>
      <c r="D2080" s="2" t="s">
        <v>4011</v>
      </c>
      <c r="E2080" s="2"/>
      <c r="F2080" s="2"/>
      <c r="G2080" s="1">
        <v>0.410065479335128</v>
      </c>
      <c r="H2080" s="1">
        <v>0.6386096</v>
      </c>
      <c r="I2080" s="1">
        <v>0.6411889</v>
      </c>
      <c r="J2080" s="1">
        <v>0.178942058670256</v>
      </c>
    </row>
    <row r="2081">
      <c r="A2081" s="1">
        <v>8176.0</v>
      </c>
      <c r="B2081" s="1">
        <v>8918.0</v>
      </c>
      <c r="C2081" s="2" t="s">
        <v>4012</v>
      </c>
      <c r="D2081" s="2" t="s">
        <v>4013</v>
      </c>
      <c r="E2081" s="2"/>
      <c r="F2081" s="2"/>
      <c r="G2081" s="1">
        <v>0.410053312055626</v>
      </c>
      <c r="H2081" s="1">
        <v>0.9112092</v>
      </c>
      <c r="I2081" s="1">
        <v>0.5647806</v>
      </c>
      <c r="J2081" s="1">
        <v>0.255326024111253</v>
      </c>
    </row>
    <row r="2082">
      <c r="A2082" s="1">
        <v>2405.0</v>
      </c>
      <c r="B2082" s="1">
        <v>2607.0</v>
      </c>
      <c r="C2082" s="2" t="s">
        <v>3475</v>
      </c>
      <c r="D2082" s="2" t="s">
        <v>4014</v>
      </c>
      <c r="E2082" s="2"/>
      <c r="F2082" s="2"/>
      <c r="G2082" s="1">
        <v>0.409967985802867</v>
      </c>
      <c r="H2082" s="1">
        <v>0.8791233</v>
      </c>
      <c r="I2082" s="1">
        <v>0.5736006</v>
      </c>
      <c r="J2082" s="1">
        <v>0.246335371605735</v>
      </c>
    </row>
    <row r="2083">
      <c r="A2083" s="1">
        <v>6570.0</v>
      </c>
      <c r="B2083" s="1">
        <v>7166.0</v>
      </c>
      <c r="C2083" s="2" t="s">
        <v>3827</v>
      </c>
      <c r="D2083" s="2" t="s">
        <v>4015</v>
      </c>
      <c r="E2083" s="2"/>
      <c r="F2083" s="2"/>
      <c r="G2083" s="1">
        <v>0.409893634967418</v>
      </c>
      <c r="H2083" s="1">
        <v>1.8545685</v>
      </c>
      <c r="I2083" s="1">
        <v>0.30012658</v>
      </c>
      <c r="J2083" s="1">
        <v>0.519660689934837</v>
      </c>
    </row>
    <row r="2084">
      <c r="A2084" s="1">
        <v>3155.0</v>
      </c>
      <c r="B2084" s="1">
        <v>3439.0</v>
      </c>
      <c r="C2084" s="2" t="s">
        <v>4016</v>
      </c>
      <c r="D2084" s="2" t="s">
        <v>4017</v>
      </c>
      <c r="E2084" s="2"/>
      <c r="F2084" s="2"/>
      <c r="G2084" s="1">
        <v>0.409822264244642</v>
      </c>
      <c r="H2084" s="1">
        <v>0.86263865</v>
      </c>
      <c r="I2084" s="1">
        <v>0.57792825</v>
      </c>
      <c r="J2084" s="1">
        <v>0.241716278489285</v>
      </c>
    </row>
    <row r="2085">
      <c r="A2085" s="1">
        <v>2563.0</v>
      </c>
      <c r="B2085" s="1">
        <v>2789.0</v>
      </c>
      <c r="C2085" s="2" t="s">
        <v>4018</v>
      </c>
      <c r="D2085" s="2" t="s">
        <v>4019</v>
      </c>
      <c r="E2085" s="2"/>
      <c r="F2085" s="2"/>
      <c r="G2085" s="1">
        <v>0.409793831940069</v>
      </c>
      <c r="H2085" s="1">
        <v>1.3748041</v>
      </c>
      <c r="I2085" s="1">
        <v>0.4343597</v>
      </c>
      <c r="J2085" s="1">
        <v>0.385227963880138</v>
      </c>
    </row>
    <row r="2086">
      <c r="A2086" s="1">
        <v>2544.0</v>
      </c>
      <c r="B2086" s="1">
        <v>2768.0</v>
      </c>
      <c r="C2086" s="2" t="s">
        <v>1191</v>
      </c>
      <c r="D2086" s="2" t="s">
        <v>4020</v>
      </c>
      <c r="E2086" s="2"/>
      <c r="F2086" s="2"/>
      <c r="G2086" s="1">
        <v>0.409667084097671</v>
      </c>
      <c r="H2086" s="1">
        <v>1.8024682</v>
      </c>
      <c r="I2086" s="1">
        <v>0.31427228</v>
      </c>
      <c r="J2086" s="1">
        <v>0.505061888195342</v>
      </c>
    </row>
    <row r="2087">
      <c r="A2087" s="1">
        <v>3806.0</v>
      </c>
      <c r="B2087" s="1">
        <v>4163.0</v>
      </c>
      <c r="C2087" s="2" t="s">
        <v>4021</v>
      </c>
      <c r="D2087" s="2" t="s">
        <v>4022</v>
      </c>
      <c r="E2087" s="2"/>
      <c r="F2087" s="2"/>
      <c r="G2087" s="1">
        <v>0.409661090322266</v>
      </c>
      <c r="H2087" s="1">
        <v>1.428883</v>
      </c>
      <c r="I2087" s="1">
        <v>0.418941</v>
      </c>
      <c r="J2087" s="1">
        <v>0.400381180644532</v>
      </c>
    </row>
    <row r="2088">
      <c r="A2088" s="1">
        <v>668.0</v>
      </c>
      <c r="B2088" s="1">
        <v>722.0</v>
      </c>
      <c r="C2088" s="2" t="s">
        <v>4023</v>
      </c>
      <c r="D2088" s="2" t="s">
        <v>4024</v>
      </c>
      <c r="E2088" s="2"/>
      <c r="F2088" s="2"/>
      <c r="G2088" s="1">
        <v>0.409540501309451</v>
      </c>
      <c r="H2088" s="1">
        <v>1.7068616</v>
      </c>
      <c r="I2088" s="1">
        <v>0.34080863</v>
      </c>
      <c r="J2088" s="1">
        <v>0.478272372618903</v>
      </c>
    </row>
    <row r="2089">
      <c r="A2089" s="1">
        <v>3700.0</v>
      </c>
      <c r="B2089" s="1">
        <v>4047.0</v>
      </c>
      <c r="C2089" s="2" t="s">
        <v>4025</v>
      </c>
      <c r="D2089" s="2" t="s">
        <v>4026</v>
      </c>
      <c r="E2089" s="2"/>
      <c r="F2089" s="2"/>
      <c r="G2089" s="1">
        <v>0.409495675814132</v>
      </c>
      <c r="H2089" s="1">
        <v>1.117727</v>
      </c>
      <c r="I2089" s="1">
        <v>0.50579786</v>
      </c>
      <c r="J2089" s="1">
        <v>0.313193491628265</v>
      </c>
    </row>
    <row r="2090">
      <c r="A2090" s="1">
        <v>6523.0</v>
      </c>
      <c r="B2090" s="1">
        <v>7114.0</v>
      </c>
      <c r="C2090" s="2" t="s">
        <v>4027</v>
      </c>
      <c r="D2090" s="2" t="s">
        <v>4028</v>
      </c>
      <c r="E2090" s="2"/>
      <c r="F2090" s="2"/>
      <c r="G2090" s="1">
        <v>0.409432773792547</v>
      </c>
      <c r="H2090" s="1">
        <v>1.7436942</v>
      </c>
      <c r="I2090" s="1">
        <v>0.33027247</v>
      </c>
      <c r="J2090" s="1">
        <v>0.488593077585095</v>
      </c>
    </row>
    <row r="2091">
      <c r="A2091" s="1">
        <v>6899.0</v>
      </c>
      <c r="B2091" s="1">
        <v>7529.0</v>
      </c>
      <c r="C2091" s="2" t="s">
        <v>4029</v>
      </c>
      <c r="D2091" s="2" t="s">
        <v>4030</v>
      </c>
      <c r="E2091" s="2"/>
      <c r="F2091" s="2"/>
      <c r="G2091" s="1">
        <v>0.409142091311606</v>
      </c>
      <c r="H2091" s="1">
        <v>1.133093</v>
      </c>
      <c r="I2091" s="1">
        <v>0.50078505</v>
      </c>
      <c r="J2091" s="1">
        <v>0.317499132623213</v>
      </c>
    </row>
    <row r="2092">
      <c r="A2092" s="1">
        <v>2681.0</v>
      </c>
      <c r="B2092" s="1">
        <v>2917.0</v>
      </c>
      <c r="C2092" s="2" t="s">
        <v>4031</v>
      </c>
      <c r="D2092" s="2" t="s">
        <v>4032</v>
      </c>
      <c r="E2092" s="2"/>
      <c r="F2092" s="2"/>
      <c r="G2092" s="1">
        <v>0.409125737584533</v>
      </c>
      <c r="H2092" s="1">
        <v>1.2902948</v>
      </c>
      <c r="I2092" s="1">
        <v>0.4567035</v>
      </c>
      <c r="J2092" s="1">
        <v>0.361547975169066</v>
      </c>
    </row>
    <row r="2093">
      <c r="A2093" s="1">
        <v>5092.0</v>
      </c>
      <c r="B2093" s="1">
        <v>5564.0</v>
      </c>
      <c r="C2093" s="2" t="s">
        <v>4033</v>
      </c>
      <c r="D2093" s="2" t="s">
        <v>4034</v>
      </c>
      <c r="E2093" s="2"/>
      <c r="F2093" s="2"/>
      <c r="G2093" s="1">
        <v>0.409095906851803</v>
      </c>
      <c r="H2093" s="1">
        <v>1.0330368</v>
      </c>
      <c r="I2093" s="1">
        <v>0.528729</v>
      </c>
      <c r="J2093" s="1">
        <v>0.289462813703606</v>
      </c>
    </row>
    <row r="2094">
      <c r="A2094" s="1">
        <v>1394.0</v>
      </c>
      <c r="B2094" s="1">
        <v>1513.0</v>
      </c>
      <c r="C2094" s="2" t="s">
        <v>4035</v>
      </c>
      <c r="D2094" s="2" t="s">
        <v>4036</v>
      </c>
      <c r="E2094" s="2"/>
      <c r="F2094" s="2"/>
      <c r="G2094" s="1">
        <v>0.408761905326861</v>
      </c>
      <c r="H2094" s="1">
        <v>2.019267</v>
      </c>
      <c r="I2094" s="1">
        <v>0.25171366</v>
      </c>
      <c r="J2094" s="1">
        <v>0.565810150653722</v>
      </c>
    </row>
    <row r="2095">
      <c r="A2095" s="1">
        <v>701.0</v>
      </c>
      <c r="B2095" s="1">
        <v>757.0</v>
      </c>
      <c r="C2095" s="2" t="s">
        <v>4037</v>
      </c>
      <c r="D2095" s="2" t="s">
        <v>4038</v>
      </c>
      <c r="E2095" s="2"/>
      <c r="F2095" s="2"/>
      <c r="G2095" s="1">
        <v>0.408581106901258</v>
      </c>
      <c r="H2095" s="1">
        <v>1.8476845</v>
      </c>
      <c r="I2095" s="1">
        <v>0.29943046</v>
      </c>
      <c r="J2095" s="1">
        <v>0.517731753802517</v>
      </c>
    </row>
    <row r="2096">
      <c r="A2096" s="1">
        <v>936.0</v>
      </c>
      <c r="B2096" s="1">
        <v>1011.0</v>
      </c>
      <c r="C2096" s="2" t="s">
        <v>4039</v>
      </c>
      <c r="D2096" s="2" t="s">
        <v>4040</v>
      </c>
      <c r="E2096" s="2"/>
      <c r="F2096" s="2"/>
      <c r="G2096" s="1">
        <v>0.408578004164874</v>
      </c>
      <c r="H2096" s="1">
        <v>1.1441555</v>
      </c>
      <c r="I2096" s="1">
        <v>0.4965571</v>
      </c>
      <c r="J2096" s="1">
        <v>0.320598908329748</v>
      </c>
    </row>
    <row r="2097">
      <c r="A2097" s="1">
        <v>4308.0</v>
      </c>
      <c r="B2097" s="1">
        <v>4717.0</v>
      </c>
      <c r="C2097" s="2" t="s">
        <v>4041</v>
      </c>
      <c r="D2097" s="2" t="s">
        <v>4042</v>
      </c>
      <c r="E2097" s="2"/>
      <c r="F2097" s="2"/>
      <c r="G2097" s="1">
        <v>0.408556422814887</v>
      </c>
      <c r="H2097" s="1">
        <v>0.59819496</v>
      </c>
      <c r="I2097" s="1">
        <v>0.6494952</v>
      </c>
      <c r="J2097" s="1">
        <v>0.167617645629774</v>
      </c>
    </row>
    <row r="2098">
      <c r="A2098" s="1">
        <v>5116.0</v>
      </c>
      <c r="B2098" s="1">
        <v>5589.0</v>
      </c>
      <c r="C2098" s="2" t="s">
        <v>4043</v>
      </c>
      <c r="D2098" s="2" t="s">
        <v>4044</v>
      </c>
      <c r="E2098" s="2"/>
      <c r="F2098" s="2"/>
      <c r="G2098" s="1">
        <v>0.408427130740884</v>
      </c>
      <c r="H2098" s="1">
        <v>1.3365937</v>
      </c>
      <c r="I2098" s="1">
        <v>0.44233307</v>
      </c>
      <c r="J2098" s="1">
        <v>0.374521191481768</v>
      </c>
    </row>
    <row r="2099">
      <c r="A2099" s="1">
        <v>546.0</v>
      </c>
      <c r="B2099" s="1">
        <v>596.0</v>
      </c>
      <c r="C2099" s="2" t="s">
        <v>4045</v>
      </c>
      <c r="D2099" s="2" t="s">
        <v>3840</v>
      </c>
      <c r="E2099" s="2"/>
      <c r="F2099" s="2"/>
      <c r="G2099" s="1">
        <v>0.408352916391179</v>
      </c>
      <c r="H2099" s="1">
        <v>1.2713248</v>
      </c>
      <c r="I2099" s="1">
        <v>0.46047336</v>
      </c>
      <c r="J2099" s="1">
        <v>0.356232472782358</v>
      </c>
    </row>
    <row r="2100">
      <c r="A2100" s="1">
        <v>8069.0</v>
      </c>
      <c r="B2100" s="1">
        <v>8799.0</v>
      </c>
      <c r="C2100" s="2" t="s">
        <v>4046</v>
      </c>
      <c r="D2100" s="2" t="s">
        <v>4047</v>
      </c>
      <c r="E2100" s="2"/>
      <c r="F2100" s="2"/>
      <c r="G2100" s="1">
        <v>0.408200320423947</v>
      </c>
      <c r="H2100" s="1">
        <v>1.0179437</v>
      </c>
      <c r="I2100" s="1">
        <v>0.531167</v>
      </c>
      <c r="J2100" s="1">
        <v>0.285233640847895</v>
      </c>
    </row>
    <row r="2101">
      <c r="A2101" s="1">
        <v>7783.0</v>
      </c>
      <c r="B2101" s="1">
        <v>8494.0</v>
      </c>
      <c r="C2101" s="2" t="s">
        <v>4048</v>
      </c>
      <c r="D2101" s="2" t="s">
        <v>4049</v>
      </c>
      <c r="E2101" s="2"/>
      <c r="F2101" s="2"/>
      <c r="G2101" s="1">
        <v>0.408178449182721</v>
      </c>
      <c r="H2101" s="1">
        <v>1.549914</v>
      </c>
      <c r="I2101" s="1">
        <v>0.38206214</v>
      </c>
      <c r="J2101" s="1">
        <v>0.434294758365443</v>
      </c>
    </row>
    <row r="2102">
      <c r="A2102" s="1">
        <v>2904.0</v>
      </c>
      <c r="B2102" s="1">
        <v>3160.0</v>
      </c>
      <c r="C2102" s="2" t="s">
        <v>4050</v>
      </c>
      <c r="D2102" s="2" t="s">
        <v>4051</v>
      </c>
      <c r="E2102" s="2"/>
      <c r="F2102" s="2"/>
      <c r="G2102" s="1">
        <v>0.408159835590645</v>
      </c>
      <c r="H2102" s="1">
        <v>1.0444968</v>
      </c>
      <c r="I2102" s="1">
        <v>0.5236457</v>
      </c>
      <c r="J2102" s="1">
        <v>0.29267397118129</v>
      </c>
    </row>
    <row r="2103">
      <c r="A2103" s="1">
        <v>2144.0</v>
      </c>
      <c r="B2103" s="1">
        <v>2329.0</v>
      </c>
      <c r="C2103" s="2" t="s">
        <v>4052</v>
      </c>
      <c r="D2103" s="2" t="s">
        <v>4053</v>
      </c>
      <c r="E2103" s="2"/>
      <c r="F2103" s="2"/>
      <c r="G2103" s="1">
        <v>0.408138944207275</v>
      </c>
      <c r="H2103" s="1">
        <v>2.4225936</v>
      </c>
      <c r="I2103" s="1">
        <v>0.13745332</v>
      </c>
      <c r="J2103" s="1">
        <v>0.67882456841455</v>
      </c>
    </row>
    <row r="2104">
      <c r="A2104" s="1">
        <v>4783.0</v>
      </c>
      <c r="B2104" s="1">
        <v>5231.0</v>
      </c>
      <c r="C2104" s="2" t="s">
        <v>4054</v>
      </c>
      <c r="D2104" s="2" t="s">
        <v>4055</v>
      </c>
      <c r="E2104" s="2"/>
      <c r="F2104" s="2"/>
      <c r="G2104" s="1">
        <v>0.408079377101833</v>
      </c>
      <c r="H2104" s="1">
        <v>0.44168305</v>
      </c>
      <c r="I2104" s="1">
        <v>0.69239664</v>
      </c>
      <c r="J2104" s="1">
        <v>0.123762114203666</v>
      </c>
    </row>
    <row r="2105">
      <c r="A2105" s="1">
        <v>3614.0</v>
      </c>
      <c r="B2105" s="1">
        <v>3950.0</v>
      </c>
      <c r="C2105" s="2" t="s">
        <v>4056</v>
      </c>
      <c r="D2105" s="2" t="s">
        <v>4057</v>
      </c>
      <c r="E2105" s="2"/>
      <c r="F2105" s="2"/>
      <c r="G2105" s="1">
        <v>0.408040227266773</v>
      </c>
      <c r="H2105" s="1">
        <v>0.8108873</v>
      </c>
      <c r="I2105" s="1">
        <v>0.5888652</v>
      </c>
      <c r="J2105" s="1">
        <v>0.227215254533546</v>
      </c>
    </row>
    <row r="2106">
      <c r="A2106" s="1">
        <v>7646.0</v>
      </c>
      <c r="B2106" s="1">
        <v>8349.0</v>
      </c>
      <c r="C2106" s="2" t="s">
        <v>4058</v>
      </c>
      <c r="D2106" s="2" t="s">
        <v>4059</v>
      </c>
      <c r="E2106" s="2"/>
      <c r="F2106" s="2"/>
      <c r="G2106" s="1">
        <v>0.408012338557388</v>
      </c>
      <c r="H2106" s="1">
        <v>2.0397832</v>
      </c>
      <c r="I2106" s="1">
        <v>0.24446577</v>
      </c>
      <c r="J2106" s="1">
        <v>0.571558907114776</v>
      </c>
    </row>
    <row r="2107">
      <c r="A2107" s="1">
        <v>46.0</v>
      </c>
      <c r="B2107" s="1">
        <v>49.0</v>
      </c>
      <c r="C2107" s="2" t="s">
        <v>4060</v>
      </c>
      <c r="D2107" s="2" t="s">
        <v>4061</v>
      </c>
      <c r="E2107" s="2"/>
      <c r="F2107" s="2"/>
      <c r="G2107" s="1">
        <v>0.40792982221108</v>
      </c>
      <c r="H2107" s="1">
        <v>2.3693254</v>
      </c>
      <c r="I2107" s="1">
        <v>0.15196113</v>
      </c>
      <c r="J2107" s="1">
        <v>0.66389851442216</v>
      </c>
    </row>
    <row r="2108">
      <c r="A2108" s="1">
        <v>4259.0</v>
      </c>
      <c r="B2108" s="1">
        <v>4661.0</v>
      </c>
      <c r="C2108" s="2" t="s">
        <v>4062</v>
      </c>
      <c r="D2108" s="2" t="s">
        <v>4063</v>
      </c>
      <c r="E2108" s="2"/>
      <c r="F2108" s="2"/>
      <c r="G2108" s="1">
        <v>0.407928225121546</v>
      </c>
      <c r="H2108" s="1">
        <v>1.0557895</v>
      </c>
      <c r="I2108" s="1">
        <v>0.5200182</v>
      </c>
      <c r="J2108" s="1">
        <v>0.295838250243092</v>
      </c>
    </row>
    <row r="2109">
      <c r="A2109" s="1">
        <v>3857.0</v>
      </c>
      <c r="B2109" s="1">
        <v>4219.0</v>
      </c>
      <c r="C2109" s="2" t="s">
        <v>4064</v>
      </c>
      <c r="D2109" s="2" t="s">
        <v>4065</v>
      </c>
      <c r="E2109" s="2"/>
      <c r="F2109" s="2"/>
      <c r="G2109" s="1">
        <v>0.407864268857824</v>
      </c>
      <c r="H2109" s="1">
        <v>0.50173116</v>
      </c>
      <c r="I2109" s="1">
        <v>0.6751406</v>
      </c>
      <c r="J2109" s="1">
        <v>0.140587937715649</v>
      </c>
    </row>
    <row r="2110">
      <c r="A2110" s="1">
        <v>6583.0</v>
      </c>
      <c r="B2110" s="1">
        <v>7181.0</v>
      </c>
      <c r="C2110" s="2" t="s">
        <v>4066</v>
      </c>
      <c r="D2110" s="2" t="s">
        <v>4067</v>
      </c>
      <c r="E2110" s="2"/>
      <c r="F2110" s="2"/>
      <c r="G2110" s="1">
        <v>0.407816791290655</v>
      </c>
      <c r="H2110" s="1">
        <v>1.2222556</v>
      </c>
      <c r="I2110" s="1">
        <v>0.47315058</v>
      </c>
      <c r="J2110" s="1">
        <v>0.342483002581311</v>
      </c>
    </row>
    <row r="2111">
      <c r="A2111" s="1">
        <v>7734.0</v>
      </c>
      <c r="B2111" s="1">
        <v>8442.0</v>
      </c>
      <c r="C2111" s="2" t="s">
        <v>4068</v>
      </c>
      <c r="D2111" s="2" t="s">
        <v>4069</v>
      </c>
      <c r="E2111" s="2"/>
      <c r="F2111" s="2"/>
      <c r="G2111" s="1">
        <v>0.407630401481178</v>
      </c>
      <c r="H2111" s="1">
        <v>1.0959848</v>
      </c>
      <c r="I2111" s="1">
        <v>0.5081596</v>
      </c>
      <c r="J2111" s="1">
        <v>0.307101202962357</v>
      </c>
    </row>
    <row r="2112">
      <c r="A2112" s="1">
        <v>5804.0</v>
      </c>
      <c r="B2112" s="1">
        <v>6336.0</v>
      </c>
      <c r="C2112" s="2" t="s">
        <v>4070</v>
      </c>
      <c r="D2112" s="2" t="s">
        <v>4071</v>
      </c>
      <c r="E2112" s="2"/>
      <c r="F2112" s="2"/>
      <c r="G2112" s="1">
        <v>0.407614295383334</v>
      </c>
      <c r="H2112" s="1">
        <v>1.9330992</v>
      </c>
      <c r="I2112" s="1">
        <v>0.27356315</v>
      </c>
      <c r="J2112" s="1">
        <v>0.541665440766669</v>
      </c>
    </row>
    <row r="2113">
      <c r="A2113" s="1">
        <v>1845.0</v>
      </c>
      <c r="B2113" s="1">
        <v>2007.0</v>
      </c>
      <c r="C2113" s="2" t="s">
        <v>4072</v>
      </c>
      <c r="D2113" s="2" t="s">
        <v>4073</v>
      </c>
      <c r="E2113" s="2"/>
      <c r="F2113" s="2"/>
      <c r="G2113" s="1">
        <v>0.407589178538399</v>
      </c>
      <c r="H2113" s="1">
        <v>0.98974055</v>
      </c>
      <c r="I2113" s="1">
        <v>0.5378474</v>
      </c>
      <c r="J2113" s="1">
        <v>0.277330957076799</v>
      </c>
    </row>
    <row r="2114">
      <c r="A2114" s="1">
        <v>6644.0</v>
      </c>
      <c r="B2114" s="1">
        <v>7249.0</v>
      </c>
      <c r="C2114" s="2" t="s">
        <v>4074</v>
      </c>
      <c r="D2114" s="2" t="s">
        <v>4075</v>
      </c>
      <c r="E2114" s="2"/>
      <c r="F2114" s="2"/>
      <c r="G2114" s="1">
        <v>0.407495633936064</v>
      </c>
      <c r="H2114" s="1">
        <v>2.1006482</v>
      </c>
      <c r="I2114" s="1">
        <v>0.22637764</v>
      </c>
      <c r="J2114" s="1">
        <v>0.588613627872129</v>
      </c>
    </row>
    <row r="2115">
      <c r="A2115" s="1">
        <v>7228.0</v>
      </c>
      <c r="B2115" s="1">
        <v>7884.0</v>
      </c>
      <c r="C2115" s="2" t="s">
        <v>4076</v>
      </c>
      <c r="D2115" s="2" t="s">
        <v>4077</v>
      </c>
      <c r="E2115" s="2"/>
      <c r="F2115" s="2"/>
      <c r="G2115" s="1">
        <v>0.407442679111025</v>
      </c>
      <c r="H2115" s="1">
        <v>1.330482</v>
      </c>
      <c r="I2115" s="1">
        <v>0.4420767</v>
      </c>
      <c r="J2115" s="1">
        <v>0.372808658222051</v>
      </c>
    </row>
    <row r="2116">
      <c r="A2116" s="1">
        <v>2738.0</v>
      </c>
      <c r="B2116" s="1">
        <v>2981.0</v>
      </c>
      <c r="C2116" s="2" t="s">
        <v>4078</v>
      </c>
      <c r="D2116" s="2" t="s">
        <v>4079</v>
      </c>
      <c r="E2116" s="2"/>
      <c r="F2116" s="2"/>
      <c r="G2116" s="1">
        <v>0.407325483059075</v>
      </c>
      <c r="H2116" s="1">
        <v>1.3123981</v>
      </c>
      <c r="I2116" s="1">
        <v>0.44690952</v>
      </c>
      <c r="J2116" s="1">
        <v>0.36774144611815</v>
      </c>
    </row>
    <row r="2117">
      <c r="A2117" s="1">
        <v>3028.0</v>
      </c>
      <c r="B2117" s="1">
        <v>3299.0</v>
      </c>
      <c r="C2117" s="2" t="s">
        <v>3029</v>
      </c>
      <c r="D2117" s="2" t="s">
        <v>4080</v>
      </c>
      <c r="E2117" s="2"/>
      <c r="F2117" s="2"/>
      <c r="G2117" s="1">
        <v>0.407291677646101</v>
      </c>
      <c r="H2117" s="1">
        <v>0.37143338</v>
      </c>
      <c r="I2117" s="1">
        <v>0.7105056</v>
      </c>
      <c r="J2117" s="1">
        <v>0.104077755292203</v>
      </c>
    </row>
    <row r="2118">
      <c r="A2118" s="1">
        <v>7561.0</v>
      </c>
      <c r="B2118" s="1">
        <v>8254.0</v>
      </c>
      <c r="C2118" s="2" t="s">
        <v>4081</v>
      </c>
      <c r="D2118" s="2" t="s">
        <v>4082</v>
      </c>
      <c r="E2118" s="2"/>
      <c r="F2118" s="2"/>
      <c r="G2118" s="1">
        <v>0.407280523695938</v>
      </c>
      <c r="H2118" s="1">
        <v>1.2887306</v>
      </c>
      <c r="I2118" s="1">
        <v>0.45345137</v>
      </c>
      <c r="J2118" s="1">
        <v>0.361109677391876</v>
      </c>
    </row>
    <row r="2119">
      <c r="A2119" s="1">
        <v>4979.0</v>
      </c>
      <c r="B2119" s="1">
        <v>5443.0</v>
      </c>
      <c r="C2119" s="2" t="s">
        <v>4083</v>
      </c>
      <c r="D2119" s="2" t="s">
        <v>916</v>
      </c>
      <c r="E2119" s="2"/>
      <c r="F2119" s="2"/>
      <c r="G2119" s="1">
        <v>0.407056779009221</v>
      </c>
      <c r="H2119" s="1">
        <v>1.6014986</v>
      </c>
      <c r="I2119" s="1">
        <v>0.3653645</v>
      </c>
      <c r="J2119" s="1">
        <v>0.448749058018442</v>
      </c>
    </row>
    <row r="2120">
      <c r="A2120" s="1">
        <v>5147.0</v>
      </c>
      <c r="B2120" s="1">
        <v>5623.0</v>
      </c>
      <c r="C2120" s="2" t="s">
        <v>4084</v>
      </c>
      <c r="D2120" s="2" t="s">
        <v>4085</v>
      </c>
      <c r="E2120" s="2"/>
      <c r="F2120" s="2"/>
      <c r="G2120" s="1">
        <v>0.407039821460826</v>
      </c>
      <c r="H2120" s="1">
        <v>2.0348628</v>
      </c>
      <c r="I2120" s="1">
        <v>0.24389946</v>
      </c>
      <c r="J2120" s="1">
        <v>0.570180182921652</v>
      </c>
    </row>
    <row r="2121">
      <c r="A2121" s="1">
        <v>2850.0</v>
      </c>
      <c r="B2121" s="1">
        <v>3098.0</v>
      </c>
      <c r="C2121" s="2" t="s">
        <v>4086</v>
      </c>
      <c r="D2121" s="2" t="s">
        <v>4087</v>
      </c>
      <c r="E2121" s="2"/>
      <c r="F2121" s="2"/>
      <c r="G2121" s="1">
        <v>0.406942819390809</v>
      </c>
      <c r="H2121" s="1">
        <v>1.4942075</v>
      </c>
      <c r="I2121" s="1">
        <v>0.39520016</v>
      </c>
      <c r="J2121" s="1">
        <v>0.418685478781618</v>
      </c>
    </row>
    <row r="2122">
      <c r="A2122" s="1">
        <v>7337.0</v>
      </c>
      <c r="B2122" s="1">
        <v>8004.0</v>
      </c>
      <c r="C2122" s="2" t="s">
        <v>4088</v>
      </c>
      <c r="D2122" s="2" t="s">
        <v>4089</v>
      </c>
      <c r="E2122" s="2"/>
      <c r="F2122" s="2"/>
      <c r="G2122" s="1">
        <v>0.406881583435476</v>
      </c>
      <c r="H2122" s="1">
        <v>1.7451199</v>
      </c>
      <c r="I2122" s="1">
        <v>0.3247706</v>
      </c>
      <c r="J2122" s="1">
        <v>0.488992566870953</v>
      </c>
    </row>
    <row r="2123">
      <c r="A2123" s="1">
        <v>1998.0</v>
      </c>
      <c r="B2123" s="1">
        <v>2174.0</v>
      </c>
      <c r="C2123" s="2" t="s">
        <v>4090</v>
      </c>
      <c r="D2123" s="2" t="s">
        <v>4091</v>
      </c>
      <c r="E2123" s="2"/>
      <c r="F2123" s="2"/>
      <c r="G2123" s="1">
        <v>0.406671338770838</v>
      </c>
      <c r="H2123" s="1">
        <v>2.3504405</v>
      </c>
      <c r="I2123" s="1">
        <v>0.15473582</v>
      </c>
      <c r="J2123" s="1">
        <v>0.658606857541677</v>
      </c>
    </row>
    <row r="2124">
      <c r="A2124" s="1">
        <v>7939.0</v>
      </c>
      <c r="B2124" s="1">
        <v>8657.0</v>
      </c>
      <c r="C2124" s="2" t="s">
        <v>3054</v>
      </c>
      <c r="D2124" s="2" t="s">
        <v>4092</v>
      </c>
      <c r="E2124" s="2"/>
      <c r="F2124" s="2"/>
      <c r="G2124" s="1">
        <v>0.406498202766333</v>
      </c>
      <c r="H2124" s="1">
        <v>1.4205359</v>
      </c>
      <c r="I2124" s="1">
        <v>0.41495413</v>
      </c>
      <c r="J2124" s="1">
        <v>0.398042275532666</v>
      </c>
    </row>
    <row r="2125">
      <c r="A2125" s="1">
        <v>3691.0</v>
      </c>
      <c r="B2125" s="1">
        <v>4037.0</v>
      </c>
      <c r="C2125" s="2" t="s">
        <v>4093</v>
      </c>
      <c r="D2125" s="2" t="s">
        <v>4094</v>
      </c>
      <c r="E2125" s="2"/>
      <c r="F2125" s="2"/>
      <c r="G2125" s="1">
        <v>0.40645110316196</v>
      </c>
      <c r="H2125" s="1">
        <v>1.9353915</v>
      </c>
      <c r="I2125" s="1">
        <v>0.27059445</v>
      </c>
      <c r="J2125" s="1">
        <v>0.54230775632392</v>
      </c>
    </row>
    <row r="2126">
      <c r="A2126" s="1">
        <v>3097.0</v>
      </c>
      <c r="B2126" s="1">
        <v>3376.0</v>
      </c>
      <c r="C2126" s="2" t="s">
        <v>4095</v>
      </c>
      <c r="D2126" s="2" t="s">
        <v>4096</v>
      </c>
      <c r="E2126" s="2"/>
      <c r="F2126" s="2"/>
      <c r="G2126" s="1">
        <v>0.406397989649371</v>
      </c>
      <c r="H2126" s="1">
        <v>0.4005924</v>
      </c>
      <c r="I2126" s="1">
        <v>0.7005477</v>
      </c>
      <c r="J2126" s="1">
        <v>0.112248279298743</v>
      </c>
    </row>
    <row r="2127">
      <c r="A2127" s="1">
        <v>5898.0</v>
      </c>
      <c r="B2127" s="1">
        <v>6438.0</v>
      </c>
      <c r="C2127" s="2" t="s">
        <v>4097</v>
      </c>
      <c r="D2127" s="2" t="s">
        <v>4098</v>
      </c>
      <c r="E2127" s="2"/>
      <c r="F2127" s="2"/>
      <c r="G2127" s="1">
        <v>0.406210037809572</v>
      </c>
      <c r="H2127" s="1">
        <v>1.3069026</v>
      </c>
      <c r="I2127" s="1">
        <v>0.4462185</v>
      </c>
      <c r="J2127" s="1">
        <v>0.366201575619143</v>
      </c>
    </row>
    <row r="2128">
      <c r="A2128" s="1">
        <v>1867.0</v>
      </c>
      <c r="B2128" s="1">
        <v>2029.0</v>
      </c>
      <c r="C2128" s="2" t="s">
        <v>4099</v>
      </c>
      <c r="D2128" s="2" t="s">
        <v>4100</v>
      </c>
      <c r="E2128" s="2"/>
      <c r="F2128" s="2"/>
      <c r="G2128" s="1">
        <v>0.406189456300869</v>
      </c>
      <c r="H2128" s="1">
        <v>1.3496853</v>
      </c>
      <c r="I2128" s="1">
        <v>0.43418938</v>
      </c>
      <c r="J2128" s="1">
        <v>0.378189532601738</v>
      </c>
    </row>
    <row r="2129">
      <c r="A2129" s="1">
        <v>1791.0</v>
      </c>
      <c r="B2129" s="1">
        <v>1948.0</v>
      </c>
      <c r="C2129" s="2" t="s">
        <v>4101</v>
      </c>
      <c r="D2129" s="2" t="s">
        <v>4102</v>
      </c>
      <c r="E2129" s="2"/>
      <c r="F2129" s="2"/>
      <c r="G2129" s="1">
        <v>0.406095825546404</v>
      </c>
      <c r="H2129" s="1">
        <v>1.555712</v>
      </c>
      <c r="I2129" s="1">
        <v>0.37627226</v>
      </c>
      <c r="J2129" s="1">
        <v>0.435919391092809</v>
      </c>
    </row>
    <row r="2130">
      <c r="A2130" s="1">
        <v>6430.0</v>
      </c>
      <c r="B2130" s="1">
        <v>7014.0</v>
      </c>
      <c r="C2130" s="2" t="s">
        <v>4103</v>
      </c>
      <c r="D2130" s="2" t="s">
        <v>4104</v>
      </c>
      <c r="E2130" s="2"/>
      <c r="F2130" s="2"/>
      <c r="G2130" s="1">
        <v>0.406078549149555</v>
      </c>
      <c r="H2130" s="1">
        <v>1.7033017</v>
      </c>
      <c r="I2130" s="1">
        <v>0.33488223</v>
      </c>
      <c r="J2130" s="1">
        <v>0.477274868299111</v>
      </c>
    </row>
    <row r="2131">
      <c r="A2131" s="1">
        <v>2786.0</v>
      </c>
      <c r="B2131" s="1">
        <v>3030.0</v>
      </c>
      <c r="C2131" s="2" t="s">
        <v>4105</v>
      </c>
      <c r="D2131" s="2" t="s">
        <v>4106</v>
      </c>
      <c r="E2131" s="2"/>
      <c r="F2131" s="2"/>
      <c r="G2131" s="1">
        <v>0.406038169004585</v>
      </c>
      <c r="H2131" s="1">
        <v>1.0177549</v>
      </c>
      <c r="I2131" s="1">
        <v>0.5268956</v>
      </c>
      <c r="J2131" s="1">
        <v>0.28518073800917</v>
      </c>
    </row>
    <row r="2132">
      <c r="A2132" s="1">
        <v>8046.0</v>
      </c>
      <c r="B2132" s="1">
        <v>8773.0</v>
      </c>
      <c r="C2132" s="2" t="s">
        <v>4107</v>
      </c>
      <c r="D2132" s="2" t="s">
        <v>4108</v>
      </c>
      <c r="E2132" s="2"/>
      <c r="F2132" s="2"/>
      <c r="G2132" s="1">
        <v>0.405991848487404</v>
      </c>
      <c r="H2132" s="1">
        <v>1.577324</v>
      </c>
      <c r="I2132" s="1">
        <v>0.3700085</v>
      </c>
      <c r="J2132" s="1">
        <v>0.441975196974809</v>
      </c>
    </row>
    <row r="2133">
      <c r="A2133" s="1">
        <v>6608.0</v>
      </c>
      <c r="B2133" s="1">
        <v>7210.0</v>
      </c>
      <c r="C2133" s="2" t="s">
        <v>4109</v>
      </c>
      <c r="D2133" s="2" t="s">
        <v>4110</v>
      </c>
      <c r="E2133" s="2"/>
      <c r="F2133" s="2"/>
      <c r="G2133" s="1">
        <v>0.405982951953648</v>
      </c>
      <c r="H2133" s="1">
        <v>0.9152235</v>
      </c>
      <c r="I2133" s="1">
        <v>0.55551505</v>
      </c>
      <c r="J2133" s="1">
        <v>0.256450853907297</v>
      </c>
    </row>
    <row r="2134">
      <c r="A2134" s="1">
        <v>7455.0</v>
      </c>
      <c r="B2134" s="1">
        <v>8139.0</v>
      </c>
      <c r="C2134" s="2" t="s">
        <v>4111</v>
      </c>
      <c r="D2134" s="2" t="s">
        <v>4112</v>
      </c>
      <c r="E2134" s="2"/>
      <c r="F2134" s="2"/>
      <c r="G2134" s="1">
        <v>0.405979268611737</v>
      </c>
      <c r="H2134" s="1">
        <v>1.8455039</v>
      </c>
      <c r="I2134" s="1">
        <v>0.2948378</v>
      </c>
      <c r="J2134" s="1">
        <v>0.517120737223474</v>
      </c>
    </row>
    <row r="2135">
      <c r="A2135" s="1">
        <v>1205.0</v>
      </c>
      <c r="B2135" s="1">
        <v>1310.0</v>
      </c>
      <c r="C2135" s="2" t="s">
        <v>4113</v>
      </c>
      <c r="D2135" s="2" t="s">
        <v>4114</v>
      </c>
      <c r="E2135" s="2"/>
      <c r="F2135" s="2"/>
      <c r="G2135" s="1">
        <v>0.405971850615006</v>
      </c>
      <c r="H2135" s="1">
        <v>1.5425779</v>
      </c>
      <c r="I2135" s="1">
        <v>0.37970456</v>
      </c>
      <c r="J2135" s="1">
        <v>0.432239141230012</v>
      </c>
    </row>
    <row r="2136">
      <c r="A2136" s="1">
        <v>724.0</v>
      </c>
      <c r="B2136" s="1">
        <v>780.0</v>
      </c>
      <c r="C2136" s="2" t="s">
        <v>4115</v>
      </c>
      <c r="D2136" s="2" t="s">
        <v>4116</v>
      </c>
      <c r="E2136" s="2"/>
      <c r="F2136" s="2"/>
      <c r="G2136" s="1">
        <v>0.405970557449112</v>
      </c>
      <c r="H2136" s="1">
        <v>1.148368</v>
      </c>
      <c r="I2136" s="1">
        <v>0.49016184</v>
      </c>
      <c r="J2136" s="1">
        <v>0.321779274898225</v>
      </c>
    </row>
    <row r="2137">
      <c r="A2137" s="1">
        <v>7257.0</v>
      </c>
      <c r="B2137" s="1">
        <v>7915.0</v>
      </c>
      <c r="C2137" s="2" t="s">
        <v>4117</v>
      </c>
      <c r="D2137" s="2" t="s">
        <v>4118</v>
      </c>
      <c r="E2137" s="2"/>
      <c r="F2137" s="2"/>
      <c r="G2137" s="1">
        <v>0.405846975712266</v>
      </c>
      <c r="H2137" s="1">
        <v>0.8082569</v>
      </c>
      <c r="I2137" s="1">
        <v>0.58521575</v>
      </c>
      <c r="J2137" s="1">
        <v>0.226478201424532</v>
      </c>
    </row>
    <row r="2138">
      <c r="A2138" s="1">
        <v>3280.0</v>
      </c>
      <c r="B2138" s="1">
        <v>3582.0</v>
      </c>
      <c r="C2138" s="2" t="s">
        <v>4119</v>
      </c>
      <c r="D2138" s="2" t="s">
        <v>4120</v>
      </c>
      <c r="E2138" s="2"/>
      <c r="F2138" s="2"/>
      <c r="G2138" s="1">
        <v>0.405810683167099</v>
      </c>
      <c r="H2138" s="1">
        <v>1.2063099</v>
      </c>
      <c r="I2138" s="1">
        <v>0.47360644</v>
      </c>
      <c r="J2138" s="1">
        <v>0.338014926334198</v>
      </c>
    </row>
    <row r="2139">
      <c r="A2139" s="1">
        <v>5566.0</v>
      </c>
      <c r="B2139" s="1">
        <v>6081.0</v>
      </c>
      <c r="C2139" s="2" t="s">
        <v>4121</v>
      </c>
      <c r="D2139" s="2" t="s">
        <v>4122</v>
      </c>
      <c r="E2139" s="2"/>
      <c r="F2139" s="2"/>
      <c r="G2139" s="1">
        <v>0.405775398752022</v>
      </c>
      <c r="H2139" s="1">
        <v>0.3555113</v>
      </c>
      <c r="I2139" s="1">
        <v>0.7119345</v>
      </c>
      <c r="J2139" s="1">
        <v>0.0996162975040451</v>
      </c>
    </row>
    <row r="2140">
      <c r="A2140" s="1">
        <v>2868.0</v>
      </c>
      <c r="B2140" s="1">
        <v>3119.0</v>
      </c>
      <c r="C2140" s="2" t="s">
        <v>4123</v>
      </c>
      <c r="D2140" s="2" t="s">
        <v>4124</v>
      </c>
      <c r="E2140" s="2"/>
      <c r="F2140" s="2"/>
      <c r="G2140" s="1">
        <v>0.405617767118878</v>
      </c>
      <c r="H2140" s="1">
        <v>1.3048056</v>
      </c>
      <c r="I2140" s="1">
        <v>0.44562155</v>
      </c>
      <c r="J2140" s="1">
        <v>0.365613984237756</v>
      </c>
    </row>
    <row r="2141">
      <c r="A2141" s="1">
        <v>2362.0</v>
      </c>
      <c r="B2141" s="1">
        <v>2562.0</v>
      </c>
      <c r="C2141" s="2" t="s">
        <v>4125</v>
      </c>
      <c r="D2141" s="2" t="s">
        <v>3750</v>
      </c>
      <c r="E2141" s="2"/>
      <c r="F2141" s="2"/>
      <c r="G2141" s="1">
        <v>0.405571737801739</v>
      </c>
      <c r="H2141" s="1">
        <v>0.7779535</v>
      </c>
      <c r="I2141" s="1">
        <v>0.59315646</v>
      </c>
      <c r="J2141" s="1">
        <v>0.217987015603479</v>
      </c>
    </row>
    <row r="2142">
      <c r="A2142" s="1">
        <v>5919.0</v>
      </c>
      <c r="B2142" s="1">
        <v>6459.0</v>
      </c>
      <c r="C2142" s="2" t="s">
        <v>4126</v>
      </c>
      <c r="D2142" s="2" t="s">
        <v>4127</v>
      </c>
      <c r="E2142" s="2"/>
      <c r="F2142" s="2"/>
      <c r="G2142" s="1">
        <v>0.405544496065393</v>
      </c>
      <c r="H2142" s="1">
        <v>0.79296917</v>
      </c>
      <c r="I2142" s="1">
        <v>0.5888945</v>
      </c>
      <c r="J2142" s="1">
        <v>0.222194492130786</v>
      </c>
    </row>
    <row r="2143">
      <c r="A2143" s="1">
        <v>3553.0</v>
      </c>
      <c r="B2143" s="1">
        <v>3887.0</v>
      </c>
      <c r="C2143" s="2" t="s">
        <v>3526</v>
      </c>
      <c r="D2143" s="2" t="s">
        <v>4128</v>
      </c>
      <c r="E2143" s="2"/>
      <c r="F2143" s="2"/>
      <c r="G2143" s="1">
        <v>0.405501640990898</v>
      </c>
      <c r="H2143" s="1">
        <v>0.56945574</v>
      </c>
      <c r="I2143" s="1">
        <v>0.65143853</v>
      </c>
      <c r="J2143" s="1">
        <v>0.159564751981796</v>
      </c>
    </row>
    <row r="2144">
      <c r="A2144" s="1">
        <v>72.0</v>
      </c>
      <c r="B2144" s="1">
        <v>78.0</v>
      </c>
      <c r="C2144" s="2" t="s">
        <v>1575</v>
      </c>
      <c r="D2144" s="2" t="s">
        <v>4129</v>
      </c>
      <c r="E2144" s="2"/>
      <c r="F2144" s="2"/>
      <c r="G2144" s="1">
        <v>0.405443843322451</v>
      </c>
      <c r="H2144" s="1">
        <v>1.868747</v>
      </c>
      <c r="I2144" s="1">
        <v>0.2872541</v>
      </c>
      <c r="J2144" s="1">
        <v>0.523633586644902</v>
      </c>
    </row>
    <row r="2145">
      <c r="A2145" s="1">
        <v>6483.0</v>
      </c>
      <c r="B2145" s="1">
        <v>7070.0</v>
      </c>
      <c r="C2145" s="2" t="s">
        <v>4130</v>
      </c>
      <c r="D2145" s="2" t="s">
        <v>4131</v>
      </c>
      <c r="E2145" s="2"/>
      <c r="F2145" s="2"/>
      <c r="G2145" s="1">
        <v>0.405423001860291</v>
      </c>
      <c r="H2145" s="1">
        <v>1.3317629</v>
      </c>
      <c r="I2145" s="1">
        <v>0.43767843</v>
      </c>
      <c r="J2145" s="1">
        <v>0.373167573720582</v>
      </c>
    </row>
    <row r="2146">
      <c r="A2146" s="1">
        <v>2460.0</v>
      </c>
      <c r="B2146" s="1">
        <v>2669.0</v>
      </c>
      <c r="C2146" s="2" t="s">
        <v>4132</v>
      </c>
      <c r="D2146" s="2" t="s">
        <v>4133</v>
      </c>
      <c r="E2146" s="2"/>
      <c r="F2146" s="2"/>
      <c r="G2146" s="1">
        <v>0.405293005212034</v>
      </c>
      <c r="H2146" s="1">
        <v>2.2034929</v>
      </c>
      <c r="I2146" s="1">
        <v>0.19315471</v>
      </c>
      <c r="J2146" s="1">
        <v>0.617431300424069</v>
      </c>
    </row>
    <row r="2147">
      <c r="A2147" s="1">
        <v>4436.0</v>
      </c>
      <c r="B2147" s="1">
        <v>4852.0</v>
      </c>
      <c r="C2147" s="2" t="s">
        <v>4134</v>
      </c>
      <c r="D2147" s="2" t="s">
        <v>4135</v>
      </c>
      <c r="E2147" s="2"/>
      <c r="F2147" s="2"/>
      <c r="G2147" s="1">
        <v>0.40522290829516</v>
      </c>
      <c r="H2147" s="1">
        <v>1.0495495</v>
      </c>
      <c r="I2147" s="1">
        <v>0.51635605</v>
      </c>
      <c r="J2147" s="1">
        <v>0.294089766590321</v>
      </c>
    </row>
    <row r="2148">
      <c r="A2148" s="1">
        <v>3961.0</v>
      </c>
      <c r="B2148" s="1">
        <v>4334.0</v>
      </c>
      <c r="C2148" s="2" t="s">
        <v>4136</v>
      </c>
      <c r="D2148" s="2" t="s">
        <v>4137</v>
      </c>
      <c r="E2148" s="2"/>
      <c r="F2148" s="2"/>
      <c r="G2148" s="1">
        <v>0.405122266927854</v>
      </c>
      <c r="H2148" s="1">
        <v>0.54682755</v>
      </c>
      <c r="I2148" s="1">
        <v>0.65702033</v>
      </c>
      <c r="J2148" s="1">
        <v>0.153224203855709</v>
      </c>
    </row>
    <row r="2149">
      <c r="A2149" s="1">
        <v>2222.0</v>
      </c>
      <c r="B2149" s="1">
        <v>2413.0</v>
      </c>
      <c r="C2149" s="2" t="s">
        <v>4138</v>
      </c>
      <c r="D2149" s="2" t="s">
        <v>4139</v>
      </c>
      <c r="E2149" s="2"/>
      <c r="F2149" s="2"/>
      <c r="G2149" s="1">
        <v>0.405026908185246</v>
      </c>
      <c r="H2149" s="1">
        <v>0.8739645</v>
      </c>
      <c r="I2149" s="1">
        <v>0.56516397</v>
      </c>
      <c r="J2149" s="1">
        <v>0.244889846370492</v>
      </c>
    </row>
    <row r="2150">
      <c r="A2150" s="1">
        <v>6325.0</v>
      </c>
      <c r="B2150" s="1">
        <v>6900.0</v>
      </c>
      <c r="C2150" s="2" t="s">
        <v>4140</v>
      </c>
      <c r="D2150" s="2" t="s">
        <v>4141</v>
      </c>
      <c r="E2150" s="2"/>
      <c r="F2150" s="2"/>
      <c r="G2150" s="1">
        <v>0.405001209752243</v>
      </c>
      <c r="H2150" s="1">
        <v>0.7920114</v>
      </c>
      <c r="I2150" s="1">
        <v>0.5880763</v>
      </c>
      <c r="J2150" s="1">
        <v>0.221926119504486</v>
      </c>
    </row>
    <row r="2151">
      <c r="A2151" s="1">
        <v>2456.0</v>
      </c>
      <c r="B2151" s="1">
        <v>2665.0</v>
      </c>
      <c r="C2151" s="2" t="s">
        <v>4142</v>
      </c>
      <c r="D2151" s="2" t="s">
        <v>4143</v>
      </c>
      <c r="E2151" s="2"/>
      <c r="F2151" s="2"/>
      <c r="G2151" s="1">
        <v>0.404925619688937</v>
      </c>
      <c r="H2151" s="1">
        <v>1.4163643</v>
      </c>
      <c r="I2151" s="1">
        <v>0.41297787</v>
      </c>
      <c r="J2151" s="1">
        <v>0.396873369377875</v>
      </c>
    </row>
    <row r="2152">
      <c r="A2152" s="1">
        <v>7742.0</v>
      </c>
      <c r="B2152" s="1">
        <v>8450.0</v>
      </c>
      <c r="C2152" s="2" t="s">
        <v>4144</v>
      </c>
      <c r="D2152" s="2" t="s">
        <v>4145</v>
      </c>
      <c r="E2152" s="2"/>
      <c r="F2152" s="2"/>
      <c r="G2152" s="1">
        <v>0.404827602327929</v>
      </c>
      <c r="H2152" s="1">
        <v>1.3376883</v>
      </c>
      <c r="I2152" s="1">
        <v>0.4348273</v>
      </c>
      <c r="J2152" s="1">
        <v>0.374827904655858</v>
      </c>
    </row>
    <row r="2153">
      <c r="A2153" s="1">
        <v>7305.0</v>
      </c>
      <c r="B2153" s="1">
        <v>7969.0</v>
      </c>
      <c r="C2153" s="2" t="s">
        <v>4146</v>
      </c>
      <c r="D2153" s="2" t="s">
        <v>4147</v>
      </c>
      <c r="E2153" s="2"/>
      <c r="F2153" s="2"/>
      <c r="G2153" s="1">
        <v>0.404746450692231</v>
      </c>
      <c r="H2153" s="1">
        <v>1.4983035</v>
      </c>
      <c r="I2153" s="1">
        <v>0.3896597</v>
      </c>
      <c r="J2153" s="1">
        <v>0.419833201384462</v>
      </c>
    </row>
    <row r="2154">
      <c r="A2154" s="1">
        <v>7090.0</v>
      </c>
      <c r="B2154" s="1">
        <v>7741.0</v>
      </c>
      <c r="C2154" s="2" t="s">
        <v>4148</v>
      </c>
      <c r="D2154" s="2" t="s">
        <v>4149</v>
      </c>
      <c r="E2154" s="2"/>
      <c r="F2154" s="2"/>
      <c r="G2154" s="1">
        <v>0.404662619123934</v>
      </c>
      <c r="H2154" s="1">
        <v>0.72830313</v>
      </c>
      <c r="I2154" s="1">
        <v>0.60525054</v>
      </c>
      <c r="J2154" s="1">
        <v>0.204074698247868</v>
      </c>
    </row>
    <row r="2155">
      <c r="A2155" s="1">
        <v>2031.0</v>
      </c>
      <c r="B2155" s="1">
        <v>2211.0</v>
      </c>
      <c r="C2155" s="2" t="s">
        <v>4150</v>
      </c>
      <c r="D2155" s="2" t="s">
        <v>4151</v>
      </c>
      <c r="E2155" s="2"/>
      <c r="F2155" s="2"/>
      <c r="G2155" s="1">
        <v>0.404631424715424</v>
      </c>
      <c r="H2155" s="1">
        <v>1.0993607</v>
      </c>
      <c r="I2155" s="1">
        <v>0.5012157</v>
      </c>
      <c r="J2155" s="1">
        <v>0.308047149430849</v>
      </c>
    </row>
    <row r="2156">
      <c r="A2156" s="1">
        <v>3210.0</v>
      </c>
      <c r="B2156" s="1">
        <v>3499.0</v>
      </c>
      <c r="C2156" s="2" t="s">
        <v>4150</v>
      </c>
      <c r="D2156" s="2" t="s">
        <v>4152</v>
      </c>
      <c r="E2156" s="2"/>
      <c r="F2156" s="2"/>
      <c r="G2156" s="1">
        <v>0.404631424715424</v>
      </c>
      <c r="H2156" s="1">
        <v>1.0993607</v>
      </c>
      <c r="I2156" s="1">
        <v>0.5012157</v>
      </c>
      <c r="J2156" s="1">
        <v>0.308047149430849</v>
      </c>
    </row>
    <row r="2157">
      <c r="A2157" s="1">
        <v>5289.0</v>
      </c>
      <c r="B2157" s="1">
        <v>5780.0</v>
      </c>
      <c r="C2157" s="2" t="s">
        <v>4153</v>
      </c>
      <c r="D2157" s="2" t="s">
        <v>4154</v>
      </c>
      <c r="E2157" s="2"/>
      <c r="F2157" s="2"/>
      <c r="G2157" s="1">
        <v>0.404628305031053</v>
      </c>
      <c r="H2157" s="1">
        <v>0.8932714</v>
      </c>
      <c r="I2157" s="1">
        <v>0.55895686</v>
      </c>
      <c r="J2157" s="1">
        <v>0.250299750062107</v>
      </c>
    </row>
    <row r="2158">
      <c r="A2158" s="1">
        <v>1429.0</v>
      </c>
      <c r="B2158" s="1">
        <v>1550.0</v>
      </c>
      <c r="C2158" s="2" t="s">
        <v>771</v>
      </c>
      <c r="D2158" s="2" t="s">
        <v>4155</v>
      </c>
      <c r="E2158" s="2"/>
      <c r="F2158" s="2"/>
      <c r="G2158" s="1">
        <v>0.404529677242566</v>
      </c>
      <c r="H2158" s="1">
        <v>1.0137322</v>
      </c>
      <c r="I2158" s="1">
        <v>0.5250058</v>
      </c>
      <c r="J2158" s="1">
        <v>0.284053554485132</v>
      </c>
    </row>
    <row r="2159">
      <c r="A2159" s="1">
        <v>7732.0</v>
      </c>
      <c r="B2159" s="1">
        <v>8440.0</v>
      </c>
      <c r="C2159" s="2" t="s">
        <v>4156</v>
      </c>
      <c r="D2159" s="2" t="s">
        <v>4157</v>
      </c>
      <c r="E2159" s="2"/>
      <c r="F2159" s="2"/>
      <c r="G2159" s="1">
        <v>0.404510387275351</v>
      </c>
      <c r="H2159" s="1">
        <v>1.611729</v>
      </c>
      <c r="I2159" s="1">
        <v>0.3574051</v>
      </c>
      <c r="J2159" s="1">
        <v>0.451615674550702</v>
      </c>
    </row>
    <row r="2160">
      <c r="A2160" s="1">
        <v>6326.0</v>
      </c>
      <c r="B2160" s="1">
        <v>6901.0</v>
      </c>
      <c r="C2160" s="2" t="s">
        <v>4158</v>
      </c>
      <c r="D2160" s="2" t="s">
        <v>4159</v>
      </c>
      <c r="E2160" s="2"/>
      <c r="F2160" s="2"/>
      <c r="G2160" s="1">
        <v>0.40447817978093</v>
      </c>
      <c r="H2160" s="1">
        <v>0.33693624</v>
      </c>
      <c r="I2160" s="1">
        <v>0.7145449</v>
      </c>
      <c r="J2160" s="1">
        <v>0.0944114595618602</v>
      </c>
    </row>
    <row r="2161">
      <c r="A2161" s="1">
        <v>5121.0</v>
      </c>
      <c r="B2161" s="1">
        <v>5594.0</v>
      </c>
      <c r="C2161" s="2" t="s">
        <v>4160</v>
      </c>
      <c r="D2161" s="2" t="s">
        <v>4161</v>
      </c>
      <c r="E2161" s="2"/>
      <c r="F2161" s="2"/>
      <c r="G2161" s="1">
        <v>0.40446310987077</v>
      </c>
      <c r="H2161" s="1">
        <v>0.99977326</v>
      </c>
      <c r="I2161" s="1">
        <v>0.52878404</v>
      </c>
      <c r="J2161" s="1">
        <v>0.280142179741541</v>
      </c>
    </row>
    <row r="2162">
      <c r="A2162" s="1">
        <v>994.0</v>
      </c>
      <c r="B2162" s="1">
        <v>1076.0</v>
      </c>
      <c r="C2162" s="2" t="s">
        <v>4162</v>
      </c>
      <c r="D2162" s="2" t="s">
        <v>4163</v>
      </c>
      <c r="E2162" s="2"/>
      <c r="F2162" s="2"/>
      <c r="G2162" s="1">
        <v>0.404450688584567</v>
      </c>
      <c r="H2162" s="1">
        <v>0.8465419</v>
      </c>
      <c r="I2162" s="1">
        <v>0.5716955</v>
      </c>
      <c r="J2162" s="1">
        <v>0.237205877169135</v>
      </c>
    </row>
    <row r="2163">
      <c r="A2163" s="1">
        <v>1574.0</v>
      </c>
      <c r="B2163" s="1">
        <v>1710.0</v>
      </c>
      <c r="C2163" s="2" t="s">
        <v>4164</v>
      </c>
      <c r="D2163" s="2" t="s">
        <v>4165</v>
      </c>
      <c r="E2163" s="2"/>
      <c r="F2163" s="2"/>
      <c r="G2163" s="1">
        <v>0.404320739685095</v>
      </c>
      <c r="H2163" s="1">
        <v>0.93670124</v>
      </c>
      <c r="I2163" s="1">
        <v>0.54617244</v>
      </c>
      <c r="J2163" s="1">
        <v>0.262469039370191</v>
      </c>
    </row>
    <row r="2164">
      <c r="A2164" s="1">
        <v>8123.0</v>
      </c>
      <c r="B2164" s="1">
        <v>8858.0</v>
      </c>
      <c r="C2164" s="2" t="s">
        <v>4166</v>
      </c>
      <c r="D2164" s="2" t="s">
        <v>4167</v>
      </c>
      <c r="E2164" s="2"/>
      <c r="F2164" s="2"/>
      <c r="G2164" s="1">
        <v>0.40425508174629</v>
      </c>
      <c r="H2164" s="1">
        <v>1.0732373</v>
      </c>
      <c r="I2164" s="1">
        <v>0.50778294</v>
      </c>
      <c r="J2164" s="1">
        <v>0.300727223492581</v>
      </c>
    </row>
    <row r="2165">
      <c r="A2165" s="1">
        <v>663.0</v>
      </c>
      <c r="B2165" s="1">
        <v>716.0</v>
      </c>
      <c r="C2165" s="2" t="s">
        <v>4168</v>
      </c>
      <c r="D2165" s="2" t="s">
        <v>4169</v>
      </c>
      <c r="E2165" s="2"/>
      <c r="F2165" s="2"/>
      <c r="G2165" s="1">
        <v>0.404231084522686</v>
      </c>
      <c r="H2165" s="1">
        <v>1.6984442</v>
      </c>
      <c r="I2165" s="1">
        <v>0.3325484</v>
      </c>
      <c r="J2165" s="1">
        <v>0.475913769045372</v>
      </c>
    </row>
    <row r="2166">
      <c r="A2166" s="1">
        <v>8202.0</v>
      </c>
      <c r="B2166" s="1">
        <v>8945.0</v>
      </c>
      <c r="C2166" s="2" t="s">
        <v>4170</v>
      </c>
      <c r="D2166" s="2" t="s">
        <v>4171</v>
      </c>
      <c r="E2166" s="2"/>
      <c r="F2166" s="2"/>
      <c r="G2166" s="1">
        <v>0.404191851167959</v>
      </c>
      <c r="H2166" s="1">
        <v>0.63134545</v>
      </c>
      <c r="I2166" s="1">
        <v>0.6314771</v>
      </c>
      <c r="J2166" s="1">
        <v>0.176906602335918</v>
      </c>
    </row>
    <row r="2167">
      <c r="A2167" s="1">
        <v>7804.0</v>
      </c>
      <c r="B2167" s="1">
        <v>8516.0</v>
      </c>
      <c r="C2167" s="2" t="s">
        <v>4172</v>
      </c>
      <c r="D2167" s="2" t="s">
        <v>4173</v>
      </c>
      <c r="E2167" s="2"/>
      <c r="F2167" s="2"/>
      <c r="G2167" s="1">
        <v>0.404153329225934</v>
      </c>
      <c r="H2167" s="1">
        <v>1.2928191</v>
      </c>
      <c r="I2167" s="1">
        <v>0.44605136</v>
      </c>
      <c r="J2167" s="1">
        <v>0.362255298451869</v>
      </c>
    </row>
    <row r="2168">
      <c r="A2168" s="1">
        <v>2363.0</v>
      </c>
      <c r="B2168" s="1">
        <v>2563.0</v>
      </c>
      <c r="C2168" s="2" t="s">
        <v>3540</v>
      </c>
      <c r="D2168" s="2" t="s">
        <v>4174</v>
      </c>
      <c r="E2168" s="2"/>
      <c r="F2168" s="2"/>
      <c r="G2168" s="1">
        <v>0.404139576527885</v>
      </c>
      <c r="H2168" s="1">
        <v>1.5107075</v>
      </c>
      <c r="I2168" s="1">
        <v>0.38497028</v>
      </c>
      <c r="J2168" s="1">
        <v>0.423308873055771</v>
      </c>
    </row>
    <row r="2169">
      <c r="A2169" s="1">
        <v>6129.0</v>
      </c>
      <c r="B2169" s="1">
        <v>6688.0</v>
      </c>
      <c r="C2169" s="2" t="s">
        <v>4175</v>
      </c>
      <c r="D2169" s="2" t="s">
        <v>4176</v>
      </c>
      <c r="E2169" s="2"/>
      <c r="F2169" s="2"/>
      <c r="G2169" s="1">
        <v>0.404111457838104</v>
      </c>
      <c r="H2169" s="1">
        <v>1.5908219</v>
      </c>
      <c r="I2169" s="1">
        <v>0.36246553</v>
      </c>
      <c r="J2169" s="1">
        <v>0.445757385676208</v>
      </c>
    </row>
    <row r="2170">
      <c r="A2170" s="1">
        <v>6297.0</v>
      </c>
      <c r="B2170" s="1">
        <v>6871.0</v>
      </c>
      <c r="C2170" s="2" t="s">
        <v>4177</v>
      </c>
      <c r="D2170" s="2" t="s">
        <v>4178</v>
      </c>
      <c r="E2170" s="2"/>
      <c r="F2170" s="2"/>
      <c r="G2170" s="1">
        <v>0.404058609855595</v>
      </c>
      <c r="H2170" s="1">
        <v>2.712012</v>
      </c>
      <c r="I2170" s="1">
        <v>0.048195962</v>
      </c>
      <c r="J2170" s="1">
        <v>0.759921257711191</v>
      </c>
    </row>
    <row r="2171">
      <c r="A2171" s="1">
        <v>893.0</v>
      </c>
      <c r="B2171" s="1">
        <v>966.0</v>
      </c>
      <c r="C2171" s="2" t="s">
        <v>4179</v>
      </c>
      <c r="D2171" s="2" t="s">
        <v>4180</v>
      </c>
      <c r="E2171" s="2"/>
      <c r="F2171" s="2"/>
      <c r="G2171" s="1">
        <v>0.403878340614616</v>
      </c>
      <c r="H2171" s="1">
        <v>0.5356828</v>
      </c>
      <c r="I2171" s="1">
        <v>0.6576553</v>
      </c>
      <c r="J2171" s="1">
        <v>0.150101381229232</v>
      </c>
    </row>
    <row r="2172">
      <c r="A2172" s="1">
        <v>2634.0</v>
      </c>
      <c r="B2172" s="1">
        <v>2866.0</v>
      </c>
      <c r="C2172" s="2" t="s">
        <v>4181</v>
      </c>
      <c r="D2172" s="2" t="s">
        <v>4182</v>
      </c>
      <c r="E2172" s="2"/>
      <c r="F2172" s="2"/>
      <c r="G2172" s="1">
        <v>0.403875677944714</v>
      </c>
      <c r="H2172" s="1">
        <v>0.8298134</v>
      </c>
      <c r="I2172" s="1">
        <v>0.5752329</v>
      </c>
      <c r="J2172" s="1">
        <v>0.232518455889428</v>
      </c>
    </row>
    <row r="2173">
      <c r="A2173" s="1">
        <v>2886.0</v>
      </c>
      <c r="B2173" s="1">
        <v>3141.0</v>
      </c>
      <c r="C2173" s="2" t="s">
        <v>4183</v>
      </c>
      <c r="D2173" s="2" t="s">
        <v>4184</v>
      </c>
      <c r="E2173" s="2"/>
      <c r="F2173" s="2"/>
      <c r="G2173" s="1">
        <v>0.403847460777757</v>
      </c>
      <c r="H2173" s="1">
        <v>1.2541785</v>
      </c>
      <c r="I2173" s="1">
        <v>0.45626694</v>
      </c>
      <c r="J2173" s="1">
        <v>0.351427981555514</v>
      </c>
    </row>
    <row r="2174">
      <c r="A2174" s="1">
        <v>1302.0</v>
      </c>
      <c r="B2174" s="1">
        <v>1415.0</v>
      </c>
      <c r="C2174" s="2" t="s">
        <v>4185</v>
      </c>
      <c r="D2174" s="2" t="s">
        <v>4186</v>
      </c>
      <c r="E2174" s="2"/>
      <c r="F2174" s="2"/>
      <c r="G2174" s="1">
        <v>0.403836390000256</v>
      </c>
      <c r="H2174" s="1">
        <v>0.38876966</v>
      </c>
      <c r="I2174" s="1">
        <v>0.6987373</v>
      </c>
      <c r="J2174" s="1">
        <v>0.108935480000513</v>
      </c>
    </row>
    <row r="2175">
      <c r="A2175" s="1">
        <v>1940.0</v>
      </c>
      <c r="B2175" s="1">
        <v>2107.0</v>
      </c>
      <c r="C2175" s="2" t="s">
        <v>4187</v>
      </c>
      <c r="D2175" s="2" t="s">
        <v>612</v>
      </c>
      <c r="E2175" s="2"/>
      <c r="F2175" s="2"/>
      <c r="G2175" s="1">
        <v>0.403816356104617</v>
      </c>
      <c r="H2175" s="1">
        <v>1.8707185</v>
      </c>
      <c r="I2175" s="1">
        <v>0.2834467</v>
      </c>
      <c r="J2175" s="1">
        <v>0.524186012209235</v>
      </c>
    </row>
    <row r="2176">
      <c r="A2176" s="1">
        <v>827.0</v>
      </c>
      <c r="B2176" s="1">
        <v>892.0</v>
      </c>
      <c r="C2176" s="2" t="s">
        <v>4188</v>
      </c>
      <c r="D2176" s="2" t="s">
        <v>4189</v>
      </c>
      <c r="E2176" s="2"/>
      <c r="F2176" s="2"/>
      <c r="G2176" s="1">
        <v>0.403692054374444</v>
      </c>
      <c r="H2176" s="1">
        <v>1.116838</v>
      </c>
      <c r="I2176" s="1">
        <v>0.49443972</v>
      </c>
      <c r="J2176" s="1">
        <v>0.312944388748888</v>
      </c>
    </row>
    <row r="2177">
      <c r="A2177" s="1">
        <v>7525.0</v>
      </c>
      <c r="B2177" s="1">
        <v>8217.0</v>
      </c>
      <c r="C2177" s="2" t="s">
        <v>4190</v>
      </c>
      <c r="D2177" s="2" t="s">
        <v>4191</v>
      </c>
      <c r="E2177" s="2"/>
      <c r="F2177" s="2"/>
      <c r="G2177" s="1">
        <v>0.403594641479179</v>
      </c>
      <c r="H2177" s="1">
        <v>1.0658069</v>
      </c>
      <c r="I2177" s="1">
        <v>0.5085441</v>
      </c>
      <c r="J2177" s="1">
        <v>0.298645182958359</v>
      </c>
    </row>
    <row r="2178">
      <c r="A2178" s="1">
        <v>50.0</v>
      </c>
      <c r="B2178" s="1">
        <v>53.0</v>
      </c>
      <c r="C2178" s="2" t="s">
        <v>4192</v>
      </c>
      <c r="D2178" s="2" t="s">
        <v>4193</v>
      </c>
      <c r="E2178" s="2"/>
      <c r="F2178" s="2"/>
      <c r="G2178" s="1">
        <v>0.403547560385083</v>
      </c>
      <c r="H2178" s="1">
        <v>1.26589</v>
      </c>
      <c r="I2178" s="1">
        <v>0.45238551</v>
      </c>
      <c r="J2178" s="1">
        <v>0.354709610770166</v>
      </c>
    </row>
    <row r="2179">
      <c r="A2179" s="1">
        <v>2324.0</v>
      </c>
      <c r="B2179" s="1">
        <v>2520.0</v>
      </c>
      <c r="C2179" s="2" t="s">
        <v>4194</v>
      </c>
      <c r="D2179" s="2" t="s">
        <v>1644</v>
      </c>
      <c r="E2179" s="2"/>
      <c r="F2179" s="2"/>
      <c r="G2179" s="1">
        <v>0.403535013068323</v>
      </c>
      <c r="H2179" s="1">
        <v>1.0315514</v>
      </c>
      <c r="I2179" s="1">
        <v>0.51802343</v>
      </c>
      <c r="J2179" s="1">
        <v>0.289046596136646</v>
      </c>
    </row>
    <row r="2180">
      <c r="A2180" s="1">
        <v>2642.0</v>
      </c>
      <c r="B2180" s="1">
        <v>2874.0</v>
      </c>
      <c r="C2180" s="2" t="s">
        <v>4195</v>
      </c>
      <c r="D2180" s="2" t="s">
        <v>4196</v>
      </c>
      <c r="E2180" s="2"/>
      <c r="F2180" s="2"/>
      <c r="G2180" s="1">
        <v>0.403494569386662</v>
      </c>
      <c r="H2180" s="1">
        <v>1.1504674</v>
      </c>
      <c r="I2180" s="1">
        <v>0.4846216</v>
      </c>
      <c r="J2180" s="1">
        <v>0.322367538773325</v>
      </c>
    </row>
    <row r="2181">
      <c r="A2181" s="1">
        <v>3177.0</v>
      </c>
      <c r="B2181" s="1">
        <v>3465.0</v>
      </c>
      <c r="C2181" s="2" t="s">
        <v>99</v>
      </c>
      <c r="D2181" s="2" t="s">
        <v>4197</v>
      </c>
      <c r="E2181" s="2"/>
      <c r="F2181" s="2"/>
      <c r="G2181" s="1">
        <v>0.403461986628623</v>
      </c>
      <c r="H2181" s="1">
        <v>1.2786188</v>
      </c>
      <c r="I2181" s="1">
        <v>0.44864768</v>
      </c>
      <c r="J2181" s="1">
        <v>0.358276293257247</v>
      </c>
    </row>
    <row r="2182">
      <c r="A2182" s="1">
        <v>7965.0</v>
      </c>
      <c r="B2182" s="1">
        <v>8684.0</v>
      </c>
      <c r="C2182" s="2" t="s">
        <v>771</v>
      </c>
      <c r="D2182" s="2" t="s">
        <v>4198</v>
      </c>
      <c r="E2182" s="2"/>
      <c r="F2182" s="2"/>
      <c r="G2182" s="1">
        <v>0.403376509337243</v>
      </c>
      <c r="H2182" s="1">
        <v>0.96368295</v>
      </c>
      <c r="I2182" s="1">
        <v>0.53672355</v>
      </c>
      <c r="J2182" s="1">
        <v>0.270029468674486</v>
      </c>
    </row>
    <row r="2183">
      <c r="A2183" s="1">
        <v>4288.0</v>
      </c>
      <c r="B2183" s="1">
        <v>4695.0</v>
      </c>
      <c r="C2183" s="2" t="s">
        <v>4199</v>
      </c>
      <c r="D2183" s="2" t="s">
        <v>4200</v>
      </c>
      <c r="E2183" s="2"/>
      <c r="F2183" s="2"/>
      <c r="G2183" s="1">
        <v>0.403339487196198</v>
      </c>
      <c r="H2183" s="1">
        <v>0.3957852</v>
      </c>
      <c r="I2183" s="1">
        <v>0.6957777</v>
      </c>
      <c r="J2183" s="1">
        <v>0.110901274392397</v>
      </c>
    </row>
    <row r="2184">
      <c r="A2184" s="1">
        <v>3944.0</v>
      </c>
      <c r="B2184" s="1">
        <v>4315.0</v>
      </c>
      <c r="C2184" s="2" t="s">
        <v>4201</v>
      </c>
      <c r="D2184" s="2" t="s">
        <v>4202</v>
      </c>
      <c r="E2184" s="2"/>
      <c r="F2184" s="2"/>
      <c r="G2184" s="1">
        <v>0.403306042732184</v>
      </c>
      <c r="H2184" s="1">
        <v>1.3777382</v>
      </c>
      <c r="I2184" s="1">
        <v>0.42056197</v>
      </c>
      <c r="J2184" s="1">
        <v>0.386050115464368</v>
      </c>
    </row>
    <row r="2185">
      <c r="A2185" s="1">
        <v>4741.0</v>
      </c>
      <c r="B2185" s="1">
        <v>5184.0</v>
      </c>
      <c r="C2185" s="2" t="s">
        <v>4203</v>
      </c>
      <c r="D2185" s="2" t="s">
        <v>4204</v>
      </c>
      <c r="E2185" s="2"/>
      <c r="F2185" s="2"/>
      <c r="G2185" s="1">
        <v>0.403263088619941</v>
      </c>
      <c r="H2185" s="1">
        <v>1.6491922</v>
      </c>
      <c r="I2185" s="1">
        <v>0.3444131</v>
      </c>
      <c r="J2185" s="1">
        <v>0.462113077239881</v>
      </c>
    </row>
    <row r="2186">
      <c r="A2186" s="1">
        <v>2791.0</v>
      </c>
      <c r="B2186" s="1">
        <v>3035.0</v>
      </c>
      <c r="C2186" s="2" t="s">
        <v>4205</v>
      </c>
      <c r="D2186" s="2" t="s">
        <v>4206</v>
      </c>
      <c r="E2186" s="2"/>
      <c r="F2186" s="2"/>
      <c r="G2186" s="1">
        <v>0.403047253323966</v>
      </c>
      <c r="H2186" s="1">
        <v>2.076463</v>
      </c>
      <c r="I2186" s="1">
        <v>0.22425771</v>
      </c>
      <c r="J2186" s="1">
        <v>0.581836796647932</v>
      </c>
    </row>
    <row r="2187">
      <c r="A2187" s="1">
        <v>7110.0</v>
      </c>
      <c r="B2187" s="1">
        <v>7763.0</v>
      </c>
      <c r="C2187" s="2" t="s">
        <v>771</v>
      </c>
      <c r="D2187" s="2" t="s">
        <v>4207</v>
      </c>
      <c r="E2187" s="2"/>
      <c r="F2187" s="2"/>
      <c r="G2187" s="1">
        <v>0.403038832851225</v>
      </c>
      <c r="H2187" s="1">
        <v>0.92931783</v>
      </c>
      <c r="I2187" s="1">
        <v>0.5456775</v>
      </c>
      <c r="J2187" s="1">
        <v>0.26040016570245</v>
      </c>
    </row>
    <row r="2188">
      <c r="A2188" s="1">
        <v>1082.0</v>
      </c>
      <c r="B2188" s="1">
        <v>1172.0</v>
      </c>
      <c r="C2188" s="2" t="s">
        <v>4208</v>
      </c>
      <c r="D2188" s="2" t="s">
        <v>4209</v>
      </c>
      <c r="E2188" s="2"/>
      <c r="F2188" s="2"/>
      <c r="G2188" s="1">
        <v>0.402972431472142</v>
      </c>
      <c r="H2188" s="1">
        <v>0.43150356</v>
      </c>
      <c r="I2188" s="1">
        <v>0.6850351</v>
      </c>
      <c r="J2188" s="1">
        <v>0.120909762944285</v>
      </c>
    </row>
    <row r="2189">
      <c r="A2189" s="1">
        <v>7967.0</v>
      </c>
      <c r="B2189" s="1">
        <v>8686.0</v>
      </c>
      <c r="C2189" s="2" t="s">
        <v>4210</v>
      </c>
      <c r="D2189" s="2" t="s">
        <v>4211</v>
      </c>
      <c r="E2189" s="2"/>
      <c r="F2189" s="2"/>
      <c r="G2189" s="1">
        <v>0.402505616839233</v>
      </c>
      <c r="H2189" s="1">
        <v>1.4505881</v>
      </c>
      <c r="I2189" s="1">
        <v>0.39854816</v>
      </c>
      <c r="J2189" s="1">
        <v>0.406463073678467</v>
      </c>
    </row>
    <row r="2190">
      <c r="A2190" s="1">
        <v>6783.0</v>
      </c>
      <c r="B2190" s="1">
        <v>7403.0</v>
      </c>
      <c r="C2190" s="2" t="s">
        <v>4212</v>
      </c>
      <c r="D2190" s="2" t="s">
        <v>4213</v>
      </c>
      <c r="E2190" s="2"/>
      <c r="F2190" s="2"/>
      <c r="G2190" s="1">
        <v>0.402486351379158</v>
      </c>
      <c r="H2190" s="1">
        <v>0.96539253</v>
      </c>
      <c r="I2190" s="1">
        <v>0.5344642</v>
      </c>
      <c r="J2190" s="1">
        <v>0.270508502758317</v>
      </c>
    </row>
    <row r="2191">
      <c r="A2191" s="1">
        <v>3281.0</v>
      </c>
      <c r="B2191" s="1">
        <v>3583.0</v>
      </c>
      <c r="C2191" s="2" t="s">
        <v>4214</v>
      </c>
      <c r="D2191" s="2" t="s">
        <v>4215</v>
      </c>
      <c r="E2191" s="2"/>
      <c r="F2191" s="2"/>
      <c r="G2191" s="1">
        <v>0.40244337302378</v>
      </c>
      <c r="H2191" s="1">
        <v>0.5584563</v>
      </c>
      <c r="I2191" s="1">
        <v>0.6484041</v>
      </c>
      <c r="J2191" s="1">
        <v>0.156482646047561</v>
      </c>
    </row>
    <row r="2192">
      <c r="A2192" s="1">
        <v>7080.0</v>
      </c>
      <c r="B2192" s="1">
        <v>7731.0</v>
      </c>
      <c r="C2192" s="2" t="s">
        <v>4216</v>
      </c>
      <c r="D2192" s="2" t="s">
        <v>4217</v>
      </c>
      <c r="E2192" s="2"/>
      <c r="F2192" s="2"/>
      <c r="G2192" s="1">
        <v>0.402415433257142</v>
      </c>
      <c r="H2192" s="1">
        <v>1.663704</v>
      </c>
      <c r="I2192" s="1">
        <v>0.3386515</v>
      </c>
      <c r="J2192" s="1">
        <v>0.466179366514285</v>
      </c>
    </row>
    <row r="2193">
      <c r="A2193" s="1">
        <v>6815.0</v>
      </c>
      <c r="B2193" s="1">
        <v>7437.0</v>
      </c>
      <c r="C2193" s="2" t="s">
        <v>99</v>
      </c>
      <c r="D2193" s="2" t="s">
        <v>4218</v>
      </c>
      <c r="E2193" s="2"/>
      <c r="F2193" s="2"/>
      <c r="G2193" s="1">
        <v>0.402344865469806</v>
      </c>
      <c r="H2193" s="1">
        <v>1.2882909</v>
      </c>
      <c r="I2193" s="1">
        <v>0.44370326</v>
      </c>
      <c r="J2193" s="1">
        <v>0.360986470939613</v>
      </c>
    </row>
    <row r="2194">
      <c r="A2194" s="1">
        <v>1131.0</v>
      </c>
      <c r="B2194" s="1">
        <v>1229.0</v>
      </c>
      <c r="C2194" s="2" t="s">
        <v>4219</v>
      </c>
      <c r="D2194" s="2" t="s">
        <v>4220</v>
      </c>
      <c r="E2194" s="2"/>
      <c r="F2194" s="2"/>
      <c r="G2194" s="1">
        <v>0.402283624798174</v>
      </c>
      <c r="H2194" s="1">
        <v>1.7765652</v>
      </c>
      <c r="I2194" s="1">
        <v>0.30676353</v>
      </c>
      <c r="J2194" s="1">
        <v>0.497803719596349</v>
      </c>
    </row>
    <row r="2195">
      <c r="A2195" s="1">
        <v>7415.0</v>
      </c>
      <c r="B2195" s="1">
        <v>8091.0</v>
      </c>
      <c r="C2195" s="2" t="s">
        <v>4221</v>
      </c>
      <c r="D2195" s="2" t="s">
        <v>4222</v>
      </c>
      <c r="E2195" s="2"/>
      <c r="F2195" s="2"/>
      <c r="G2195" s="1">
        <v>0.402240078286108</v>
      </c>
      <c r="H2195" s="1">
        <v>2.1845255</v>
      </c>
      <c r="I2195" s="1">
        <v>0.19236363</v>
      </c>
      <c r="J2195" s="1">
        <v>0.612116526572216</v>
      </c>
    </row>
    <row r="2196">
      <c r="A2196" s="1">
        <v>6266.0</v>
      </c>
      <c r="B2196" s="1">
        <v>6837.0</v>
      </c>
      <c r="C2196" s="2" t="s">
        <v>4223</v>
      </c>
      <c r="D2196" s="2" t="s">
        <v>4224</v>
      </c>
      <c r="E2196" s="2"/>
      <c r="F2196" s="2"/>
      <c r="G2196" s="1">
        <v>0.402223074467898</v>
      </c>
      <c r="H2196" s="1">
        <v>1.2382796</v>
      </c>
      <c r="I2196" s="1">
        <v>0.45747313</v>
      </c>
      <c r="J2196" s="1">
        <v>0.346973018935797</v>
      </c>
    </row>
    <row r="2197">
      <c r="A2197" s="1">
        <v>6914.0</v>
      </c>
      <c r="B2197" s="1">
        <v>7544.0</v>
      </c>
      <c r="C2197" s="2" t="s">
        <v>4225</v>
      </c>
      <c r="D2197" s="2" t="s">
        <v>4226</v>
      </c>
      <c r="E2197" s="2"/>
      <c r="F2197" s="2"/>
      <c r="G2197" s="1">
        <v>0.402179110034541</v>
      </c>
      <c r="H2197" s="1">
        <v>1.36938</v>
      </c>
      <c r="I2197" s="1">
        <v>0.42065012</v>
      </c>
      <c r="J2197" s="1">
        <v>0.383708100069081</v>
      </c>
    </row>
    <row r="2198">
      <c r="A2198" s="1">
        <v>543.0</v>
      </c>
      <c r="B2198" s="1">
        <v>592.0</v>
      </c>
      <c r="C2198" s="2" t="s">
        <v>4227</v>
      </c>
      <c r="D2198" s="2" t="s">
        <v>4228</v>
      </c>
      <c r="E2198" s="2"/>
      <c r="F2198" s="2"/>
      <c r="G2198" s="1">
        <v>0.402150538649188</v>
      </c>
      <c r="H2198" s="1">
        <v>1.1024809</v>
      </c>
      <c r="I2198" s="1">
        <v>0.49537963</v>
      </c>
      <c r="J2198" s="1">
        <v>0.308921447298377</v>
      </c>
    </row>
    <row r="2199">
      <c r="A2199" s="1">
        <v>6913.0</v>
      </c>
      <c r="B2199" s="1">
        <v>7543.0</v>
      </c>
      <c r="C2199" s="2" t="s">
        <v>4229</v>
      </c>
      <c r="D2199" s="2" t="s">
        <v>4230</v>
      </c>
      <c r="E2199" s="2"/>
      <c r="F2199" s="2"/>
      <c r="G2199" s="1">
        <v>0.40209427921824</v>
      </c>
      <c r="H2199" s="1">
        <v>0.9135344</v>
      </c>
      <c r="I2199" s="1">
        <v>0.548211</v>
      </c>
      <c r="J2199" s="1">
        <v>0.255977558436481</v>
      </c>
    </row>
    <row r="2200">
      <c r="A2200" s="1">
        <v>2995.0</v>
      </c>
      <c r="B2200" s="1">
        <v>3264.0</v>
      </c>
      <c r="C2200" s="2" t="s">
        <v>4231</v>
      </c>
      <c r="D2200" s="2" t="s">
        <v>4232</v>
      </c>
      <c r="E2200" s="2"/>
      <c r="F2200" s="2"/>
      <c r="G2200" s="1">
        <v>0.402039974630807</v>
      </c>
      <c r="H2200" s="1">
        <v>1.7486607</v>
      </c>
      <c r="I2200" s="1">
        <v>0.31409523</v>
      </c>
      <c r="J2200" s="1">
        <v>0.489984719261615</v>
      </c>
    </row>
    <row r="2201">
      <c r="A2201" s="1">
        <v>6237.0</v>
      </c>
      <c r="B2201" s="1">
        <v>6806.0</v>
      </c>
      <c r="C2201" s="2" t="s">
        <v>4233</v>
      </c>
      <c r="D2201" s="2" t="s">
        <v>4234</v>
      </c>
      <c r="E2201" s="2"/>
      <c r="F2201" s="2"/>
      <c r="G2201" s="1">
        <v>0.401996958394228</v>
      </c>
      <c r="H2201" s="1">
        <v>1.9150548</v>
      </c>
      <c r="I2201" s="1">
        <v>0.26738462</v>
      </c>
      <c r="J2201" s="1">
        <v>0.536609296788455</v>
      </c>
    </row>
    <row r="2202">
      <c r="A2202" s="1">
        <v>200.0</v>
      </c>
      <c r="B2202" s="1">
        <v>221.0</v>
      </c>
      <c r="C2202" s="2" t="s">
        <v>4235</v>
      </c>
      <c r="D2202" s="2" t="s">
        <v>4236</v>
      </c>
      <c r="E2202" s="2"/>
      <c r="F2202" s="2"/>
      <c r="G2202" s="1">
        <v>0.401868853066788</v>
      </c>
      <c r="H2202" s="1">
        <v>2.3407989</v>
      </c>
      <c r="I2202" s="1">
        <v>0.14783248</v>
      </c>
      <c r="J2202" s="1">
        <v>0.655905226133576</v>
      </c>
    </row>
    <row r="2203">
      <c r="A2203" s="1">
        <v>4125.0</v>
      </c>
      <c r="B2203" s="1">
        <v>4513.0</v>
      </c>
      <c r="C2203" s="2" t="s">
        <v>4237</v>
      </c>
      <c r="D2203" s="2" t="s">
        <v>4238</v>
      </c>
      <c r="E2203" s="2"/>
      <c r="F2203" s="2"/>
      <c r="G2203" s="1">
        <v>0.401699704156402</v>
      </c>
      <c r="H2203" s="1">
        <v>1.5565346</v>
      </c>
      <c r="I2203" s="1">
        <v>0.36724952</v>
      </c>
      <c r="J2203" s="1">
        <v>0.436149888312804</v>
      </c>
    </row>
    <row r="2204">
      <c r="A2204" s="1">
        <v>8106.0</v>
      </c>
      <c r="B2204" s="1">
        <v>8839.0</v>
      </c>
      <c r="C2204" s="2" t="s">
        <v>1362</v>
      </c>
      <c r="D2204" s="2" t="s">
        <v>4239</v>
      </c>
      <c r="E2204" s="2"/>
      <c r="F2204" s="2"/>
      <c r="G2204" s="1">
        <v>0.40161774689789</v>
      </c>
      <c r="H2204" s="1">
        <v>1.4136441</v>
      </c>
      <c r="I2204" s="1">
        <v>0.40712434</v>
      </c>
      <c r="J2204" s="1">
        <v>0.396111153795781</v>
      </c>
    </row>
    <row r="2205">
      <c r="A2205" s="1">
        <v>482.0</v>
      </c>
      <c r="B2205" s="1">
        <v>523.0</v>
      </c>
      <c r="C2205" s="2" t="s">
        <v>4240</v>
      </c>
      <c r="D2205" s="2" t="s">
        <v>4241</v>
      </c>
      <c r="E2205" s="2"/>
      <c r="F2205" s="2"/>
      <c r="G2205" s="1">
        <v>0.401575321325804</v>
      </c>
      <c r="H2205" s="1">
        <v>0.9294605</v>
      </c>
      <c r="I2205" s="1">
        <v>0.5427105</v>
      </c>
      <c r="J2205" s="1">
        <v>0.260440142651608</v>
      </c>
    </row>
    <row r="2206">
      <c r="A2206" s="1">
        <v>3148.0</v>
      </c>
      <c r="B2206" s="1">
        <v>3431.0</v>
      </c>
      <c r="C2206" s="2" t="s">
        <v>4242</v>
      </c>
      <c r="D2206" s="2" t="s">
        <v>4243</v>
      </c>
      <c r="E2206" s="2"/>
      <c r="F2206" s="2"/>
      <c r="G2206" s="1">
        <v>0.401574780469771</v>
      </c>
      <c r="H2206" s="1">
        <v>1.170953</v>
      </c>
      <c r="I2206" s="1">
        <v>0.47504184</v>
      </c>
      <c r="J2206" s="1">
        <v>0.328107720939543</v>
      </c>
    </row>
    <row r="2207">
      <c r="A2207" s="1">
        <v>5681.0</v>
      </c>
      <c r="B2207" s="1">
        <v>6200.0</v>
      </c>
      <c r="C2207" s="2" t="s">
        <v>4244</v>
      </c>
      <c r="D2207" s="2" t="s">
        <v>4245</v>
      </c>
      <c r="E2207" s="2"/>
      <c r="F2207" s="2"/>
      <c r="G2207" s="1">
        <v>0.401487797211084</v>
      </c>
      <c r="H2207" s="1">
        <v>1.3841401</v>
      </c>
      <c r="I2207" s="1">
        <v>0.41513163</v>
      </c>
      <c r="J2207" s="1">
        <v>0.387843964422168</v>
      </c>
    </row>
    <row r="2208">
      <c r="A2208" s="1">
        <v>2497.0</v>
      </c>
      <c r="B2208" s="1">
        <v>2713.0</v>
      </c>
      <c r="C2208" s="2" t="s">
        <v>4246</v>
      </c>
      <c r="D2208" s="2" t="s">
        <v>4247</v>
      </c>
      <c r="E2208" s="2"/>
      <c r="F2208" s="2"/>
      <c r="G2208" s="1">
        <v>0.401376233251574</v>
      </c>
      <c r="H2208" s="1">
        <v>1.0108545</v>
      </c>
      <c r="I2208" s="1">
        <v>0.51950526</v>
      </c>
      <c r="J2208" s="1">
        <v>0.283247206503148</v>
      </c>
    </row>
    <row r="2209">
      <c r="A2209" s="1">
        <v>6929.0</v>
      </c>
      <c r="B2209" s="1">
        <v>7563.0</v>
      </c>
      <c r="C2209" s="2" t="s">
        <v>4248</v>
      </c>
      <c r="D2209" s="2" t="s">
        <v>4249</v>
      </c>
      <c r="E2209" s="2"/>
      <c r="F2209" s="2"/>
      <c r="G2209" s="1">
        <v>0.401328076824174</v>
      </c>
      <c r="H2209" s="1">
        <v>1.2782707</v>
      </c>
      <c r="I2209" s="1">
        <v>0.4444774</v>
      </c>
      <c r="J2209" s="1">
        <v>0.358178753648348</v>
      </c>
    </row>
    <row r="2210">
      <c r="A2210" s="1">
        <v>6603.0</v>
      </c>
      <c r="B2210" s="1">
        <v>7205.0</v>
      </c>
      <c r="C2210" s="2" t="s">
        <v>4250</v>
      </c>
      <c r="D2210" s="2" t="s">
        <v>4251</v>
      </c>
      <c r="E2210" s="2"/>
      <c r="F2210" s="2"/>
      <c r="G2210" s="1">
        <v>0.401296769674219</v>
      </c>
      <c r="H2210" s="1">
        <v>2.4435496</v>
      </c>
      <c r="I2210" s="1">
        <v>0.11789698</v>
      </c>
      <c r="J2210" s="1">
        <v>0.684696559348438</v>
      </c>
    </row>
    <row r="2211">
      <c r="A2211" s="1">
        <v>2588.0</v>
      </c>
      <c r="B2211" s="1">
        <v>2814.0</v>
      </c>
      <c r="C2211" s="2" t="s">
        <v>4252</v>
      </c>
      <c r="D2211" s="2" t="s">
        <v>3307</v>
      </c>
      <c r="E2211" s="2"/>
      <c r="F2211" s="2"/>
      <c r="G2211" s="1">
        <v>0.401249623454056</v>
      </c>
      <c r="H2211" s="1">
        <v>1.4898331</v>
      </c>
      <c r="I2211" s="1">
        <v>0.3850395</v>
      </c>
      <c r="J2211" s="1">
        <v>0.417459746908112</v>
      </c>
    </row>
    <row r="2212">
      <c r="A2212" s="1">
        <v>7857.0</v>
      </c>
      <c r="B2212" s="1">
        <v>8570.0</v>
      </c>
      <c r="C2212" s="2" t="s">
        <v>4253</v>
      </c>
      <c r="D2212" s="2" t="s">
        <v>4254</v>
      </c>
      <c r="E2212" s="2"/>
      <c r="F2212" s="2"/>
      <c r="G2212" s="1">
        <v>0.40124783672812</v>
      </c>
      <c r="H2212" s="1">
        <v>0.6586121</v>
      </c>
      <c r="I2212" s="1">
        <v>0.6179488</v>
      </c>
      <c r="J2212" s="1">
        <v>0.184546873456241</v>
      </c>
    </row>
    <row r="2213">
      <c r="A2213" s="1">
        <v>6296.0</v>
      </c>
      <c r="B2213" s="1">
        <v>6869.0</v>
      </c>
      <c r="C2213" s="2" t="s">
        <v>4255</v>
      </c>
      <c r="D2213" s="2" t="s">
        <v>4256</v>
      </c>
      <c r="E2213" s="2"/>
      <c r="F2213" s="2"/>
      <c r="G2213" s="1">
        <v>0.401211288988026</v>
      </c>
      <c r="H2213" s="1">
        <v>1.1889831</v>
      </c>
      <c r="I2213" s="1">
        <v>0.46926272</v>
      </c>
      <c r="J2213" s="1">
        <v>0.333159857976052</v>
      </c>
    </row>
    <row r="2214">
      <c r="A2214" s="1">
        <v>3659.0</v>
      </c>
      <c r="B2214" s="1">
        <v>4003.0</v>
      </c>
      <c r="C2214" s="2" t="s">
        <v>4257</v>
      </c>
      <c r="D2214" s="2" t="s">
        <v>4258</v>
      </c>
      <c r="E2214" s="2"/>
      <c r="F2214" s="2"/>
      <c r="G2214" s="1">
        <v>0.401199079859121</v>
      </c>
      <c r="H2214" s="1">
        <v>1.2176625</v>
      </c>
      <c r="I2214" s="1">
        <v>0.46120217</v>
      </c>
      <c r="J2214" s="1">
        <v>0.341195989718243</v>
      </c>
    </row>
    <row r="2215">
      <c r="A2215" s="1">
        <v>7962.0</v>
      </c>
      <c r="B2215" s="1">
        <v>8681.0</v>
      </c>
      <c r="C2215" s="2" t="s">
        <v>4259</v>
      </c>
      <c r="D2215" s="2" t="s">
        <v>4260</v>
      </c>
      <c r="E2215" s="2"/>
      <c r="F2215" s="2"/>
      <c r="G2215" s="1">
        <v>0.401058753322647</v>
      </c>
      <c r="H2215" s="1">
        <v>1.0983166</v>
      </c>
      <c r="I2215" s="1">
        <v>0.49436292</v>
      </c>
      <c r="J2215" s="1">
        <v>0.307754586645294</v>
      </c>
    </row>
    <row r="2216">
      <c r="A2216" s="1">
        <v>6837.0</v>
      </c>
      <c r="B2216" s="1">
        <v>7460.0</v>
      </c>
      <c r="C2216" s="2" t="s">
        <v>4261</v>
      </c>
      <c r="D2216" s="2" t="s">
        <v>4262</v>
      </c>
      <c r="E2216" s="2"/>
      <c r="F2216" s="2"/>
      <c r="G2216" s="1">
        <v>0.400938820017757</v>
      </c>
      <c r="H2216" s="1">
        <v>0.79584455</v>
      </c>
      <c r="I2216" s="1">
        <v>0.57887745</v>
      </c>
      <c r="J2216" s="1">
        <v>0.223000190035514</v>
      </c>
    </row>
    <row r="2217">
      <c r="A2217" s="1">
        <v>6681.0</v>
      </c>
      <c r="B2217" s="1">
        <v>7291.0</v>
      </c>
      <c r="C2217" s="2" t="s">
        <v>4263</v>
      </c>
      <c r="D2217" s="2" t="s">
        <v>4264</v>
      </c>
      <c r="E2217" s="2"/>
      <c r="F2217" s="2"/>
      <c r="G2217" s="1">
        <v>0.400782324368541</v>
      </c>
      <c r="H2217" s="1">
        <v>1.0847545</v>
      </c>
      <c r="I2217" s="1">
        <v>0.49761024</v>
      </c>
      <c r="J2217" s="1">
        <v>0.303954408737083</v>
      </c>
    </row>
    <row r="2218">
      <c r="A2218" s="1">
        <v>5879.0</v>
      </c>
      <c r="B2218" s="1">
        <v>6418.0</v>
      </c>
      <c r="C2218" s="2" t="s">
        <v>4265</v>
      </c>
      <c r="D2218" s="2" t="s">
        <v>4266</v>
      </c>
      <c r="E2218" s="2"/>
      <c r="F2218" s="2"/>
      <c r="G2218" s="1">
        <v>0.400646585869839</v>
      </c>
      <c r="H2218" s="1">
        <v>1.415423</v>
      </c>
      <c r="I2218" s="1">
        <v>0.40468356</v>
      </c>
      <c r="J2218" s="1">
        <v>0.396609611739677</v>
      </c>
    </row>
    <row r="2219">
      <c r="A2219" s="1">
        <v>2252.0</v>
      </c>
      <c r="B2219" s="1">
        <v>2445.0</v>
      </c>
      <c r="C2219" s="2" t="s">
        <v>4267</v>
      </c>
      <c r="D2219" s="2" t="s">
        <v>4268</v>
      </c>
      <c r="E2219" s="2"/>
      <c r="F2219" s="2"/>
      <c r="G2219" s="1">
        <v>0.40062907911043</v>
      </c>
      <c r="H2219" s="1">
        <v>1.120141</v>
      </c>
      <c r="I2219" s="1">
        <v>0.48738825</v>
      </c>
      <c r="J2219" s="1">
        <v>0.31386990822086</v>
      </c>
    </row>
    <row r="2220">
      <c r="A2220" s="1">
        <v>3572.0</v>
      </c>
      <c r="B2220" s="1">
        <v>3907.0</v>
      </c>
      <c r="C2220" s="2" t="s">
        <v>4269</v>
      </c>
      <c r="D2220" s="2" t="s">
        <v>2557</v>
      </c>
      <c r="E2220" s="2"/>
      <c r="F2220" s="2"/>
      <c r="G2220" s="1">
        <v>0.400578485998277</v>
      </c>
      <c r="H2220" s="1">
        <v>0.60026175</v>
      </c>
      <c r="I2220" s="1">
        <v>0.6329602</v>
      </c>
      <c r="J2220" s="1">
        <v>0.168196771996554</v>
      </c>
    </row>
    <row r="2221">
      <c r="A2221" s="1">
        <v>6354.0</v>
      </c>
      <c r="B2221" s="1">
        <v>6929.0</v>
      </c>
      <c r="C2221" s="2" t="s">
        <v>4270</v>
      </c>
      <c r="D2221" s="2" t="s">
        <v>4271</v>
      </c>
      <c r="E2221" s="2"/>
      <c r="F2221" s="2"/>
      <c r="G2221" s="1">
        <v>0.400455767836593</v>
      </c>
      <c r="H2221" s="1">
        <v>1.640804</v>
      </c>
      <c r="I2221" s="1">
        <v>0.34114888</v>
      </c>
      <c r="J2221" s="1">
        <v>0.459762655673187</v>
      </c>
    </row>
    <row r="2222">
      <c r="A2222" s="1">
        <v>6506.0</v>
      </c>
      <c r="B2222" s="1">
        <v>7093.0</v>
      </c>
      <c r="C2222" s="2" t="s">
        <v>4272</v>
      </c>
      <c r="D2222" s="2" t="s">
        <v>4273</v>
      </c>
      <c r="E2222" s="2"/>
      <c r="F2222" s="2"/>
      <c r="G2222" s="1">
        <v>0.400422578126833</v>
      </c>
      <c r="H2222" s="1">
        <v>1.0309103</v>
      </c>
      <c r="I2222" s="1">
        <v>0.5119782</v>
      </c>
      <c r="J2222" s="1">
        <v>0.288866956253667</v>
      </c>
    </row>
    <row r="2223">
      <c r="A2223" s="1">
        <v>5326.0</v>
      </c>
      <c r="B2223" s="1">
        <v>5819.0</v>
      </c>
      <c r="C2223" s="2" t="s">
        <v>4274</v>
      </c>
      <c r="D2223" s="2" t="s">
        <v>4275</v>
      </c>
      <c r="E2223" s="2"/>
      <c r="F2223" s="2"/>
      <c r="G2223" s="1">
        <v>0.400356556501826</v>
      </c>
      <c r="H2223" s="1">
        <v>0.9457081</v>
      </c>
      <c r="I2223" s="1">
        <v>0.5357203</v>
      </c>
      <c r="J2223" s="1">
        <v>0.264992813003652</v>
      </c>
    </row>
    <row r="2224">
      <c r="A2224" s="1">
        <v>6524.0</v>
      </c>
      <c r="B2224" s="1">
        <v>7115.0</v>
      </c>
      <c r="C2224" s="2" t="s">
        <v>4276</v>
      </c>
      <c r="D2224" s="2" t="s">
        <v>4277</v>
      </c>
      <c r="E2224" s="2"/>
      <c r="F2224" s="2"/>
      <c r="G2224" s="1">
        <v>0.400349295296688</v>
      </c>
      <c r="H2224" s="1">
        <v>1.4496981</v>
      </c>
      <c r="I2224" s="1">
        <v>0.3944849</v>
      </c>
      <c r="J2224" s="1">
        <v>0.406213690593376</v>
      </c>
    </row>
    <row r="2225">
      <c r="A2225" s="1">
        <v>5020.0</v>
      </c>
      <c r="B2225" s="1">
        <v>5487.0</v>
      </c>
      <c r="C2225" s="2" t="s">
        <v>4278</v>
      </c>
      <c r="D2225" s="2" t="s">
        <v>4279</v>
      </c>
      <c r="E2225" s="2"/>
      <c r="F2225" s="2"/>
      <c r="G2225" s="1">
        <v>0.400301977065544</v>
      </c>
      <c r="H2225" s="1">
        <v>1.3330774</v>
      </c>
      <c r="I2225" s="1">
        <v>0.42706805</v>
      </c>
      <c r="J2225" s="1">
        <v>0.373535904131089</v>
      </c>
    </row>
    <row r="2226">
      <c r="A2226" s="1">
        <v>7582.0</v>
      </c>
      <c r="B2226" s="1">
        <v>8278.0</v>
      </c>
      <c r="C2226" s="2" t="s">
        <v>4280</v>
      </c>
      <c r="D2226" s="2" t="s">
        <v>650</v>
      </c>
      <c r="E2226" s="2"/>
      <c r="F2226" s="2"/>
      <c r="G2226" s="1">
        <v>0.400191453446128</v>
      </c>
      <c r="H2226" s="1">
        <v>2.5269935</v>
      </c>
      <c r="I2226" s="1">
        <v>0.09230489</v>
      </c>
      <c r="J2226" s="1">
        <v>0.708078016892257</v>
      </c>
    </row>
    <row r="2227">
      <c r="A2227" s="1">
        <v>7907.0</v>
      </c>
      <c r="B2227" s="1">
        <v>8623.0</v>
      </c>
      <c r="C2227" s="2" t="s">
        <v>4281</v>
      </c>
      <c r="D2227" s="2" t="s">
        <v>4282</v>
      </c>
      <c r="E2227" s="2"/>
      <c r="F2227" s="2"/>
      <c r="G2227" s="1">
        <v>0.400190686629269</v>
      </c>
      <c r="H2227" s="1">
        <v>1.6160394</v>
      </c>
      <c r="I2227" s="1">
        <v>0.3475579</v>
      </c>
      <c r="J2227" s="1">
        <v>0.452823473258539</v>
      </c>
    </row>
    <row r="2228">
      <c r="A2228" s="1">
        <v>5372.0</v>
      </c>
      <c r="B2228" s="1">
        <v>5872.0</v>
      </c>
      <c r="C2228" s="2" t="s">
        <v>4283</v>
      </c>
      <c r="D2228" s="2" t="s">
        <v>4284</v>
      </c>
      <c r="E2228" s="2"/>
      <c r="F2228" s="2"/>
      <c r="G2228" s="1">
        <v>0.400190299912567</v>
      </c>
      <c r="H2228" s="1">
        <v>1.7371134</v>
      </c>
      <c r="I2228" s="1">
        <v>0.3136315</v>
      </c>
      <c r="J2228" s="1">
        <v>0.486749099825134</v>
      </c>
    </row>
    <row r="2229">
      <c r="A2229" s="1">
        <v>1068.0</v>
      </c>
      <c r="B2229" s="1">
        <v>1157.0</v>
      </c>
      <c r="C2229" s="2" t="s">
        <v>4285</v>
      </c>
      <c r="D2229" s="2" t="s">
        <v>4286</v>
      </c>
      <c r="E2229" s="2"/>
      <c r="F2229" s="2"/>
      <c r="G2229" s="1">
        <v>0.400111271644675</v>
      </c>
      <c r="H2229" s="1">
        <v>2.1625178</v>
      </c>
      <c r="I2229" s="1">
        <v>0.1942727</v>
      </c>
      <c r="J2229" s="1">
        <v>0.60594984328935</v>
      </c>
    </row>
    <row r="2230">
      <c r="A2230" s="1">
        <v>1410.0</v>
      </c>
      <c r="B2230" s="1">
        <v>1530.0</v>
      </c>
      <c r="C2230" s="2" t="s">
        <v>99</v>
      </c>
      <c r="D2230" s="2" t="s">
        <v>4287</v>
      </c>
      <c r="E2230" s="2"/>
      <c r="F2230" s="2"/>
      <c r="G2230" s="1">
        <v>0.400065973064477</v>
      </c>
      <c r="H2230" s="1">
        <v>1.3524344</v>
      </c>
      <c r="I2230" s="1">
        <v>0.4211721</v>
      </c>
      <c r="J2230" s="1">
        <v>0.378959846128955</v>
      </c>
    </row>
    <row r="2231">
      <c r="A2231" s="1">
        <v>6485.0</v>
      </c>
      <c r="B2231" s="1">
        <v>7072.0</v>
      </c>
      <c r="C2231" s="2" t="s">
        <v>4288</v>
      </c>
      <c r="D2231" s="2" t="s">
        <v>4289</v>
      </c>
      <c r="E2231" s="2"/>
      <c r="F2231" s="2"/>
      <c r="G2231" s="1">
        <v>0.400047682908631</v>
      </c>
      <c r="H2231" s="1">
        <v>1.2753354</v>
      </c>
      <c r="I2231" s="1">
        <v>0.4427391</v>
      </c>
      <c r="J2231" s="1">
        <v>0.357356265817262</v>
      </c>
    </row>
    <row r="2232">
      <c r="A2232" s="1">
        <v>5899.0</v>
      </c>
      <c r="B2232" s="1">
        <v>6439.0</v>
      </c>
      <c r="C2232" s="2" t="s">
        <v>4290</v>
      </c>
      <c r="D2232" s="2" t="s">
        <v>4291</v>
      </c>
      <c r="E2232" s="2"/>
      <c r="F2232" s="2"/>
      <c r="G2232" s="1">
        <v>0.400041612295502</v>
      </c>
      <c r="H2232" s="1">
        <v>1.0257397</v>
      </c>
      <c r="I2232" s="1">
        <v>0.5126651</v>
      </c>
      <c r="J2232" s="1">
        <v>0.287418124591004</v>
      </c>
    </row>
    <row r="2233">
      <c r="A2233" s="1">
        <v>586.0</v>
      </c>
      <c r="B2233" s="1">
        <v>637.0</v>
      </c>
      <c r="C2233" s="2" t="s">
        <v>4292</v>
      </c>
      <c r="D2233" s="2" t="s">
        <v>4293</v>
      </c>
      <c r="E2233" s="2"/>
      <c r="F2233" s="2"/>
      <c r="G2233" s="1">
        <v>0.400035212562055</v>
      </c>
      <c r="H2233" s="1">
        <v>0.8781779</v>
      </c>
      <c r="I2233" s="1">
        <v>0.55399996</v>
      </c>
      <c r="J2233" s="1">
        <v>0.246070465124111</v>
      </c>
    </row>
    <row r="2234">
      <c r="A2234" s="1">
        <v>3966.0</v>
      </c>
      <c r="B2234" s="1">
        <v>4339.0</v>
      </c>
      <c r="C2234" s="2" t="s">
        <v>4294</v>
      </c>
      <c r="D2234" s="2" t="s">
        <v>4295</v>
      </c>
      <c r="E2234" s="2"/>
      <c r="F2234" s="2"/>
      <c r="G2234" s="1">
        <v>0.400010328374961</v>
      </c>
      <c r="H2234" s="1">
        <v>0.95355856</v>
      </c>
      <c r="I2234" s="1">
        <v>0.5328281</v>
      </c>
      <c r="J2234" s="1">
        <v>0.267192556749923</v>
      </c>
    </row>
    <row r="2235">
      <c r="A2235" s="1">
        <v>2026.0</v>
      </c>
      <c r="B2235" s="1">
        <v>2205.0</v>
      </c>
      <c r="C2235" s="2" t="s">
        <v>4296</v>
      </c>
      <c r="D2235" s="2" t="s">
        <v>4297</v>
      </c>
      <c r="E2235" s="2"/>
      <c r="F2235" s="2"/>
      <c r="G2235" s="1">
        <v>0.399992128247782</v>
      </c>
      <c r="H2235" s="1">
        <v>1.396828</v>
      </c>
      <c r="I2235" s="1">
        <v>0.40858507</v>
      </c>
      <c r="J2235" s="1">
        <v>0.391399186495564</v>
      </c>
    </row>
    <row r="2236">
      <c r="A2236" s="1">
        <v>4467.0</v>
      </c>
      <c r="B2236" s="1">
        <v>4883.0</v>
      </c>
      <c r="C2236" s="2" t="s">
        <v>4298</v>
      </c>
      <c r="D2236" s="2" t="s">
        <v>4299</v>
      </c>
      <c r="E2236" s="2"/>
      <c r="F2236" s="2"/>
      <c r="G2236" s="1">
        <v>0.399974738516059</v>
      </c>
      <c r="H2236" s="1">
        <v>0.57984227</v>
      </c>
      <c r="I2236" s="1">
        <v>0.63747436</v>
      </c>
      <c r="J2236" s="1">
        <v>0.162475117032119</v>
      </c>
    </row>
    <row r="2237">
      <c r="A2237" s="1">
        <v>5468.0</v>
      </c>
      <c r="B2237" s="1">
        <v>5974.0</v>
      </c>
      <c r="C2237" s="2" t="s">
        <v>4300</v>
      </c>
      <c r="D2237" s="2" t="s">
        <v>4301</v>
      </c>
      <c r="E2237" s="2"/>
      <c r="F2237" s="2"/>
      <c r="G2237" s="1">
        <v>0.399951211984087</v>
      </c>
      <c r="H2237" s="1">
        <v>2.0320776</v>
      </c>
      <c r="I2237" s="1">
        <v>0.23050267</v>
      </c>
      <c r="J2237" s="1">
        <v>0.569399753968175</v>
      </c>
    </row>
    <row r="2238">
      <c r="A2238" s="1">
        <v>5692.0</v>
      </c>
      <c r="B2238" s="1">
        <v>6211.0</v>
      </c>
      <c r="C2238" s="2" t="s">
        <v>4302</v>
      </c>
      <c r="D2238" s="2" t="s">
        <v>4303</v>
      </c>
      <c r="E2238" s="2"/>
      <c r="F2238" s="2"/>
      <c r="G2238" s="1">
        <v>0.399839575917649</v>
      </c>
      <c r="H2238" s="1">
        <v>1.686723</v>
      </c>
      <c r="I2238" s="1">
        <v>0.32704973</v>
      </c>
      <c r="J2238" s="1">
        <v>0.472629421835299</v>
      </c>
    </row>
    <row r="2239">
      <c r="A2239" s="1">
        <v>4010.0</v>
      </c>
      <c r="B2239" s="1">
        <v>4389.0</v>
      </c>
      <c r="C2239" s="2" t="s">
        <v>4304</v>
      </c>
      <c r="D2239" s="2" t="s">
        <v>4305</v>
      </c>
      <c r="E2239" s="2"/>
      <c r="F2239" s="2"/>
      <c r="G2239" s="1">
        <v>0.399802384711978</v>
      </c>
      <c r="H2239" s="1">
        <v>1.3179753</v>
      </c>
      <c r="I2239" s="1">
        <v>0.43030056</v>
      </c>
      <c r="J2239" s="1">
        <v>0.369304209423957</v>
      </c>
    </row>
    <row r="2240">
      <c r="A2240" s="1">
        <v>4325.0</v>
      </c>
      <c r="B2240" s="1">
        <v>4735.0</v>
      </c>
      <c r="C2240" s="2" t="s">
        <v>4306</v>
      </c>
      <c r="D2240" s="2" t="s">
        <v>2216</v>
      </c>
      <c r="E2240" s="2"/>
      <c r="F2240" s="2"/>
      <c r="G2240" s="1">
        <v>0.399665673091761</v>
      </c>
      <c r="H2240" s="1">
        <v>1.5942466</v>
      </c>
      <c r="I2240" s="1">
        <v>0.35261434</v>
      </c>
      <c r="J2240" s="1">
        <v>0.446717006183523</v>
      </c>
    </row>
    <row r="2241">
      <c r="A2241" s="1">
        <v>6680.0</v>
      </c>
      <c r="B2241" s="1">
        <v>7290.0</v>
      </c>
      <c r="C2241" s="2" t="s">
        <v>4307</v>
      </c>
      <c r="D2241" s="2" t="s">
        <v>4308</v>
      </c>
      <c r="E2241" s="2"/>
      <c r="F2241" s="2"/>
      <c r="G2241" s="1">
        <v>0.399593634373526</v>
      </c>
      <c r="H2241" s="1">
        <v>1.4391502</v>
      </c>
      <c r="I2241" s="1">
        <v>0.39592916</v>
      </c>
      <c r="J2241" s="1">
        <v>0.403258108747052</v>
      </c>
    </row>
    <row r="2242">
      <c r="A2242" s="1">
        <v>3721.0</v>
      </c>
      <c r="B2242" s="1">
        <v>4072.0</v>
      </c>
      <c r="C2242" s="2" t="s">
        <v>4309</v>
      </c>
      <c r="D2242" s="2" t="s">
        <v>4310</v>
      </c>
      <c r="E2242" s="2"/>
      <c r="F2242" s="2"/>
      <c r="G2242" s="1">
        <v>0.399460168263179</v>
      </c>
      <c r="H2242" s="1">
        <v>2.1292737</v>
      </c>
      <c r="I2242" s="1">
        <v>0.20228568</v>
      </c>
      <c r="J2242" s="1">
        <v>0.596634656526358</v>
      </c>
    </row>
    <row r="2243">
      <c r="A2243" s="1">
        <v>3421.0</v>
      </c>
      <c r="B2243" s="1">
        <v>3739.0</v>
      </c>
      <c r="C2243" s="2" t="s">
        <v>4311</v>
      </c>
      <c r="D2243" s="2" t="s">
        <v>4312</v>
      </c>
      <c r="E2243" s="2"/>
      <c r="F2243" s="2"/>
      <c r="G2243" s="1">
        <v>0.399394411986343</v>
      </c>
      <c r="H2243" s="1">
        <v>0.8512611</v>
      </c>
      <c r="I2243" s="1">
        <v>0.5602606</v>
      </c>
      <c r="J2243" s="1">
        <v>0.238528223972686</v>
      </c>
    </row>
    <row r="2244">
      <c r="A2244" s="1">
        <v>6368.0</v>
      </c>
      <c r="B2244" s="1">
        <v>6946.0</v>
      </c>
      <c r="C2244" s="2" t="s">
        <v>4313</v>
      </c>
      <c r="D2244" s="2" t="s">
        <v>4314</v>
      </c>
      <c r="E2244" s="2"/>
      <c r="F2244" s="2"/>
      <c r="G2244" s="1">
        <v>0.399294141191466</v>
      </c>
      <c r="H2244" s="1">
        <v>1.459711</v>
      </c>
      <c r="I2244" s="1">
        <v>0.38956892</v>
      </c>
      <c r="J2244" s="1">
        <v>0.409019362382932</v>
      </c>
    </row>
    <row r="2245">
      <c r="A2245" s="1">
        <v>5763.0</v>
      </c>
      <c r="B2245" s="1">
        <v>6293.0</v>
      </c>
      <c r="C2245" s="2" t="s">
        <v>4315</v>
      </c>
      <c r="D2245" s="2" t="s">
        <v>4316</v>
      </c>
      <c r="E2245" s="2"/>
      <c r="F2245" s="2"/>
      <c r="G2245" s="1">
        <v>0.399277922420999</v>
      </c>
      <c r="H2245" s="1">
        <v>1.57114</v>
      </c>
      <c r="I2245" s="1">
        <v>0.35831344</v>
      </c>
      <c r="J2245" s="1">
        <v>0.440242404841999</v>
      </c>
    </row>
    <row r="2246">
      <c r="A2246" s="1">
        <v>2349.0</v>
      </c>
      <c r="B2246" s="1">
        <v>2547.0</v>
      </c>
      <c r="C2246" s="2" t="s">
        <v>4317</v>
      </c>
      <c r="D2246" s="2" t="s">
        <v>4318</v>
      </c>
      <c r="E2246" s="2"/>
      <c r="F2246" s="2"/>
      <c r="G2246" s="1">
        <v>0.399257423785209</v>
      </c>
      <c r="H2246" s="1">
        <v>1.8722904</v>
      </c>
      <c r="I2246" s="1">
        <v>0.27388838</v>
      </c>
      <c r="J2246" s="1">
        <v>0.524626467570419</v>
      </c>
    </row>
    <row r="2247">
      <c r="A2247" s="1">
        <v>338.0</v>
      </c>
      <c r="B2247" s="1">
        <v>371.0</v>
      </c>
      <c r="C2247" s="2" t="s">
        <v>4319</v>
      </c>
      <c r="D2247" s="2" t="s">
        <v>4320</v>
      </c>
      <c r="E2247" s="2"/>
      <c r="F2247" s="2"/>
      <c r="G2247" s="1">
        <v>0.399252247089593</v>
      </c>
      <c r="H2247" s="1">
        <v>0.7131283</v>
      </c>
      <c r="I2247" s="1">
        <v>0.59868187</v>
      </c>
      <c r="J2247" s="1">
        <v>0.199822624179186</v>
      </c>
    </row>
    <row r="2248">
      <c r="A2248" s="1">
        <v>8124.0</v>
      </c>
      <c r="B2248" s="1">
        <v>8859.0</v>
      </c>
      <c r="C2248" s="2" t="s">
        <v>4321</v>
      </c>
      <c r="D2248" s="2" t="s">
        <v>4322</v>
      </c>
      <c r="E2248" s="2"/>
      <c r="F2248" s="2"/>
      <c r="G2248" s="1">
        <v>0.399224662592158</v>
      </c>
      <c r="H2248" s="1">
        <v>1.213071</v>
      </c>
      <c r="I2248" s="1">
        <v>0.4585399</v>
      </c>
      <c r="J2248" s="1">
        <v>0.339909425184317</v>
      </c>
    </row>
    <row r="2249">
      <c r="A2249" s="1">
        <v>3725.0</v>
      </c>
      <c r="B2249" s="1">
        <v>4076.0</v>
      </c>
      <c r="C2249" s="2" t="s">
        <v>4323</v>
      </c>
      <c r="D2249" s="2" t="s">
        <v>4324</v>
      </c>
      <c r="E2249" s="2"/>
      <c r="F2249" s="2"/>
      <c r="G2249" s="1">
        <v>0.399108221933141</v>
      </c>
      <c r="H2249" s="1">
        <v>1.5348518</v>
      </c>
      <c r="I2249" s="1">
        <v>0.3681422</v>
      </c>
      <c r="J2249" s="1">
        <v>0.430074243866282</v>
      </c>
    </row>
    <row r="2250">
      <c r="A2250" s="1">
        <v>2987.0</v>
      </c>
      <c r="B2250" s="1">
        <v>3256.0</v>
      </c>
      <c r="C2250" s="2" t="s">
        <v>4325</v>
      </c>
      <c r="D2250" s="2" t="s">
        <v>4326</v>
      </c>
      <c r="E2250" s="2"/>
      <c r="F2250" s="2"/>
      <c r="G2250" s="1">
        <v>0.39905714327317</v>
      </c>
      <c r="H2250" s="1">
        <v>0.38550758</v>
      </c>
      <c r="I2250" s="1">
        <v>0.69009286</v>
      </c>
      <c r="J2250" s="1">
        <v>0.108021426546341</v>
      </c>
    </row>
    <row r="2251">
      <c r="A2251" s="1">
        <v>774.0</v>
      </c>
      <c r="B2251" s="1">
        <v>832.0</v>
      </c>
      <c r="C2251" s="2" t="s">
        <v>4327</v>
      </c>
      <c r="D2251" s="2" t="s">
        <v>4328</v>
      </c>
      <c r="E2251" s="2"/>
      <c r="F2251" s="2"/>
      <c r="G2251" s="1">
        <v>0.39898117222024</v>
      </c>
      <c r="H2251" s="1">
        <v>2.6074138</v>
      </c>
      <c r="I2251" s="1">
        <v>0.0673501</v>
      </c>
      <c r="J2251" s="1">
        <v>0.73061224444048</v>
      </c>
    </row>
    <row r="2252">
      <c r="A2252" s="1">
        <v>7867.0</v>
      </c>
      <c r="B2252" s="1">
        <v>8581.0</v>
      </c>
      <c r="C2252" s="2" t="s">
        <v>4329</v>
      </c>
      <c r="D2252" s="2" t="s">
        <v>4330</v>
      </c>
      <c r="E2252" s="2"/>
      <c r="F2252" s="2"/>
      <c r="G2252" s="1">
        <v>0.398938040350292</v>
      </c>
      <c r="H2252" s="1">
        <v>0.6018499</v>
      </c>
      <c r="I2252" s="1">
        <v>0.6292343</v>
      </c>
      <c r="J2252" s="1">
        <v>0.168641780700584</v>
      </c>
    </row>
    <row r="2253">
      <c r="A2253" s="1">
        <v>2592.0</v>
      </c>
      <c r="B2253" s="1">
        <v>2819.0</v>
      </c>
      <c r="C2253" s="2" t="s">
        <v>4331</v>
      </c>
      <c r="D2253" s="2" t="s">
        <v>4332</v>
      </c>
      <c r="E2253" s="2"/>
      <c r="F2253" s="2"/>
      <c r="G2253" s="1">
        <v>0.398805592098495</v>
      </c>
      <c r="H2253" s="1">
        <v>1.301004</v>
      </c>
      <c r="I2253" s="1">
        <v>0.43306243</v>
      </c>
      <c r="J2253" s="1">
        <v>0.364548754196991</v>
      </c>
    </row>
    <row r="2254">
      <c r="A2254" s="1">
        <v>3999.0</v>
      </c>
      <c r="B2254" s="1">
        <v>4378.0</v>
      </c>
      <c r="C2254" s="2" t="s">
        <v>3971</v>
      </c>
      <c r="D2254" s="2" t="s">
        <v>4333</v>
      </c>
      <c r="E2254" s="2"/>
      <c r="F2254" s="2"/>
      <c r="G2254" s="1">
        <v>0.398781857414708</v>
      </c>
      <c r="H2254" s="1">
        <v>1.3933685</v>
      </c>
      <c r="I2254" s="1">
        <v>0.4071339</v>
      </c>
      <c r="J2254" s="1">
        <v>0.390429814829416</v>
      </c>
    </row>
    <row r="2255">
      <c r="A2255" s="1">
        <v>6341.0</v>
      </c>
      <c r="B2255" s="1">
        <v>6916.0</v>
      </c>
      <c r="C2255" s="2" t="s">
        <v>215</v>
      </c>
      <c r="D2255" s="2" t="s">
        <v>4334</v>
      </c>
      <c r="E2255" s="2"/>
      <c r="F2255" s="2"/>
      <c r="G2255" s="1">
        <v>0.39842537420994</v>
      </c>
      <c r="H2255" s="1">
        <v>1.2732286</v>
      </c>
      <c r="I2255" s="1">
        <v>0.44008482</v>
      </c>
      <c r="J2255" s="1">
        <v>0.356765928419881</v>
      </c>
    </row>
    <row r="2256">
      <c r="A2256" s="1">
        <v>2361.0</v>
      </c>
      <c r="B2256" s="1">
        <v>2560.0</v>
      </c>
      <c r="C2256" s="2" t="s">
        <v>4335</v>
      </c>
      <c r="D2256" s="2" t="s">
        <v>4336</v>
      </c>
      <c r="E2256" s="2"/>
      <c r="F2256" s="2"/>
      <c r="G2256" s="1">
        <v>0.398407219815808</v>
      </c>
      <c r="H2256" s="1">
        <v>0.48824015</v>
      </c>
      <c r="I2256" s="1">
        <v>0.66000676</v>
      </c>
      <c r="J2256" s="1">
        <v>0.136807679631616</v>
      </c>
    </row>
    <row r="2257">
      <c r="A2257" s="1">
        <v>2820.0</v>
      </c>
      <c r="B2257" s="1">
        <v>3065.0</v>
      </c>
      <c r="C2257" s="2" t="s">
        <v>4337</v>
      </c>
      <c r="D2257" s="2" t="s">
        <v>4338</v>
      </c>
      <c r="E2257" s="2"/>
      <c r="F2257" s="2"/>
      <c r="G2257" s="1">
        <v>0.398371646141328</v>
      </c>
      <c r="H2257" s="1">
        <v>1.2733446</v>
      </c>
      <c r="I2257" s="1">
        <v>0.43994486</v>
      </c>
      <c r="J2257" s="1">
        <v>0.356798432282657</v>
      </c>
    </row>
    <row r="2258">
      <c r="A2258" s="1">
        <v>6160.0</v>
      </c>
      <c r="B2258" s="1">
        <v>6722.0</v>
      </c>
      <c r="C2258" s="2" t="s">
        <v>1087</v>
      </c>
      <c r="D2258" s="2" t="s">
        <v>4339</v>
      </c>
      <c r="E2258" s="2"/>
      <c r="F2258" s="2"/>
      <c r="G2258" s="1">
        <v>0.398343832695962</v>
      </c>
      <c r="H2258" s="1">
        <v>1.6735958</v>
      </c>
      <c r="I2258" s="1">
        <v>0.32773656</v>
      </c>
      <c r="J2258" s="1">
        <v>0.468951105391925</v>
      </c>
    </row>
    <row r="2259">
      <c r="A2259" s="1">
        <v>1882.0</v>
      </c>
      <c r="B2259" s="1">
        <v>2046.0</v>
      </c>
      <c r="C2259" s="2" t="s">
        <v>4340</v>
      </c>
      <c r="D2259" s="2" t="s">
        <v>4341</v>
      </c>
      <c r="E2259" s="2"/>
      <c r="F2259" s="2"/>
      <c r="G2259" s="1">
        <v>0.398294785270207</v>
      </c>
      <c r="H2259" s="1">
        <v>2.344087</v>
      </c>
      <c r="I2259" s="1">
        <v>0.139763</v>
      </c>
      <c r="J2259" s="1">
        <v>0.656826570540415</v>
      </c>
    </row>
    <row r="2260">
      <c r="A2260" s="1">
        <v>1311.0</v>
      </c>
      <c r="B2260" s="1">
        <v>1424.0</v>
      </c>
      <c r="C2260" s="2" t="s">
        <v>4342</v>
      </c>
      <c r="D2260" s="2" t="s">
        <v>4343</v>
      </c>
      <c r="E2260" s="2"/>
      <c r="F2260" s="2"/>
      <c r="G2260" s="1">
        <v>0.39825740297592</v>
      </c>
      <c r="H2260" s="1">
        <v>1.5628037</v>
      </c>
      <c r="I2260" s="1">
        <v>0.35860828</v>
      </c>
      <c r="J2260" s="1">
        <v>0.43790652595184</v>
      </c>
    </row>
    <row r="2261">
      <c r="A2261" s="1">
        <v>946.0</v>
      </c>
      <c r="B2261" s="1">
        <v>1023.0</v>
      </c>
      <c r="C2261" s="2" t="s">
        <v>4344</v>
      </c>
      <c r="D2261" s="2" t="s">
        <v>4345</v>
      </c>
      <c r="E2261" s="2"/>
      <c r="F2261" s="2"/>
      <c r="G2261" s="1">
        <v>0.398208969699503</v>
      </c>
      <c r="H2261" s="1">
        <v>1.2524569</v>
      </c>
      <c r="I2261" s="1">
        <v>0.44547236</v>
      </c>
      <c r="J2261" s="1">
        <v>0.350945579399007</v>
      </c>
    </row>
    <row r="2262">
      <c r="A2262" s="1">
        <v>6143.0</v>
      </c>
      <c r="B2262" s="1">
        <v>6703.0</v>
      </c>
      <c r="C2262" s="2" t="s">
        <v>4346</v>
      </c>
      <c r="D2262" s="2" t="s">
        <v>4347</v>
      </c>
      <c r="E2262" s="2"/>
      <c r="F2262" s="2"/>
      <c r="G2262" s="1">
        <v>0.398207130140394</v>
      </c>
      <c r="H2262" s="1">
        <v>1.4456424</v>
      </c>
      <c r="I2262" s="1">
        <v>0.391337</v>
      </c>
      <c r="J2262" s="1">
        <v>0.405077260280789</v>
      </c>
    </row>
    <row r="2263">
      <c r="A2263" s="1">
        <v>4546.0</v>
      </c>
      <c r="B2263" s="1">
        <v>4969.0</v>
      </c>
      <c r="C2263" s="2" t="s">
        <v>4348</v>
      </c>
      <c r="D2263" s="2" t="s">
        <v>4349</v>
      </c>
      <c r="E2263" s="2"/>
      <c r="F2263" s="2"/>
      <c r="G2263" s="1">
        <v>0.39800232802787</v>
      </c>
      <c r="H2263" s="1">
        <v>0.899095</v>
      </c>
      <c r="I2263" s="1">
        <v>0.5440731</v>
      </c>
      <c r="J2263" s="1">
        <v>0.251931556055741</v>
      </c>
    </row>
    <row r="2264">
      <c r="A2264" s="1">
        <v>7538.0</v>
      </c>
      <c r="B2264" s="1">
        <v>8230.0</v>
      </c>
      <c r="C2264" s="2" t="s">
        <v>4350</v>
      </c>
      <c r="D2264" s="2" t="s">
        <v>4351</v>
      </c>
      <c r="E2264" s="2"/>
      <c r="F2264" s="2"/>
      <c r="G2264" s="1">
        <v>0.397957873039064</v>
      </c>
      <c r="H2264" s="1">
        <v>1.1248556</v>
      </c>
      <c r="I2264" s="1">
        <v>0.48072478</v>
      </c>
      <c r="J2264" s="1">
        <v>0.315190966078128</v>
      </c>
    </row>
    <row r="2265">
      <c r="A2265" s="1">
        <v>3853.0</v>
      </c>
      <c r="B2265" s="1">
        <v>4215.0</v>
      </c>
      <c r="C2265" s="2" t="s">
        <v>227</v>
      </c>
      <c r="D2265" s="2" t="s">
        <v>4352</v>
      </c>
      <c r="E2265" s="2"/>
      <c r="F2265" s="2"/>
      <c r="G2265" s="1">
        <v>0.397920398576099</v>
      </c>
      <c r="H2265" s="1">
        <v>1.3567755</v>
      </c>
      <c r="I2265" s="1">
        <v>0.41566455</v>
      </c>
      <c r="J2265" s="1">
        <v>0.380176247152199</v>
      </c>
    </row>
    <row r="2266">
      <c r="A2266" s="1">
        <v>1248.0</v>
      </c>
      <c r="B2266" s="1">
        <v>1354.0</v>
      </c>
      <c r="C2266" s="2" t="s">
        <v>4353</v>
      </c>
      <c r="D2266" s="2" t="s">
        <v>4354</v>
      </c>
      <c r="E2266" s="2"/>
      <c r="F2266" s="2"/>
      <c r="G2266" s="1">
        <v>0.397806274820311</v>
      </c>
      <c r="H2266" s="1">
        <v>0.80454016</v>
      </c>
      <c r="I2266" s="1">
        <v>0.5701758</v>
      </c>
      <c r="J2266" s="1">
        <v>0.225436749640622</v>
      </c>
    </row>
    <row r="2267">
      <c r="A2267" s="1">
        <v>2900.0</v>
      </c>
      <c r="B2267" s="1">
        <v>3156.0</v>
      </c>
      <c r="C2267" s="2" t="s">
        <v>4355</v>
      </c>
      <c r="D2267" s="2" t="s">
        <v>4356</v>
      </c>
      <c r="E2267" s="2"/>
      <c r="F2267" s="2"/>
      <c r="G2267" s="1">
        <v>0.397752923398292</v>
      </c>
      <c r="H2267" s="1">
        <v>1.570712</v>
      </c>
      <c r="I2267" s="1">
        <v>0.35538337</v>
      </c>
      <c r="J2267" s="1">
        <v>0.440122476796585</v>
      </c>
    </row>
    <row r="2268">
      <c r="A2268" s="1">
        <v>21.0</v>
      </c>
      <c r="B2268" s="1">
        <v>22.0</v>
      </c>
      <c r="C2268" s="2" t="s">
        <v>4357</v>
      </c>
      <c r="D2268" s="2" t="s">
        <v>4358</v>
      </c>
      <c r="E2268" s="2"/>
      <c r="F2268" s="2"/>
      <c r="G2268" s="1">
        <v>0.397582064741894</v>
      </c>
      <c r="H2268" s="1">
        <v>1.1542917</v>
      </c>
      <c r="I2268" s="1">
        <v>0.471725</v>
      </c>
      <c r="J2268" s="1">
        <v>0.323439129483788</v>
      </c>
    </row>
    <row r="2269">
      <c r="A2269" s="1">
        <v>1369.0</v>
      </c>
      <c r="B2269" s="1">
        <v>1486.0</v>
      </c>
      <c r="C2269" s="2" t="s">
        <v>4359</v>
      </c>
      <c r="D2269" s="2" t="s">
        <v>4360</v>
      </c>
      <c r="E2269" s="2"/>
      <c r="F2269" s="2"/>
      <c r="G2269" s="1">
        <v>0.397548634805567</v>
      </c>
      <c r="H2269" s="1">
        <v>1.4912268</v>
      </c>
      <c r="I2269" s="1">
        <v>0.377247</v>
      </c>
      <c r="J2269" s="1">
        <v>0.417850269611135</v>
      </c>
    </row>
    <row r="2270">
      <c r="A2270" s="1">
        <v>6183.0</v>
      </c>
      <c r="B2270" s="1">
        <v>6746.0</v>
      </c>
      <c r="C2270" s="2" t="s">
        <v>4361</v>
      </c>
      <c r="D2270" s="2" t="s">
        <v>4362</v>
      </c>
      <c r="E2270" s="2"/>
      <c r="F2270" s="2"/>
      <c r="G2270" s="1">
        <v>0.397414957741052</v>
      </c>
      <c r="H2270" s="1">
        <v>0.94367653</v>
      </c>
      <c r="I2270" s="1">
        <v>0.53040636</v>
      </c>
      <c r="J2270" s="1">
        <v>0.264423555482104</v>
      </c>
    </row>
    <row r="2271">
      <c r="A2271" s="1">
        <v>3389.0</v>
      </c>
      <c r="B2271" s="1">
        <v>3705.0</v>
      </c>
      <c r="C2271" s="2" t="s">
        <v>4363</v>
      </c>
      <c r="D2271" s="2" t="s">
        <v>4364</v>
      </c>
      <c r="E2271" s="2"/>
      <c r="F2271" s="2"/>
      <c r="G2271" s="1">
        <v>0.397360357587272</v>
      </c>
      <c r="H2271" s="1">
        <v>1.1748236</v>
      </c>
      <c r="I2271" s="1">
        <v>0.46552843</v>
      </c>
      <c r="J2271" s="1">
        <v>0.329192285174545</v>
      </c>
    </row>
    <row r="2272">
      <c r="A2272" s="1">
        <v>6894.0</v>
      </c>
      <c r="B2272" s="1">
        <v>7523.0</v>
      </c>
      <c r="C2272" s="2" t="s">
        <v>4365</v>
      </c>
      <c r="D2272" s="2" t="s">
        <v>4366</v>
      </c>
      <c r="E2272" s="2"/>
      <c r="F2272" s="2"/>
      <c r="G2272" s="1">
        <v>0.397354631410576</v>
      </c>
      <c r="H2272" s="1">
        <v>2.0021372</v>
      </c>
      <c r="I2272" s="1">
        <v>0.23369898</v>
      </c>
      <c r="J2272" s="1">
        <v>0.561010282821153</v>
      </c>
    </row>
    <row r="2273">
      <c r="A2273" s="1">
        <v>1281.0</v>
      </c>
      <c r="B2273" s="1">
        <v>1390.0</v>
      </c>
      <c r="C2273" s="2" t="s">
        <v>4367</v>
      </c>
      <c r="D2273" s="2" t="s">
        <v>4368</v>
      </c>
      <c r="E2273" s="2"/>
      <c r="F2273" s="2"/>
      <c r="G2273" s="1">
        <v>0.397329183583566</v>
      </c>
      <c r="H2273" s="1">
        <v>1.4039674</v>
      </c>
      <c r="I2273" s="1">
        <v>0.40125868</v>
      </c>
      <c r="J2273" s="1">
        <v>0.393399687167133</v>
      </c>
    </row>
    <row r="2274">
      <c r="A2274" s="1">
        <v>4607.0</v>
      </c>
      <c r="B2274" s="1">
        <v>5039.0</v>
      </c>
      <c r="C2274" s="2" t="s">
        <v>4369</v>
      </c>
      <c r="D2274" s="2" t="s">
        <v>4370</v>
      </c>
      <c r="E2274" s="2"/>
      <c r="F2274" s="2"/>
      <c r="G2274" s="1">
        <v>0.397213770564863</v>
      </c>
      <c r="H2274" s="1">
        <v>1.4801897</v>
      </c>
      <c r="I2274" s="1">
        <v>0.37966993</v>
      </c>
      <c r="J2274" s="1">
        <v>0.414757611129726</v>
      </c>
    </row>
    <row r="2275">
      <c r="A2275" s="1">
        <v>5630.0</v>
      </c>
      <c r="B2275" s="1">
        <v>6147.0</v>
      </c>
      <c r="C2275" s="2" t="s">
        <v>4371</v>
      </c>
      <c r="D2275" s="2" t="s">
        <v>4372</v>
      </c>
      <c r="E2275" s="2"/>
      <c r="F2275" s="2"/>
      <c r="G2275" s="1">
        <v>0.39710471435997</v>
      </c>
      <c r="H2275" s="1">
        <v>1.7225052</v>
      </c>
      <c r="I2275" s="1">
        <v>0.31155363</v>
      </c>
      <c r="J2275" s="1">
        <v>0.482655798719941</v>
      </c>
    </row>
    <row r="2276">
      <c r="A2276" s="1">
        <v>97.0</v>
      </c>
      <c r="B2276" s="1">
        <v>107.0</v>
      </c>
      <c r="C2276" s="2" t="s">
        <v>4373</v>
      </c>
      <c r="D2276" s="2" t="s">
        <v>4374</v>
      </c>
      <c r="E2276" s="2"/>
      <c r="F2276" s="2"/>
      <c r="G2276" s="1">
        <v>0.396989921976077</v>
      </c>
      <c r="H2276" s="1">
        <v>0.9784281</v>
      </c>
      <c r="I2276" s="1">
        <v>0.5198187</v>
      </c>
      <c r="J2276" s="1">
        <v>0.274161143952154</v>
      </c>
    </row>
    <row r="2277">
      <c r="A2277" s="1">
        <v>2322.0</v>
      </c>
      <c r="B2277" s="1">
        <v>2518.0</v>
      </c>
      <c r="C2277" s="2" t="s">
        <v>4375</v>
      </c>
      <c r="D2277" s="2" t="s">
        <v>4376</v>
      </c>
      <c r="E2277" s="2"/>
      <c r="F2277" s="2"/>
      <c r="G2277" s="1">
        <v>0.396842845593405</v>
      </c>
      <c r="H2277" s="1">
        <v>1.1964654</v>
      </c>
      <c r="I2277" s="1">
        <v>0.45842925</v>
      </c>
      <c r="J2277" s="1">
        <v>0.33525644118681</v>
      </c>
    </row>
    <row r="2278">
      <c r="A2278" s="1">
        <v>3956.0</v>
      </c>
      <c r="B2278" s="1">
        <v>4329.0</v>
      </c>
      <c r="C2278" s="2" t="s">
        <v>4377</v>
      </c>
      <c r="D2278" s="2" t="s">
        <v>4378</v>
      </c>
      <c r="E2278" s="2"/>
      <c r="F2278" s="2"/>
      <c r="G2278" s="1">
        <v>0.396797651404381</v>
      </c>
      <c r="H2278" s="1">
        <v>1.6609832</v>
      </c>
      <c r="I2278" s="1">
        <v>0.32817832</v>
      </c>
      <c r="J2278" s="1">
        <v>0.465416982808763</v>
      </c>
    </row>
    <row r="2279">
      <c r="A2279" s="1">
        <v>4307.0</v>
      </c>
      <c r="B2279" s="1">
        <v>4716.0</v>
      </c>
      <c r="C2279" s="2" t="s">
        <v>3254</v>
      </c>
      <c r="D2279" s="2" t="s">
        <v>4379</v>
      </c>
      <c r="E2279" s="2"/>
      <c r="F2279" s="2"/>
      <c r="G2279" s="1">
        <v>0.396757778695069</v>
      </c>
      <c r="H2279" s="1">
        <v>2.5813968</v>
      </c>
      <c r="I2279" s="1">
        <v>0.070193425</v>
      </c>
      <c r="J2279" s="1">
        <v>0.723322132390138</v>
      </c>
    </row>
    <row r="2280">
      <c r="A2280" s="1">
        <v>2996.0</v>
      </c>
      <c r="B2280" s="1">
        <v>3265.0</v>
      </c>
      <c r="C2280" s="2" t="s">
        <v>4380</v>
      </c>
      <c r="D2280" s="2" t="s">
        <v>4381</v>
      </c>
      <c r="E2280" s="2"/>
      <c r="F2280" s="2"/>
      <c r="G2280" s="1">
        <v>0.396637647142181</v>
      </c>
      <c r="H2280" s="1">
        <v>1.274171</v>
      </c>
      <c r="I2280" s="1">
        <v>0.4362453</v>
      </c>
      <c r="J2280" s="1">
        <v>0.357029994284363</v>
      </c>
    </row>
    <row r="2281">
      <c r="A2281" s="1">
        <v>2127.0</v>
      </c>
      <c r="B2281" s="1">
        <v>2312.0</v>
      </c>
      <c r="C2281" s="2" t="s">
        <v>4382</v>
      </c>
      <c r="D2281" s="2" t="s">
        <v>4383</v>
      </c>
      <c r="E2281" s="2"/>
      <c r="F2281" s="2"/>
      <c r="G2281" s="1">
        <v>0.396534848840122</v>
      </c>
      <c r="H2281" s="1">
        <v>1.7090251</v>
      </c>
      <c r="I2281" s="1">
        <v>0.3141911</v>
      </c>
      <c r="J2281" s="1">
        <v>0.478878597680244</v>
      </c>
    </row>
    <row r="2282">
      <c r="A2282" s="1">
        <v>1962.0</v>
      </c>
      <c r="B2282" s="1">
        <v>2131.0</v>
      </c>
      <c r="C2282" s="2" t="s">
        <v>4384</v>
      </c>
      <c r="D2282" s="2" t="s">
        <v>4385</v>
      </c>
      <c r="E2282" s="2"/>
      <c r="F2282" s="2"/>
      <c r="G2282" s="1">
        <v>0.396505708301566</v>
      </c>
      <c r="H2282" s="1">
        <v>2.0947309</v>
      </c>
      <c r="I2282" s="1">
        <v>0.20605585</v>
      </c>
      <c r="J2282" s="1">
        <v>0.586955566603132</v>
      </c>
    </row>
    <row r="2283">
      <c r="A2283" s="1">
        <v>3543.0</v>
      </c>
      <c r="B2283" s="1">
        <v>3876.0</v>
      </c>
      <c r="C2283" s="2" t="s">
        <v>4386</v>
      </c>
      <c r="D2283" s="2" t="s">
        <v>4387</v>
      </c>
      <c r="E2283" s="2"/>
      <c r="F2283" s="2"/>
      <c r="G2283" s="1">
        <v>0.396435857192267</v>
      </c>
      <c r="H2283" s="1">
        <v>1.0137706</v>
      </c>
      <c r="I2283" s="1">
        <v>0.5088074</v>
      </c>
      <c r="J2283" s="1">
        <v>0.284064314384534</v>
      </c>
    </row>
    <row r="2284">
      <c r="A2284" s="1">
        <v>999.0</v>
      </c>
      <c r="B2284" s="1">
        <v>1081.0</v>
      </c>
      <c r="C2284" s="2" t="s">
        <v>4388</v>
      </c>
      <c r="D2284" s="2" t="s">
        <v>4389</v>
      </c>
      <c r="E2284" s="2"/>
      <c r="F2284" s="2"/>
      <c r="G2284" s="1">
        <v>0.396391288477804</v>
      </c>
      <c r="H2284" s="1">
        <v>0.37750232</v>
      </c>
      <c r="I2284" s="1">
        <v>0.68700427</v>
      </c>
      <c r="J2284" s="1">
        <v>0.105778306955608</v>
      </c>
    </row>
    <row r="2285">
      <c r="A2285" s="1">
        <v>4720.0</v>
      </c>
      <c r="B2285" s="1">
        <v>5161.0</v>
      </c>
      <c r="C2285" s="2" t="s">
        <v>4390</v>
      </c>
      <c r="D2285" s="2" t="s">
        <v>4391</v>
      </c>
      <c r="E2285" s="2"/>
      <c r="F2285" s="2"/>
      <c r="G2285" s="1">
        <v>0.396373743691095</v>
      </c>
      <c r="H2285" s="1">
        <v>2.4247372</v>
      </c>
      <c r="I2285" s="1">
        <v>0.11332227</v>
      </c>
      <c r="J2285" s="1">
        <v>0.679425217382191</v>
      </c>
    </row>
    <row r="2286">
      <c r="A2286" s="1">
        <v>8005.0</v>
      </c>
      <c r="B2286" s="1">
        <v>8731.0</v>
      </c>
      <c r="C2286" s="2" t="s">
        <v>4392</v>
      </c>
      <c r="D2286" s="2" t="s">
        <v>4393</v>
      </c>
      <c r="E2286" s="2"/>
      <c r="F2286" s="2"/>
      <c r="G2286" s="1">
        <v>0.396277977142341</v>
      </c>
      <c r="H2286" s="1">
        <v>2.3926387</v>
      </c>
      <c r="I2286" s="1">
        <v>0.12212492</v>
      </c>
      <c r="J2286" s="1">
        <v>0.670431034284682</v>
      </c>
    </row>
    <row r="2287">
      <c r="A2287" s="1">
        <v>3188.0</v>
      </c>
      <c r="B2287" s="1">
        <v>3476.0</v>
      </c>
      <c r="C2287" s="2" t="s">
        <v>4394</v>
      </c>
      <c r="D2287" s="2" t="s">
        <v>4395</v>
      </c>
      <c r="E2287" s="2"/>
      <c r="F2287" s="2"/>
      <c r="G2287" s="1">
        <v>0.39627493245095</v>
      </c>
      <c r="H2287" s="1">
        <v>0.8234308</v>
      </c>
      <c r="I2287" s="1">
        <v>0.56181985</v>
      </c>
      <c r="J2287" s="1">
        <v>0.2307300149019</v>
      </c>
    </row>
    <row r="2288">
      <c r="A2288" s="1">
        <v>4863.0</v>
      </c>
      <c r="B2288" s="1">
        <v>5318.0</v>
      </c>
      <c r="C2288" s="2" t="s">
        <v>4396</v>
      </c>
      <c r="D2288" s="2" t="s">
        <v>4397</v>
      </c>
      <c r="E2288" s="2"/>
      <c r="F2288" s="2"/>
      <c r="G2288" s="1">
        <v>0.396169019931039</v>
      </c>
      <c r="H2288" s="1">
        <v>1.3516456</v>
      </c>
      <c r="I2288" s="1">
        <v>0.41359922</v>
      </c>
      <c r="J2288" s="1">
        <v>0.378738819862079</v>
      </c>
    </row>
    <row r="2289">
      <c r="A2289" s="1">
        <v>3387.0</v>
      </c>
      <c r="B2289" s="1">
        <v>3703.0</v>
      </c>
      <c r="C2289" s="2" t="s">
        <v>1081</v>
      </c>
      <c r="D2289" s="2" t="s">
        <v>4398</v>
      </c>
      <c r="E2289" s="2"/>
      <c r="F2289" s="2"/>
      <c r="G2289" s="1">
        <v>0.396151191133293</v>
      </c>
      <c r="H2289" s="1">
        <v>1.4789605</v>
      </c>
      <c r="I2289" s="1">
        <v>0.3778892</v>
      </c>
      <c r="J2289" s="1">
        <v>0.414413182266587</v>
      </c>
    </row>
    <row r="2290">
      <c r="A2290" s="1">
        <v>7458.0</v>
      </c>
      <c r="B2290" s="1">
        <v>8142.0</v>
      </c>
      <c r="C2290" s="2" t="s">
        <v>4399</v>
      </c>
      <c r="D2290" s="2" t="s">
        <v>4400</v>
      </c>
      <c r="E2290" s="2"/>
      <c r="F2290" s="2"/>
      <c r="G2290" s="1">
        <v>0.396086405872222</v>
      </c>
      <c r="H2290" s="1">
        <v>1.4934344</v>
      </c>
      <c r="I2290" s="1">
        <v>0.37370396</v>
      </c>
      <c r="J2290" s="1">
        <v>0.418468851744445</v>
      </c>
    </row>
    <row r="2291">
      <c r="A2291" s="1">
        <v>4233.0</v>
      </c>
      <c r="B2291" s="1">
        <v>4632.0</v>
      </c>
      <c r="C2291" s="2" t="s">
        <v>1161</v>
      </c>
      <c r="D2291" s="2" t="s">
        <v>4401</v>
      </c>
      <c r="E2291" s="2"/>
      <c r="F2291" s="2"/>
      <c r="G2291" s="1">
        <v>0.396069467592528</v>
      </c>
      <c r="H2291" s="1">
        <v>2.4940462</v>
      </c>
      <c r="I2291" s="1">
        <v>0.09329294</v>
      </c>
      <c r="J2291" s="1">
        <v>0.698845995185057</v>
      </c>
    </row>
    <row r="2292">
      <c r="A2292" s="1">
        <v>6710.0</v>
      </c>
      <c r="B2292" s="1">
        <v>7323.0</v>
      </c>
      <c r="C2292" s="2" t="s">
        <v>4402</v>
      </c>
      <c r="D2292" s="2" t="s">
        <v>4403</v>
      </c>
      <c r="E2292" s="2"/>
      <c r="F2292" s="2"/>
      <c r="G2292" s="1">
        <v>0.3960335575689</v>
      </c>
      <c r="H2292" s="1">
        <v>1.4947634</v>
      </c>
      <c r="I2292" s="1">
        <v>0.37322587</v>
      </c>
      <c r="J2292" s="1">
        <v>0.4188412451378</v>
      </c>
    </row>
    <row r="2293">
      <c r="A2293" s="1">
        <v>5676.0</v>
      </c>
      <c r="B2293" s="1">
        <v>6195.0</v>
      </c>
      <c r="C2293" s="2" t="s">
        <v>4404</v>
      </c>
      <c r="D2293" s="2" t="s">
        <v>4405</v>
      </c>
      <c r="E2293" s="2"/>
      <c r="F2293" s="2"/>
      <c r="G2293" s="1">
        <v>0.3958692581357</v>
      </c>
      <c r="H2293" s="1">
        <v>1.3416045</v>
      </c>
      <c r="I2293" s="1">
        <v>0.41581327</v>
      </c>
      <c r="J2293" s="1">
        <v>0.3759252462714</v>
      </c>
    </row>
    <row r="2294">
      <c r="A2294" s="1">
        <v>2211.0</v>
      </c>
      <c r="B2294" s="1">
        <v>2402.0</v>
      </c>
      <c r="C2294" s="2" t="s">
        <v>4406</v>
      </c>
      <c r="D2294" s="2" t="s">
        <v>4407</v>
      </c>
      <c r="E2294" s="2"/>
      <c r="F2294" s="2"/>
      <c r="G2294" s="1">
        <v>0.395835413076928</v>
      </c>
      <c r="H2294" s="1">
        <v>0.87421817</v>
      </c>
      <c r="I2294" s="1">
        <v>0.5467099</v>
      </c>
      <c r="J2294" s="1">
        <v>0.244960926153857</v>
      </c>
    </row>
    <row r="2295">
      <c r="A2295" s="1">
        <v>7661.0</v>
      </c>
      <c r="B2295" s="1">
        <v>8365.0</v>
      </c>
      <c r="C2295" s="2" t="s">
        <v>4408</v>
      </c>
      <c r="D2295" s="2" t="s">
        <v>4409</v>
      </c>
      <c r="E2295" s="2"/>
      <c r="F2295" s="2"/>
      <c r="G2295" s="1">
        <v>0.395818651987467</v>
      </c>
      <c r="H2295" s="1">
        <v>1.6766417</v>
      </c>
      <c r="I2295" s="1">
        <v>0.32183272</v>
      </c>
      <c r="J2295" s="1">
        <v>0.469804583974934</v>
      </c>
    </row>
    <row r="2296">
      <c r="A2296" s="1">
        <v>2874.0</v>
      </c>
      <c r="B2296" s="1">
        <v>3125.0</v>
      </c>
      <c r="C2296" s="2" t="s">
        <v>4410</v>
      </c>
      <c r="D2296" s="2" t="s">
        <v>4411</v>
      </c>
      <c r="E2296" s="2"/>
      <c r="F2296" s="2"/>
      <c r="G2296" s="1">
        <v>0.395755135631439</v>
      </c>
      <c r="H2296" s="1">
        <v>0.93033653</v>
      </c>
      <c r="I2296" s="1">
        <v>0.53082466</v>
      </c>
      <c r="J2296" s="1">
        <v>0.260685611262879</v>
      </c>
    </row>
    <row r="2297">
      <c r="A2297" s="1">
        <v>6466.0</v>
      </c>
      <c r="B2297" s="1">
        <v>7051.0</v>
      </c>
      <c r="C2297" s="2" t="s">
        <v>771</v>
      </c>
      <c r="D2297" s="2" t="s">
        <v>4412</v>
      </c>
      <c r="E2297" s="2"/>
      <c r="F2297" s="2"/>
      <c r="G2297" s="1">
        <v>0.395746300292184</v>
      </c>
      <c r="H2297" s="1">
        <v>0.9797534</v>
      </c>
      <c r="I2297" s="1">
        <v>0.5169601</v>
      </c>
      <c r="J2297" s="1">
        <v>0.274532500584369</v>
      </c>
    </row>
    <row r="2298">
      <c r="A2298" s="1">
        <v>4419.0</v>
      </c>
      <c r="B2298" s="1">
        <v>4833.0</v>
      </c>
      <c r="C2298" s="2" t="s">
        <v>4413</v>
      </c>
      <c r="D2298" s="2" t="s">
        <v>4414</v>
      </c>
      <c r="E2298" s="2"/>
      <c r="F2298" s="2"/>
      <c r="G2298" s="1">
        <v>0.395738464814892</v>
      </c>
      <c r="H2298" s="1">
        <v>1.4809213</v>
      </c>
      <c r="I2298" s="1">
        <v>0.37651432</v>
      </c>
      <c r="J2298" s="1">
        <v>0.414962609629785</v>
      </c>
    </row>
    <row r="2299">
      <c r="A2299" s="1">
        <v>5252.0</v>
      </c>
      <c r="B2299" s="1">
        <v>5742.0</v>
      </c>
      <c r="C2299" s="2" t="s">
        <v>4415</v>
      </c>
      <c r="D2299" s="2" t="s">
        <v>4416</v>
      </c>
      <c r="E2299" s="2"/>
      <c r="F2299" s="2"/>
      <c r="G2299" s="1">
        <v>0.39571054548459</v>
      </c>
      <c r="H2299" s="1">
        <v>1.3211231</v>
      </c>
      <c r="I2299" s="1">
        <v>0.42123485</v>
      </c>
      <c r="J2299" s="1">
        <v>0.37018624096918</v>
      </c>
    </row>
    <row r="2300">
      <c r="A2300" s="1">
        <v>1922.0</v>
      </c>
      <c r="B2300" s="1">
        <v>2089.0</v>
      </c>
      <c r="C2300" s="2" t="s">
        <v>99</v>
      </c>
      <c r="D2300" s="2" t="s">
        <v>4417</v>
      </c>
      <c r="E2300" s="2"/>
      <c r="F2300" s="2"/>
      <c r="G2300" s="1">
        <v>0.395611971189012</v>
      </c>
      <c r="H2300" s="1">
        <v>1.3068674</v>
      </c>
      <c r="I2300" s="1">
        <v>0.42503223</v>
      </c>
      <c r="J2300" s="1">
        <v>0.366191712378025</v>
      </c>
    </row>
    <row r="2301">
      <c r="A2301" s="1">
        <v>6782.0</v>
      </c>
      <c r="B2301" s="1">
        <v>7402.0</v>
      </c>
      <c r="C2301" s="2" t="s">
        <v>4418</v>
      </c>
      <c r="D2301" s="2" t="s">
        <v>4419</v>
      </c>
      <c r="E2301" s="2"/>
      <c r="F2301" s="2"/>
      <c r="G2301" s="1">
        <v>0.395601317079732</v>
      </c>
      <c r="H2301" s="1">
        <v>2.2386084</v>
      </c>
      <c r="I2301" s="1">
        <v>0.16393177</v>
      </c>
      <c r="J2301" s="1">
        <v>0.627270864159464</v>
      </c>
    </row>
    <row r="2302">
      <c r="A2302" s="1">
        <v>2257.0</v>
      </c>
      <c r="B2302" s="1">
        <v>2451.0</v>
      </c>
      <c r="C2302" s="2" t="s">
        <v>4420</v>
      </c>
      <c r="D2302" s="2" t="s">
        <v>4421</v>
      </c>
      <c r="E2302" s="2"/>
      <c r="F2302" s="2"/>
      <c r="G2302" s="1">
        <v>0.395594811744539</v>
      </c>
      <c r="H2302" s="1">
        <v>0.91643286</v>
      </c>
      <c r="I2302" s="1">
        <v>0.5343999</v>
      </c>
      <c r="J2302" s="1">
        <v>0.256789723489078</v>
      </c>
    </row>
    <row r="2303">
      <c r="A2303" s="1">
        <v>295.0</v>
      </c>
      <c r="B2303" s="1">
        <v>326.0</v>
      </c>
      <c r="C2303" s="2" t="s">
        <v>4422</v>
      </c>
      <c r="D2303" s="2" t="s">
        <v>4423</v>
      </c>
      <c r="E2303" s="2"/>
      <c r="F2303" s="2"/>
      <c r="G2303" s="1">
        <v>0.395503325867602</v>
      </c>
      <c r="H2303" s="1">
        <v>0.7595888</v>
      </c>
      <c r="I2303" s="1">
        <v>0.57816553</v>
      </c>
      <c r="J2303" s="1">
        <v>0.212841121735204</v>
      </c>
    </row>
    <row r="2304">
      <c r="A2304" s="1">
        <v>2395.0</v>
      </c>
      <c r="B2304" s="1">
        <v>2596.0</v>
      </c>
      <c r="C2304" s="2" t="s">
        <v>4424</v>
      </c>
      <c r="D2304" s="2" t="s">
        <v>4425</v>
      </c>
      <c r="E2304" s="2"/>
      <c r="F2304" s="2"/>
      <c r="G2304" s="1">
        <v>0.395488693505749</v>
      </c>
      <c r="H2304" s="1">
        <v>1.3357553</v>
      </c>
      <c r="I2304" s="1">
        <v>0.41669112</v>
      </c>
      <c r="J2304" s="1">
        <v>0.374286267011499</v>
      </c>
    </row>
    <row r="2305">
      <c r="A2305" s="1">
        <v>7786.0</v>
      </c>
      <c r="B2305" s="1">
        <v>8497.0</v>
      </c>
      <c r="C2305" s="2" t="s">
        <v>4426</v>
      </c>
      <c r="D2305" s="2" t="s">
        <v>4427</v>
      </c>
      <c r="E2305" s="2"/>
      <c r="F2305" s="2"/>
      <c r="G2305" s="1">
        <v>0.395418927267531</v>
      </c>
      <c r="H2305" s="1">
        <v>0.44074938</v>
      </c>
      <c r="I2305" s="1">
        <v>0.66733736</v>
      </c>
      <c r="J2305" s="1">
        <v>0.123500494535063</v>
      </c>
    </row>
    <row r="2306">
      <c r="A2306" s="1">
        <v>5640.0</v>
      </c>
      <c r="B2306" s="1">
        <v>6157.0</v>
      </c>
      <c r="C2306" s="2" t="s">
        <v>4428</v>
      </c>
      <c r="D2306" s="2" t="s">
        <v>4429</v>
      </c>
      <c r="E2306" s="2"/>
      <c r="F2306" s="2"/>
      <c r="G2306" s="1">
        <v>0.395396590404346</v>
      </c>
      <c r="H2306" s="1">
        <v>1.9448925</v>
      </c>
      <c r="I2306" s="1">
        <v>0.24582319</v>
      </c>
      <c r="J2306" s="1">
        <v>0.544969990808692</v>
      </c>
    </row>
    <row r="2307">
      <c r="A2307" s="1">
        <v>3521.0</v>
      </c>
      <c r="B2307" s="1">
        <v>3854.0</v>
      </c>
      <c r="C2307" s="2" t="s">
        <v>4430</v>
      </c>
      <c r="D2307" s="2" t="s">
        <v>4431</v>
      </c>
      <c r="E2307" s="2"/>
      <c r="F2307" s="2"/>
      <c r="G2307" s="1">
        <v>0.395385129677544</v>
      </c>
      <c r="H2307" s="1">
        <v>1.1618161</v>
      </c>
      <c r="I2307" s="1">
        <v>0.46522275</v>
      </c>
      <c r="J2307" s="1">
        <v>0.325547509355088</v>
      </c>
    </row>
    <row r="2308">
      <c r="A2308" s="1">
        <v>6455.0</v>
      </c>
      <c r="B2308" s="1">
        <v>7039.0</v>
      </c>
      <c r="C2308" s="2" t="s">
        <v>4432</v>
      </c>
      <c r="D2308" s="2" t="s">
        <v>4433</v>
      </c>
      <c r="E2308" s="2"/>
      <c r="F2308" s="2"/>
      <c r="G2308" s="1">
        <v>0.395319451447276</v>
      </c>
      <c r="H2308" s="1">
        <v>1.6527197</v>
      </c>
      <c r="I2308" s="1">
        <v>0.3275374</v>
      </c>
      <c r="J2308" s="1">
        <v>0.463101502894553</v>
      </c>
    </row>
    <row r="2309">
      <c r="A2309" s="1">
        <v>1939.0</v>
      </c>
      <c r="B2309" s="1">
        <v>2106.0</v>
      </c>
      <c r="C2309" s="2" t="s">
        <v>4434</v>
      </c>
      <c r="D2309" s="2" t="s">
        <v>4435</v>
      </c>
      <c r="E2309" s="2"/>
      <c r="F2309" s="2"/>
      <c r="G2309" s="1">
        <v>0.395305259221897</v>
      </c>
      <c r="H2309" s="1">
        <v>1.0172709</v>
      </c>
      <c r="I2309" s="1">
        <v>0.5055654</v>
      </c>
      <c r="J2309" s="1">
        <v>0.285045118443795</v>
      </c>
    </row>
    <row r="2310">
      <c r="A2310" s="1">
        <v>1795.0</v>
      </c>
      <c r="B2310" s="1">
        <v>1953.0</v>
      </c>
      <c r="C2310" s="2" t="s">
        <v>4436</v>
      </c>
      <c r="D2310" s="2" t="s">
        <v>4437</v>
      </c>
      <c r="E2310" s="2"/>
      <c r="F2310" s="2"/>
      <c r="G2310" s="1">
        <v>0.395298937167382</v>
      </c>
      <c r="H2310" s="1">
        <v>0.8597115</v>
      </c>
      <c r="I2310" s="1">
        <v>0.5497018</v>
      </c>
      <c r="J2310" s="1">
        <v>0.240896074334765</v>
      </c>
    </row>
    <row r="2311">
      <c r="A2311" s="1">
        <v>235.0</v>
      </c>
      <c r="B2311" s="1">
        <v>260.0</v>
      </c>
      <c r="C2311" s="2" t="s">
        <v>4438</v>
      </c>
      <c r="D2311" s="2" t="s">
        <v>4439</v>
      </c>
      <c r="E2311" s="2"/>
      <c r="F2311" s="2"/>
      <c r="G2311" s="1">
        <v>0.395238983414217</v>
      </c>
      <c r="H2311" s="1">
        <v>0.2725869</v>
      </c>
      <c r="I2311" s="1">
        <v>0.71409756</v>
      </c>
      <c r="J2311" s="1">
        <v>0.0763804068284339</v>
      </c>
    </row>
    <row r="2312">
      <c r="A2312" s="1">
        <v>2624.0</v>
      </c>
      <c r="B2312" s="1">
        <v>2856.0</v>
      </c>
      <c r="C2312" s="2" t="s">
        <v>4440</v>
      </c>
      <c r="D2312" s="2" t="s">
        <v>4441</v>
      </c>
      <c r="E2312" s="2"/>
      <c r="F2312" s="2"/>
      <c r="G2312" s="1">
        <v>0.395182188065255</v>
      </c>
      <c r="H2312" s="1">
        <v>1.803654</v>
      </c>
      <c r="I2312" s="1">
        <v>0.28497022</v>
      </c>
      <c r="J2312" s="1">
        <v>0.505394156130511</v>
      </c>
    </row>
    <row r="2313">
      <c r="A2313" s="1">
        <v>2966.0</v>
      </c>
      <c r="B2313" s="1">
        <v>3231.0</v>
      </c>
      <c r="C2313" s="2" t="s">
        <v>4442</v>
      </c>
      <c r="D2313" s="2" t="s">
        <v>4443</v>
      </c>
      <c r="E2313" s="2"/>
      <c r="F2313" s="2"/>
      <c r="G2313" s="1">
        <v>0.395114135930945</v>
      </c>
      <c r="H2313" s="1">
        <v>1.4334681</v>
      </c>
      <c r="I2313" s="1">
        <v>0.38856232</v>
      </c>
      <c r="J2313" s="1">
        <v>0.401665951861891</v>
      </c>
    </row>
    <row r="2314">
      <c r="A2314" s="1">
        <v>5648.0</v>
      </c>
      <c r="B2314" s="1">
        <v>6165.0</v>
      </c>
      <c r="C2314" s="2" t="s">
        <v>4444</v>
      </c>
      <c r="D2314" s="2" t="s">
        <v>4445</v>
      </c>
      <c r="E2314" s="2"/>
      <c r="F2314" s="2"/>
      <c r="G2314" s="1">
        <v>0.394910152767111</v>
      </c>
      <c r="H2314" s="1">
        <v>1.170392</v>
      </c>
      <c r="I2314" s="1">
        <v>0.46186978</v>
      </c>
      <c r="J2314" s="1">
        <v>0.327950525534222</v>
      </c>
    </row>
    <row r="2315">
      <c r="A2315" s="1">
        <v>2622.0</v>
      </c>
      <c r="B2315" s="1">
        <v>2854.0</v>
      </c>
      <c r="C2315" s="2" t="s">
        <v>4446</v>
      </c>
      <c r="D2315" s="2" t="s">
        <v>4447</v>
      </c>
      <c r="E2315" s="2"/>
      <c r="F2315" s="2"/>
      <c r="G2315" s="1">
        <v>0.394836781139334</v>
      </c>
      <c r="H2315" s="1">
        <v>1.6607084</v>
      </c>
      <c r="I2315" s="1">
        <v>0.32433358</v>
      </c>
      <c r="J2315" s="1">
        <v>0.465339982278669</v>
      </c>
    </row>
    <row r="2316">
      <c r="A2316" s="1">
        <v>5023.0</v>
      </c>
      <c r="B2316" s="1">
        <v>5490.0</v>
      </c>
      <c r="C2316" s="2" t="s">
        <v>4448</v>
      </c>
      <c r="D2316" s="2" t="s">
        <v>4449</v>
      </c>
      <c r="E2316" s="2"/>
      <c r="F2316" s="2"/>
      <c r="G2316" s="1">
        <v>0.394764048229569</v>
      </c>
      <c r="H2316" s="1">
        <v>0.32467306</v>
      </c>
      <c r="I2316" s="1">
        <v>0.69855285</v>
      </c>
      <c r="J2316" s="1">
        <v>0.0909752464591384</v>
      </c>
    </row>
    <row r="2317">
      <c r="A2317" s="1">
        <v>5837.0</v>
      </c>
      <c r="B2317" s="1">
        <v>6373.0</v>
      </c>
      <c r="C2317" s="2" t="s">
        <v>2303</v>
      </c>
      <c r="D2317" s="2" t="s">
        <v>4450</v>
      </c>
      <c r="E2317" s="2"/>
      <c r="F2317" s="2"/>
      <c r="G2317" s="1">
        <v>0.394756405510678</v>
      </c>
      <c r="H2317" s="1">
        <v>1.4260751</v>
      </c>
      <c r="I2317" s="1">
        <v>0.38991842</v>
      </c>
      <c r="J2317" s="1">
        <v>0.399594391021357</v>
      </c>
    </row>
    <row r="2318">
      <c r="A2318" s="1">
        <v>3938.0</v>
      </c>
      <c r="B2318" s="1">
        <v>4307.0</v>
      </c>
      <c r="C2318" s="2" t="s">
        <v>4451</v>
      </c>
      <c r="D2318" s="2" t="s">
        <v>4452</v>
      </c>
      <c r="E2318" s="2"/>
      <c r="F2318" s="2"/>
      <c r="G2318" s="1">
        <v>0.394722218073178</v>
      </c>
      <c r="H2318" s="1">
        <v>0.33655408</v>
      </c>
      <c r="I2318" s="1">
        <v>0.69514006</v>
      </c>
      <c r="J2318" s="1">
        <v>0.0943043761463566</v>
      </c>
    </row>
    <row r="2319">
      <c r="A2319" s="1">
        <v>6805.0</v>
      </c>
      <c r="B2319" s="1">
        <v>7427.0</v>
      </c>
      <c r="C2319" s="2" t="s">
        <v>2375</v>
      </c>
      <c r="D2319" s="2" t="s">
        <v>4453</v>
      </c>
      <c r="E2319" s="2"/>
      <c r="F2319" s="2"/>
      <c r="G2319" s="1">
        <v>0.394623225570843</v>
      </c>
      <c r="H2319" s="1">
        <v>1.942658</v>
      </c>
      <c r="I2319" s="1">
        <v>0.24490258</v>
      </c>
      <c r="J2319" s="1">
        <v>0.544343871141686</v>
      </c>
    </row>
    <row r="2320">
      <c r="A2320" s="1">
        <v>6286.0</v>
      </c>
      <c r="B2320" s="1">
        <v>6858.0</v>
      </c>
      <c r="C2320" s="2" t="s">
        <v>4454</v>
      </c>
      <c r="D2320" s="2" t="s">
        <v>4455</v>
      </c>
      <c r="E2320" s="2"/>
      <c r="F2320" s="2"/>
      <c r="G2320" s="1">
        <v>0.394601869379933</v>
      </c>
      <c r="H2320" s="1">
        <v>1.0196155</v>
      </c>
      <c r="I2320" s="1">
        <v>0.50350165</v>
      </c>
      <c r="J2320" s="1">
        <v>0.285702088759867</v>
      </c>
    </row>
    <row r="2321">
      <c r="A2321" s="1">
        <v>2761.0</v>
      </c>
      <c r="B2321" s="1">
        <v>3005.0</v>
      </c>
      <c r="C2321" s="2" t="s">
        <v>4456</v>
      </c>
      <c r="D2321" s="2" t="s">
        <v>4457</v>
      </c>
      <c r="E2321" s="2"/>
      <c r="F2321" s="2"/>
      <c r="G2321" s="1">
        <v>0.39447364124261</v>
      </c>
      <c r="H2321" s="1">
        <v>0.78623337</v>
      </c>
      <c r="I2321" s="1">
        <v>0.5686402</v>
      </c>
      <c r="J2321" s="1">
        <v>0.22030708248522</v>
      </c>
    </row>
    <row r="2322">
      <c r="A2322" s="1">
        <v>25.0</v>
      </c>
      <c r="B2322" s="1">
        <v>26.0</v>
      </c>
      <c r="C2322" s="2" t="s">
        <v>4458</v>
      </c>
      <c r="D2322" s="2" t="s">
        <v>4459</v>
      </c>
      <c r="E2322" s="2"/>
      <c r="F2322" s="2"/>
      <c r="G2322" s="1">
        <v>0.394092217124676</v>
      </c>
      <c r="H2322" s="1">
        <v>0.6031991</v>
      </c>
      <c r="I2322" s="1">
        <v>0.6191646</v>
      </c>
      <c r="J2322" s="1">
        <v>0.169019834249353</v>
      </c>
    </row>
    <row r="2323">
      <c r="A2323" s="1">
        <v>6631.0</v>
      </c>
      <c r="B2323" s="1">
        <v>7234.0</v>
      </c>
      <c r="C2323" s="2" t="s">
        <v>3090</v>
      </c>
      <c r="D2323" s="2" t="s">
        <v>4460</v>
      </c>
      <c r="E2323" s="2"/>
      <c r="F2323" s="2"/>
      <c r="G2323" s="1">
        <v>0.394046310835762</v>
      </c>
      <c r="H2323" s="1">
        <v>1.545312</v>
      </c>
      <c r="I2323" s="1">
        <v>0.35508737</v>
      </c>
      <c r="J2323" s="1">
        <v>0.433005251671525</v>
      </c>
    </row>
    <row r="2324">
      <c r="A2324" s="1">
        <v>4819.0</v>
      </c>
      <c r="B2324" s="1">
        <v>5272.0</v>
      </c>
      <c r="C2324" s="2" t="s">
        <v>4461</v>
      </c>
      <c r="D2324" s="2" t="s">
        <v>4462</v>
      </c>
      <c r="E2324" s="2"/>
      <c r="F2324" s="2"/>
      <c r="G2324" s="1">
        <v>0.393941920238513</v>
      </c>
      <c r="H2324" s="1">
        <v>1.5309367</v>
      </c>
      <c r="I2324" s="1">
        <v>0.35890663</v>
      </c>
      <c r="J2324" s="1">
        <v>0.428977210477026</v>
      </c>
    </row>
    <row r="2325">
      <c r="A2325" s="1">
        <v>5127.0</v>
      </c>
      <c r="B2325" s="1">
        <v>5601.0</v>
      </c>
      <c r="C2325" s="2" t="s">
        <v>4463</v>
      </c>
      <c r="D2325" s="2" t="s">
        <v>4464</v>
      </c>
      <c r="E2325" s="2"/>
      <c r="F2325" s="2"/>
      <c r="G2325" s="1">
        <v>0.393859723156076</v>
      </c>
      <c r="H2325" s="1">
        <v>1.3095407</v>
      </c>
      <c r="I2325" s="1">
        <v>0.42077866</v>
      </c>
      <c r="J2325" s="1">
        <v>0.366940786312152</v>
      </c>
    </row>
    <row r="2326">
      <c r="A2326" s="1">
        <v>1492.0</v>
      </c>
      <c r="B2326" s="1">
        <v>1624.0</v>
      </c>
      <c r="C2326" s="2" t="s">
        <v>4465</v>
      </c>
      <c r="D2326" s="2" t="s">
        <v>4466</v>
      </c>
      <c r="E2326" s="2"/>
      <c r="F2326" s="2"/>
      <c r="G2326" s="1">
        <v>0.393854113305343</v>
      </c>
      <c r="H2326" s="1">
        <v>1.8588593</v>
      </c>
      <c r="I2326" s="1">
        <v>0.26684523</v>
      </c>
      <c r="J2326" s="1">
        <v>0.520862996610687</v>
      </c>
    </row>
    <row r="2327">
      <c r="A2327" s="1">
        <v>917.0</v>
      </c>
      <c r="B2327" s="1">
        <v>991.0</v>
      </c>
      <c r="C2327" s="2" t="s">
        <v>4467</v>
      </c>
      <c r="D2327" s="2" t="s">
        <v>4468</v>
      </c>
      <c r="E2327" s="2"/>
      <c r="F2327" s="2"/>
      <c r="G2327" s="1">
        <v>0.393805693053734</v>
      </c>
      <c r="H2327" s="1">
        <v>0.81320107</v>
      </c>
      <c r="I2327" s="1">
        <v>0.5597478</v>
      </c>
      <c r="J2327" s="1">
        <v>0.227863586107467</v>
      </c>
    </row>
    <row r="2328">
      <c r="A2328" s="1">
        <v>6199.0</v>
      </c>
      <c r="B2328" s="1">
        <v>6765.0</v>
      </c>
      <c r="C2328" s="2" t="s">
        <v>4469</v>
      </c>
      <c r="D2328" s="2" t="s">
        <v>4470</v>
      </c>
      <c r="E2328" s="2"/>
      <c r="F2328" s="2"/>
      <c r="G2328" s="1">
        <v>0.393730380934523</v>
      </c>
      <c r="H2328" s="1">
        <v>1.3286525</v>
      </c>
      <c r="I2328" s="1">
        <v>0.41516474</v>
      </c>
      <c r="J2328" s="1">
        <v>0.372296021869047</v>
      </c>
    </row>
    <row r="2329">
      <c r="A2329" s="1">
        <v>155.0</v>
      </c>
      <c r="B2329" s="1">
        <v>171.0</v>
      </c>
      <c r="C2329" s="2" t="s">
        <v>4471</v>
      </c>
      <c r="D2329" s="2" t="s">
        <v>4472</v>
      </c>
      <c r="E2329" s="2"/>
      <c r="F2329" s="2"/>
      <c r="G2329" s="1">
        <v>0.393664469385169</v>
      </c>
      <c r="H2329" s="1">
        <v>1.5298784</v>
      </c>
      <c r="I2329" s="1">
        <v>0.35864827</v>
      </c>
      <c r="J2329" s="1">
        <v>0.428680668770339</v>
      </c>
    </row>
    <row r="2330">
      <c r="A2330" s="1">
        <v>191.0</v>
      </c>
      <c r="B2330" s="1">
        <v>211.0</v>
      </c>
      <c r="C2330" s="2" t="s">
        <v>4473</v>
      </c>
      <c r="D2330" s="2" t="s">
        <v>4474</v>
      </c>
      <c r="E2330" s="2"/>
      <c r="F2330" s="2"/>
      <c r="G2330" s="1">
        <v>0.39360849452544</v>
      </c>
      <c r="H2330" s="1">
        <v>1.4328711</v>
      </c>
      <c r="I2330" s="1">
        <v>0.38571832</v>
      </c>
      <c r="J2330" s="1">
        <v>0.401498669050881</v>
      </c>
    </row>
    <row r="2331">
      <c r="A2331" s="1">
        <v>7588.0</v>
      </c>
      <c r="B2331" s="1">
        <v>8286.0</v>
      </c>
      <c r="C2331" s="2" t="s">
        <v>4475</v>
      </c>
      <c r="D2331" s="2" t="s">
        <v>4476</v>
      </c>
      <c r="E2331" s="2"/>
      <c r="F2331" s="2"/>
      <c r="G2331" s="1">
        <v>0.393583445353213</v>
      </c>
      <c r="H2331" s="1">
        <v>1.1089336</v>
      </c>
      <c r="I2331" s="1">
        <v>0.47643736</v>
      </c>
      <c r="J2331" s="1">
        <v>0.310729530706427</v>
      </c>
    </row>
    <row r="2332">
      <c r="A2332" s="1">
        <v>5715.0</v>
      </c>
      <c r="B2332" s="1">
        <v>6235.0</v>
      </c>
      <c r="C2332" s="2" t="s">
        <v>4477</v>
      </c>
      <c r="D2332" s="2" t="s">
        <v>4478</v>
      </c>
      <c r="E2332" s="2"/>
      <c r="F2332" s="2"/>
      <c r="G2332" s="1">
        <v>0.39358271943392</v>
      </c>
      <c r="H2332" s="1">
        <v>2.2258368</v>
      </c>
      <c r="I2332" s="1">
        <v>0.16347325</v>
      </c>
      <c r="J2332" s="1">
        <v>0.623692188867841</v>
      </c>
    </row>
    <row r="2333">
      <c r="A2333" s="1">
        <v>4199.0</v>
      </c>
      <c r="B2333" s="1">
        <v>4593.0</v>
      </c>
      <c r="C2333" s="2" t="s">
        <v>4479</v>
      </c>
      <c r="D2333" s="2" t="s">
        <v>4480</v>
      </c>
      <c r="E2333" s="2"/>
      <c r="F2333" s="2"/>
      <c r="G2333" s="1">
        <v>0.393548815631512</v>
      </c>
      <c r="H2333" s="1">
        <v>1.4661028</v>
      </c>
      <c r="I2333" s="1">
        <v>0.37628725</v>
      </c>
      <c r="J2333" s="1">
        <v>0.410810381263025</v>
      </c>
    </row>
    <row r="2334">
      <c r="A2334" s="1">
        <v>4670.0</v>
      </c>
      <c r="B2334" s="1">
        <v>5105.0</v>
      </c>
      <c r="C2334" s="2" t="s">
        <v>4481</v>
      </c>
      <c r="D2334" s="2" t="s">
        <v>4482</v>
      </c>
      <c r="E2334" s="2"/>
      <c r="F2334" s="2"/>
      <c r="G2334" s="1">
        <v>0.393522938446869</v>
      </c>
      <c r="H2334" s="1">
        <v>1.138461</v>
      </c>
      <c r="I2334" s="1">
        <v>0.4680426</v>
      </c>
      <c r="J2334" s="1">
        <v>0.319003276893738</v>
      </c>
    </row>
    <row r="2335">
      <c r="A2335" s="1">
        <v>5001.0</v>
      </c>
      <c r="B2335" s="1">
        <v>5465.0</v>
      </c>
      <c r="C2335" s="2" t="s">
        <v>4483</v>
      </c>
      <c r="D2335" s="2" t="s">
        <v>4484</v>
      </c>
      <c r="E2335" s="2"/>
      <c r="F2335" s="2"/>
      <c r="G2335" s="1">
        <v>0.393505163913709</v>
      </c>
      <c r="H2335" s="1">
        <v>1.1270905</v>
      </c>
      <c r="I2335" s="1">
        <v>0.47119313</v>
      </c>
      <c r="J2335" s="1">
        <v>0.315817197827419</v>
      </c>
    </row>
    <row r="2336">
      <c r="A2336" s="1">
        <v>1148.0</v>
      </c>
      <c r="B2336" s="1">
        <v>1247.0</v>
      </c>
      <c r="C2336" s="2" t="s">
        <v>4485</v>
      </c>
      <c r="D2336" s="2" t="s">
        <v>4486</v>
      </c>
      <c r="E2336" s="2"/>
      <c r="F2336" s="2"/>
      <c r="G2336" s="1">
        <v>0.393476800341476</v>
      </c>
      <c r="H2336" s="1">
        <v>1.5012751</v>
      </c>
      <c r="I2336" s="1">
        <v>0.36628774</v>
      </c>
      <c r="J2336" s="1">
        <v>0.420665860682952</v>
      </c>
    </row>
    <row r="2337">
      <c r="A2337" s="1">
        <v>5803.0</v>
      </c>
      <c r="B2337" s="1">
        <v>6335.0</v>
      </c>
      <c r="C2337" s="2" t="s">
        <v>4487</v>
      </c>
      <c r="D2337" s="2" t="s">
        <v>4488</v>
      </c>
      <c r="E2337" s="2"/>
      <c r="F2337" s="2"/>
      <c r="G2337" s="1">
        <v>0.393432215220861</v>
      </c>
      <c r="H2337" s="1">
        <v>1.5976312</v>
      </c>
      <c r="I2337" s="1">
        <v>0.33919904</v>
      </c>
      <c r="J2337" s="1">
        <v>0.447665390441723</v>
      </c>
    </row>
    <row r="2338">
      <c r="A2338" s="1">
        <v>2537.0</v>
      </c>
      <c r="B2338" s="1">
        <v>2760.0</v>
      </c>
      <c r="C2338" s="2" t="s">
        <v>4489</v>
      </c>
      <c r="D2338" s="2" t="s">
        <v>4490</v>
      </c>
      <c r="E2338" s="2"/>
      <c r="F2338" s="2"/>
      <c r="G2338" s="1">
        <v>0.393286919818333</v>
      </c>
      <c r="H2338" s="1">
        <v>1.0046086</v>
      </c>
      <c r="I2338" s="1">
        <v>0.50507677</v>
      </c>
      <c r="J2338" s="1">
        <v>0.281497069636667</v>
      </c>
    </row>
    <row r="2339">
      <c r="A2339" s="1">
        <v>4009.0</v>
      </c>
      <c r="B2339" s="1">
        <v>4388.0</v>
      </c>
      <c r="C2339" s="2" t="s">
        <v>4491</v>
      </c>
      <c r="D2339" s="2" t="s">
        <v>4492</v>
      </c>
      <c r="E2339" s="2"/>
      <c r="F2339" s="2"/>
      <c r="G2339" s="1">
        <v>0.393274845546623</v>
      </c>
      <c r="H2339" s="1">
        <v>1.5322522</v>
      </c>
      <c r="I2339" s="1">
        <v>0.35720387</v>
      </c>
      <c r="J2339" s="1">
        <v>0.429345821093247</v>
      </c>
    </row>
    <row r="2340">
      <c r="A2340" s="1">
        <v>6864.0</v>
      </c>
      <c r="B2340" s="1">
        <v>7493.0</v>
      </c>
      <c r="C2340" s="2" t="s">
        <v>4493</v>
      </c>
      <c r="D2340" s="2" t="s">
        <v>4494</v>
      </c>
      <c r="E2340" s="2"/>
      <c r="F2340" s="2"/>
      <c r="G2340" s="1">
        <v>0.39326782661801</v>
      </c>
      <c r="H2340" s="1">
        <v>1.2534575</v>
      </c>
      <c r="I2340" s="1">
        <v>0.4353097</v>
      </c>
      <c r="J2340" s="1">
        <v>0.35122595323602</v>
      </c>
    </row>
    <row r="2341">
      <c r="A2341" s="1">
        <v>577.0</v>
      </c>
      <c r="B2341" s="1">
        <v>627.0</v>
      </c>
      <c r="C2341" s="2" t="s">
        <v>4495</v>
      </c>
      <c r="D2341" s="2" t="s">
        <v>4496</v>
      </c>
      <c r="E2341" s="2"/>
      <c r="F2341" s="2"/>
      <c r="G2341" s="1">
        <v>0.3931584846179</v>
      </c>
      <c r="H2341" s="1">
        <v>0.9047202</v>
      </c>
      <c r="I2341" s="1">
        <v>0.5328092</v>
      </c>
      <c r="J2341" s="1">
        <v>0.2535077692358</v>
      </c>
    </row>
    <row r="2342">
      <c r="A2342" s="1">
        <v>6620.0</v>
      </c>
      <c r="B2342" s="1">
        <v>7222.0</v>
      </c>
      <c r="C2342" s="2" t="s">
        <v>4497</v>
      </c>
      <c r="D2342" s="2" t="s">
        <v>4498</v>
      </c>
      <c r="E2342" s="2"/>
      <c r="F2342" s="2"/>
      <c r="G2342" s="1">
        <v>0.392911549999317</v>
      </c>
      <c r="H2342" s="1">
        <v>1.7113211</v>
      </c>
      <c r="I2342" s="1">
        <v>0.30630115</v>
      </c>
      <c r="J2342" s="1">
        <v>0.479521949998635</v>
      </c>
    </row>
    <row r="2343">
      <c r="A2343" s="1">
        <v>2999.0</v>
      </c>
      <c r="B2343" s="1">
        <v>3269.0</v>
      </c>
      <c r="C2343" s="2" t="s">
        <v>4499</v>
      </c>
      <c r="D2343" s="2" t="s">
        <v>4500</v>
      </c>
      <c r="E2343" s="2"/>
      <c r="F2343" s="2"/>
      <c r="G2343" s="1">
        <v>0.392796889053121</v>
      </c>
      <c r="H2343" s="1">
        <v>1.2935077</v>
      </c>
      <c r="I2343" s="1">
        <v>0.42314553</v>
      </c>
      <c r="J2343" s="1">
        <v>0.362448248106243</v>
      </c>
    </row>
    <row r="2344">
      <c r="A2344" s="1">
        <v>2224.0</v>
      </c>
      <c r="B2344" s="1">
        <v>2415.0</v>
      </c>
      <c r="C2344" s="10" t="s">
        <v>4501</v>
      </c>
      <c r="D2344" s="2" t="s">
        <v>4502</v>
      </c>
      <c r="E2344" s="2"/>
      <c r="F2344" s="2"/>
      <c r="G2344" s="1">
        <v>0.392795827124602</v>
      </c>
      <c r="H2344" s="1">
        <v>1.8952285</v>
      </c>
      <c r="I2344" s="1">
        <v>0.2545378</v>
      </c>
      <c r="J2344" s="1">
        <v>0.531053854249204</v>
      </c>
    </row>
    <row r="2345">
      <c r="A2345" s="1">
        <v>382.0</v>
      </c>
      <c r="B2345" s="1">
        <v>417.0</v>
      </c>
      <c r="C2345" s="2" t="s">
        <v>4503</v>
      </c>
      <c r="D2345" s="2" t="s">
        <v>4504</v>
      </c>
      <c r="E2345" s="2"/>
      <c r="F2345" s="2"/>
      <c r="G2345" s="1">
        <v>0.392790490255462</v>
      </c>
      <c r="H2345" s="1">
        <v>1.8250837</v>
      </c>
      <c r="I2345" s="1">
        <v>0.2741821</v>
      </c>
      <c r="J2345" s="1">
        <v>0.511398880510924</v>
      </c>
    </row>
    <row r="2346">
      <c r="A2346" s="1">
        <v>5440.0</v>
      </c>
      <c r="B2346" s="1">
        <v>5945.0</v>
      </c>
      <c r="C2346" s="2" t="s">
        <v>4505</v>
      </c>
      <c r="D2346" s="2" t="s">
        <v>4506</v>
      </c>
      <c r="E2346" s="2"/>
      <c r="F2346" s="2"/>
      <c r="G2346" s="1">
        <v>0.392781282717539</v>
      </c>
      <c r="H2346" s="1">
        <v>1.4945704</v>
      </c>
      <c r="I2346" s="1">
        <v>0.3667754</v>
      </c>
      <c r="J2346" s="1">
        <v>0.418787165435078</v>
      </c>
    </row>
    <row r="2347">
      <c r="A2347" s="1">
        <v>391.0</v>
      </c>
      <c r="B2347" s="1">
        <v>427.0</v>
      </c>
      <c r="C2347" s="2" t="s">
        <v>4507</v>
      </c>
      <c r="D2347" s="2" t="s">
        <v>4508</v>
      </c>
      <c r="E2347" s="2"/>
      <c r="F2347" s="2"/>
      <c r="G2347" s="1">
        <v>0.392754247680437</v>
      </c>
      <c r="H2347" s="1">
        <v>0.9252056</v>
      </c>
      <c r="I2347" s="1">
        <v>0.5262606</v>
      </c>
      <c r="J2347" s="1">
        <v>0.259247895360875</v>
      </c>
    </row>
    <row r="2348">
      <c r="A2348" s="1">
        <v>4626.0</v>
      </c>
      <c r="B2348" s="1">
        <v>5060.0</v>
      </c>
      <c r="C2348" s="2" t="s">
        <v>4509</v>
      </c>
      <c r="D2348" s="2" t="s">
        <v>4510</v>
      </c>
      <c r="E2348" s="2"/>
      <c r="F2348" s="2"/>
      <c r="G2348" s="1">
        <v>0.392742127106898</v>
      </c>
      <c r="H2348" s="1">
        <v>0.62295455</v>
      </c>
      <c r="I2348" s="1">
        <v>0.61092883</v>
      </c>
      <c r="J2348" s="1">
        <v>0.174555424213797</v>
      </c>
    </row>
    <row r="2349">
      <c r="A2349" s="1">
        <v>3914.0</v>
      </c>
      <c r="B2349" s="1">
        <v>4281.0</v>
      </c>
      <c r="C2349" s="2" t="s">
        <v>4511</v>
      </c>
      <c r="D2349" s="2" t="s">
        <v>4512</v>
      </c>
      <c r="E2349" s="2"/>
      <c r="F2349" s="2"/>
      <c r="G2349" s="1">
        <v>0.392712244591171</v>
      </c>
      <c r="H2349" s="1">
        <v>2.5435908</v>
      </c>
      <c r="I2349" s="1">
        <v>0.072695814</v>
      </c>
      <c r="J2349" s="1">
        <v>0.712728675182342</v>
      </c>
    </row>
    <row r="2350">
      <c r="A2350" s="1">
        <v>1316.0</v>
      </c>
      <c r="B2350" s="1">
        <v>1430.0</v>
      </c>
      <c r="C2350" s="2" t="s">
        <v>4513</v>
      </c>
      <c r="D2350" s="2" t="s">
        <v>4514</v>
      </c>
      <c r="E2350" s="2"/>
      <c r="F2350" s="2"/>
      <c r="G2350" s="1">
        <v>0.392676793972076</v>
      </c>
      <c r="H2350" s="1">
        <v>1.1007632</v>
      </c>
      <c r="I2350" s="1">
        <v>0.47691345</v>
      </c>
      <c r="J2350" s="1">
        <v>0.308440137944152</v>
      </c>
    </row>
    <row r="2351">
      <c r="A2351" s="1">
        <v>2327.0</v>
      </c>
      <c r="B2351" s="1">
        <v>2523.0</v>
      </c>
      <c r="C2351" s="2" t="s">
        <v>3574</v>
      </c>
      <c r="D2351" s="2" t="s">
        <v>4515</v>
      </c>
      <c r="E2351" s="2"/>
      <c r="F2351" s="2"/>
      <c r="G2351" s="1">
        <v>0.392648171956378</v>
      </c>
      <c r="H2351" s="1">
        <v>0.47519425</v>
      </c>
      <c r="I2351" s="1">
        <v>0.6521442</v>
      </c>
      <c r="J2351" s="1">
        <v>0.133152143912757</v>
      </c>
    </row>
    <row r="2352">
      <c r="A2352" s="1">
        <v>583.0</v>
      </c>
      <c r="B2352" s="1">
        <v>634.0</v>
      </c>
      <c r="C2352" s="2" t="s">
        <v>4516</v>
      </c>
      <c r="D2352" s="2" t="s">
        <v>4517</v>
      </c>
      <c r="E2352" s="2"/>
      <c r="F2352" s="2"/>
      <c r="G2352" s="1">
        <v>0.392594746698943</v>
      </c>
      <c r="H2352" s="1">
        <v>0.8984793</v>
      </c>
      <c r="I2352" s="1">
        <v>0.53343046</v>
      </c>
      <c r="J2352" s="1">
        <v>0.251759033397887</v>
      </c>
    </row>
    <row r="2353">
      <c r="A2353" s="1">
        <v>643.0</v>
      </c>
      <c r="B2353" s="1">
        <v>696.0</v>
      </c>
      <c r="C2353" s="2" t="s">
        <v>4518</v>
      </c>
      <c r="D2353" s="2" t="s">
        <v>4519</v>
      </c>
      <c r="E2353" s="2"/>
      <c r="F2353" s="2"/>
      <c r="G2353" s="1">
        <v>0.392553403677229</v>
      </c>
      <c r="H2353" s="1">
        <v>0.6668658</v>
      </c>
      <c r="I2353" s="1">
        <v>0.5982472</v>
      </c>
      <c r="J2353" s="1">
        <v>0.186859607354458</v>
      </c>
    </row>
    <row r="2354">
      <c r="A2354" s="1">
        <v>2802.0</v>
      </c>
      <c r="B2354" s="1">
        <v>3047.0</v>
      </c>
      <c r="C2354" s="2" t="s">
        <v>4520</v>
      </c>
      <c r="D2354" s="2" t="s">
        <v>4521</v>
      </c>
      <c r="E2354" s="2"/>
      <c r="F2354" s="2"/>
      <c r="G2354" s="1">
        <v>0.392469884184454</v>
      </c>
      <c r="H2354" s="1">
        <v>1.414483</v>
      </c>
      <c r="I2354" s="1">
        <v>0.38859355</v>
      </c>
      <c r="J2354" s="1">
        <v>0.396346218368908</v>
      </c>
    </row>
    <row r="2355">
      <c r="A2355" s="1">
        <v>8017.0</v>
      </c>
      <c r="B2355" s="1">
        <v>8744.0</v>
      </c>
      <c r="C2355" s="2" t="s">
        <v>4522</v>
      </c>
      <c r="D2355" s="2" t="s">
        <v>4523</v>
      </c>
      <c r="E2355" s="2"/>
      <c r="F2355" s="2"/>
      <c r="G2355" s="1">
        <v>0.392319762654515</v>
      </c>
      <c r="H2355" s="1">
        <v>1.0513905</v>
      </c>
      <c r="I2355" s="1">
        <v>0.4900339</v>
      </c>
      <c r="J2355" s="1">
        <v>0.294605625309031</v>
      </c>
    </row>
    <row r="2356">
      <c r="A2356" s="1">
        <v>3002.0</v>
      </c>
      <c r="B2356" s="1">
        <v>3273.0</v>
      </c>
      <c r="C2356" s="2" t="s">
        <v>4524</v>
      </c>
      <c r="D2356" s="2" t="s">
        <v>4525</v>
      </c>
      <c r="E2356" s="2"/>
      <c r="F2356" s="2"/>
      <c r="G2356" s="1">
        <v>0.392307929000661</v>
      </c>
      <c r="H2356" s="1">
        <v>0.7484095</v>
      </c>
      <c r="I2356" s="1">
        <v>0.57490724</v>
      </c>
      <c r="J2356" s="1">
        <v>0.209708618001322</v>
      </c>
    </row>
    <row r="2357">
      <c r="A2357" s="1">
        <v>4889.0</v>
      </c>
      <c r="B2357" s="1">
        <v>5344.0</v>
      </c>
      <c r="C2357" s="2" t="s">
        <v>4526</v>
      </c>
      <c r="D2357" s="2" t="s">
        <v>4527</v>
      </c>
      <c r="E2357" s="2"/>
      <c r="F2357" s="2"/>
      <c r="G2357" s="1">
        <v>0.392283791193728</v>
      </c>
      <c r="H2357" s="1">
        <v>1.0161234</v>
      </c>
      <c r="I2357" s="1">
        <v>0.499844</v>
      </c>
      <c r="J2357" s="1">
        <v>0.284723582387456</v>
      </c>
    </row>
    <row r="2358">
      <c r="A2358" s="1">
        <v>3743.0</v>
      </c>
      <c r="B2358" s="1">
        <v>4096.0</v>
      </c>
      <c r="C2358" s="2" t="s">
        <v>4528</v>
      </c>
      <c r="D2358" s="2" t="s">
        <v>4529</v>
      </c>
      <c r="E2358" s="2"/>
      <c r="F2358" s="2"/>
      <c r="G2358" s="1">
        <v>0.392222715509879</v>
      </c>
      <c r="H2358" s="1">
        <v>0.36913177</v>
      </c>
      <c r="I2358" s="1">
        <v>0.6810126</v>
      </c>
      <c r="J2358" s="1">
        <v>0.103432831019758</v>
      </c>
    </row>
    <row r="2359">
      <c r="A2359" s="1">
        <v>5826.0</v>
      </c>
      <c r="B2359" s="1">
        <v>6360.0</v>
      </c>
      <c r="C2359" s="2" t="s">
        <v>4530</v>
      </c>
      <c r="D2359" s="2" t="s">
        <v>4531</v>
      </c>
      <c r="E2359" s="2"/>
      <c r="F2359" s="2"/>
      <c r="G2359" s="1">
        <v>0.392004997315994</v>
      </c>
      <c r="H2359" s="1">
        <v>0.75325036</v>
      </c>
      <c r="I2359" s="1">
        <v>0.57294494</v>
      </c>
      <c r="J2359" s="1">
        <v>0.211065054631988</v>
      </c>
    </row>
    <row r="2360">
      <c r="A2360" s="1">
        <v>7020.0</v>
      </c>
      <c r="B2360" s="1">
        <v>7664.0</v>
      </c>
      <c r="C2360" s="2" t="s">
        <v>4532</v>
      </c>
      <c r="D2360" s="2" t="s">
        <v>4533</v>
      </c>
      <c r="E2360" s="2"/>
      <c r="F2360" s="2"/>
      <c r="G2360" s="1">
        <v>0.391954212941965</v>
      </c>
      <c r="H2360" s="1">
        <v>0.25764698</v>
      </c>
      <c r="I2360" s="1">
        <v>0.71171427</v>
      </c>
      <c r="J2360" s="1">
        <v>0.0721941558839305</v>
      </c>
    </row>
    <row r="2361">
      <c r="A2361" s="1">
        <v>4725.0</v>
      </c>
      <c r="B2361" s="1">
        <v>5166.0</v>
      </c>
      <c r="C2361" s="2" t="s">
        <v>4534</v>
      </c>
      <c r="D2361" s="2" t="s">
        <v>4535</v>
      </c>
      <c r="E2361" s="2"/>
      <c r="F2361" s="2"/>
      <c r="G2361" s="1">
        <v>0.391939412725895</v>
      </c>
      <c r="H2361" s="1">
        <v>1.1379776</v>
      </c>
      <c r="I2361" s="1">
        <v>0.465011</v>
      </c>
      <c r="J2361" s="1">
        <v>0.318867825451791</v>
      </c>
    </row>
    <row r="2362">
      <c r="A2362" s="1">
        <v>1643.0</v>
      </c>
      <c r="B2362" s="1">
        <v>1789.0</v>
      </c>
      <c r="C2362" s="2" t="s">
        <v>4536</v>
      </c>
      <c r="D2362" s="2" t="s">
        <v>4537</v>
      </c>
      <c r="E2362" s="2"/>
      <c r="F2362" s="2"/>
      <c r="G2362" s="1">
        <v>0.391926479671543</v>
      </c>
      <c r="H2362" s="1">
        <v>0.9734279</v>
      </c>
      <c r="I2362" s="1">
        <v>0.5110929</v>
      </c>
      <c r="J2362" s="1">
        <v>0.272760059343086</v>
      </c>
    </row>
    <row r="2363">
      <c r="A2363" s="1">
        <v>5918.0</v>
      </c>
      <c r="B2363" s="1">
        <v>6458.0</v>
      </c>
      <c r="C2363" s="2" t="s">
        <v>4538</v>
      </c>
      <c r="D2363" s="2" t="s">
        <v>4539</v>
      </c>
      <c r="E2363" s="2"/>
      <c r="F2363" s="2"/>
      <c r="G2363" s="1">
        <v>0.391768424169836</v>
      </c>
      <c r="H2363" s="1">
        <v>1.994464</v>
      </c>
      <c r="I2363" s="1">
        <v>0.22467664</v>
      </c>
      <c r="J2363" s="1">
        <v>0.558860208339673</v>
      </c>
    </row>
    <row r="2364">
      <c r="A2364" s="1">
        <v>3579.0</v>
      </c>
      <c r="B2364" s="1">
        <v>3914.0</v>
      </c>
      <c r="C2364" s="2" t="s">
        <v>4540</v>
      </c>
      <c r="D2364" s="2" t="s">
        <v>4541</v>
      </c>
      <c r="E2364" s="2"/>
      <c r="F2364" s="2"/>
      <c r="G2364" s="1">
        <v>0.391753793543816</v>
      </c>
      <c r="H2364" s="1">
        <v>1.0705131</v>
      </c>
      <c r="I2364" s="1">
        <v>0.4835437</v>
      </c>
      <c r="J2364" s="1">
        <v>0.299963887087633</v>
      </c>
    </row>
    <row r="2365">
      <c r="A2365" s="1">
        <v>1255.0</v>
      </c>
      <c r="B2365" s="1">
        <v>1362.0</v>
      </c>
      <c r="C2365" s="2" t="s">
        <v>4542</v>
      </c>
      <c r="D2365" s="2" t="s">
        <v>2632</v>
      </c>
      <c r="E2365" s="2"/>
      <c r="F2365" s="2"/>
      <c r="G2365" s="1">
        <v>0.391740342801064</v>
      </c>
      <c r="H2365" s="1">
        <v>0.9005803</v>
      </c>
      <c r="I2365" s="1">
        <v>0.53113294</v>
      </c>
      <c r="J2365" s="1">
        <v>0.252347745602129</v>
      </c>
    </row>
    <row r="2366">
      <c r="A2366" s="1">
        <v>455.0</v>
      </c>
      <c r="B2366" s="1">
        <v>493.0</v>
      </c>
      <c r="C2366" s="2" t="s">
        <v>4543</v>
      </c>
      <c r="D2366" s="2" t="s">
        <v>4544</v>
      </c>
      <c r="E2366" s="2"/>
      <c r="F2366" s="2"/>
      <c r="G2366" s="1">
        <v>0.391707050946013</v>
      </c>
      <c r="H2366" s="1">
        <v>0.8782983</v>
      </c>
      <c r="I2366" s="1">
        <v>0.5373099</v>
      </c>
      <c r="J2366" s="1">
        <v>0.246104201892027</v>
      </c>
    </row>
    <row r="2367">
      <c r="A2367" s="1">
        <v>1666.0</v>
      </c>
      <c r="B2367" s="1">
        <v>1812.0</v>
      </c>
      <c r="C2367" s="2" t="s">
        <v>4545</v>
      </c>
      <c r="D2367" s="2" t="s">
        <v>4546</v>
      </c>
      <c r="E2367" s="2"/>
      <c r="F2367" s="2"/>
      <c r="G2367" s="1">
        <v>0.391676798807916</v>
      </c>
      <c r="H2367" s="1">
        <v>1.3116276</v>
      </c>
      <c r="I2367" s="1">
        <v>0.41582805</v>
      </c>
      <c r="J2367" s="1">
        <v>0.367525547615833</v>
      </c>
    </row>
    <row r="2368">
      <c r="A2368" s="1">
        <v>6511.0</v>
      </c>
      <c r="B2368" s="1">
        <v>7098.0</v>
      </c>
      <c r="C2368" s="2" t="s">
        <v>4547</v>
      </c>
      <c r="D2368" s="2" t="s">
        <v>4548</v>
      </c>
      <c r="E2368" s="2"/>
      <c r="F2368" s="2"/>
      <c r="G2368" s="1">
        <v>0.391675696217528</v>
      </c>
      <c r="H2368" s="1">
        <v>0.7198379</v>
      </c>
      <c r="I2368" s="1">
        <v>0.5816487</v>
      </c>
      <c r="J2368" s="1">
        <v>0.201702692435056</v>
      </c>
    </row>
    <row r="2369">
      <c r="A2369" s="1">
        <v>1949.0</v>
      </c>
      <c r="B2369" s="1">
        <v>2116.0</v>
      </c>
      <c r="C2369" s="2" t="s">
        <v>4549</v>
      </c>
      <c r="D2369" s="2" t="s">
        <v>4550</v>
      </c>
      <c r="E2369" s="2"/>
      <c r="F2369" s="2"/>
      <c r="G2369" s="1">
        <v>0.391648749913823</v>
      </c>
      <c r="H2369" s="1">
        <v>1.4334096</v>
      </c>
      <c r="I2369" s="1">
        <v>0.38164794</v>
      </c>
      <c r="J2369" s="1">
        <v>0.401649559827646</v>
      </c>
    </row>
    <row r="2370">
      <c r="A2370" s="1">
        <v>6095.0</v>
      </c>
      <c r="B2370" s="1">
        <v>6649.0</v>
      </c>
      <c r="C2370" s="2" t="s">
        <v>4551</v>
      </c>
      <c r="D2370" s="2" t="s">
        <v>4552</v>
      </c>
      <c r="E2370" s="2"/>
      <c r="F2370" s="2"/>
      <c r="G2370" s="1">
        <v>0.391564281731606</v>
      </c>
      <c r="H2370" s="1">
        <v>1.516397</v>
      </c>
      <c r="I2370" s="1">
        <v>0.35822546</v>
      </c>
      <c r="J2370" s="1">
        <v>0.424903103463213</v>
      </c>
    </row>
    <row r="2371">
      <c r="A2371" s="1">
        <v>6683.0</v>
      </c>
      <c r="B2371" s="1">
        <v>7293.0</v>
      </c>
      <c r="C2371" s="2" t="s">
        <v>4553</v>
      </c>
      <c r="D2371" s="2" t="s">
        <v>2989</v>
      </c>
      <c r="E2371" s="2"/>
      <c r="F2371" s="2"/>
      <c r="G2371" s="1">
        <v>0.391412432395335</v>
      </c>
      <c r="H2371" s="1">
        <v>0.99685585</v>
      </c>
      <c r="I2371" s="1">
        <v>0.50350016</v>
      </c>
      <c r="J2371" s="1">
        <v>0.279324704790671</v>
      </c>
    </row>
    <row r="2372">
      <c r="A2372" s="1">
        <v>7185.0</v>
      </c>
      <c r="B2372" s="1">
        <v>7841.0</v>
      </c>
      <c r="C2372" s="2" t="s">
        <v>4554</v>
      </c>
      <c r="D2372" s="2" t="s">
        <v>4555</v>
      </c>
      <c r="E2372" s="2"/>
      <c r="F2372" s="2"/>
      <c r="G2372" s="1">
        <v>0.391407190857248</v>
      </c>
      <c r="H2372" s="1">
        <v>1.9472108</v>
      </c>
      <c r="I2372" s="1">
        <v>0.23719479</v>
      </c>
      <c r="J2372" s="1">
        <v>0.545619591714496</v>
      </c>
    </row>
    <row r="2373">
      <c r="A2373" s="1">
        <v>2489.0</v>
      </c>
      <c r="B2373" s="1">
        <v>2704.0</v>
      </c>
      <c r="C2373" s="2" t="s">
        <v>4556</v>
      </c>
      <c r="D2373" s="2" t="s">
        <v>4557</v>
      </c>
      <c r="E2373" s="2"/>
      <c r="F2373" s="2"/>
      <c r="G2373" s="1">
        <v>0.391400965556615</v>
      </c>
      <c r="H2373" s="1">
        <v>1.0437673</v>
      </c>
      <c r="I2373" s="1">
        <v>0.49033237</v>
      </c>
      <c r="J2373" s="1">
        <v>0.29246956111323</v>
      </c>
    </row>
    <row r="2374">
      <c r="A2374" s="1">
        <v>6396.0</v>
      </c>
      <c r="B2374" s="1">
        <v>6978.0</v>
      </c>
      <c r="C2374" s="2" t="s">
        <v>4558</v>
      </c>
      <c r="D2374" s="2" t="s">
        <v>4559</v>
      </c>
      <c r="E2374" s="2"/>
      <c r="F2374" s="2"/>
      <c r="G2374" s="1">
        <v>0.39139979669817</v>
      </c>
      <c r="H2374" s="1">
        <v>0.50792074</v>
      </c>
      <c r="I2374" s="1">
        <v>0.6404773</v>
      </c>
      <c r="J2374" s="1">
        <v>0.142322293396341</v>
      </c>
    </row>
    <row r="2375">
      <c r="A2375" s="1">
        <v>7127.0</v>
      </c>
      <c r="B2375" s="1">
        <v>7780.0</v>
      </c>
      <c r="C2375" s="2" t="s">
        <v>4560</v>
      </c>
      <c r="D2375" s="2" t="s">
        <v>4561</v>
      </c>
      <c r="E2375" s="2"/>
      <c r="F2375" s="2"/>
      <c r="G2375" s="1">
        <v>0.391389700985467</v>
      </c>
      <c r="H2375" s="1">
        <v>2.047711</v>
      </c>
      <c r="I2375" s="1">
        <v>0.20899908</v>
      </c>
      <c r="J2375" s="1">
        <v>0.573780321970935</v>
      </c>
    </row>
    <row r="2376">
      <c r="A2376" s="1">
        <v>7250.0</v>
      </c>
      <c r="B2376" s="1">
        <v>7907.0</v>
      </c>
      <c r="C2376" s="2" t="s">
        <v>4562</v>
      </c>
      <c r="D2376" s="2" t="s">
        <v>4563</v>
      </c>
      <c r="E2376" s="2"/>
      <c r="F2376" s="2"/>
      <c r="G2376" s="1">
        <v>0.39130949309684</v>
      </c>
      <c r="H2376" s="1">
        <v>0.7642091</v>
      </c>
      <c r="I2376" s="1">
        <v>0.56848323</v>
      </c>
      <c r="J2376" s="1">
        <v>0.214135756193681</v>
      </c>
    </row>
    <row r="2377">
      <c r="A2377" s="1">
        <v>6245.0</v>
      </c>
      <c r="B2377" s="1">
        <v>6814.0</v>
      </c>
      <c r="C2377" s="2" t="s">
        <v>4564</v>
      </c>
      <c r="D2377" s="2" t="s">
        <v>4565</v>
      </c>
      <c r="E2377" s="2"/>
      <c r="F2377" s="2"/>
      <c r="G2377" s="1">
        <v>0.391291625860457</v>
      </c>
      <c r="H2377" s="1">
        <v>1.2627835</v>
      </c>
      <c r="I2377" s="1">
        <v>0.4287441</v>
      </c>
      <c r="J2377" s="1">
        <v>0.353839151720914</v>
      </c>
    </row>
    <row r="2378">
      <c r="A2378" s="1">
        <v>5198.0</v>
      </c>
      <c r="B2378" s="1">
        <v>5682.0</v>
      </c>
      <c r="C2378" s="2" t="s">
        <v>4566</v>
      </c>
      <c r="D2378" s="2" t="s">
        <v>4567</v>
      </c>
      <c r="E2378" s="2"/>
      <c r="F2378" s="2"/>
      <c r="G2378" s="1">
        <v>0.391290760397578</v>
      </c>
      <c r="H2378" s="1">
        <v>1.5988482</v>
      </c>
      <c r="I2378" s="1">
        <v>0.33457512</v>
      </c>
      <c r="J2378" s="1">
        <v>0.448006400795156</v>
      </c>
    </row>
    <row r="2379">
      <c r="A2379" s="1">
        <v>3245.0</v>
      </c>
      <c r="B2379" s="1">
        <v>3539.0</v>
      </c>
      <c r="C2379" s="2" t="s">
        <v>4568</v>
      </c>
      <c r="D2379" s="2" t="s">
        <v>4569</v>
      </c>
      <c r="E2379" s="2"/>
      <c r="F2379" s="2"/>
      <c r="G2379" s="1">
        <v>0.391242126949079</v>
      </c>
      <c r="H2379" s="1">
        <v>1.5513409</v>
      </c>
      <c r="I2379" s="1">
        <v>0.34778967</v>
      </c>
      <c r="J2379" s="1">
        <v>0.434694583898158</v>
      </c>
    </row>
    <row r="2380">
      <c r="A2380" s="1">
        <v>6087.0</v>
      </c>
      <c r="B2380" s="1">
        <v>6641.0</v>
      </c>
      <c r="C2380" s="2" t="s">
        <v>4570</v>
      </c>
      <c r="D2380" s="2" t="s">
        <v>4571</v>
      </c>
      <c r="E2380" s="2"/>
      <c r="F2380" s="2"/>
      <c r="G2380" s="1">
        <v>0.391057828282994</v>
      </c>
      <c r="H2380" s="1">
        <v>1.3028433</v>
      </c>
      <c r="I2380" s="1">
        <v>0.41705152</v>
      </c>
      <c r="J2380" s="1">
        <v>0.365064136565988</v>
      </c>
    </row>
    <row r="2381">
      <c r="A2381" s="1">
        <v>4360.0</v>
      </c>
      <c r="B2381" s="1">
        <v>4770.0</v>
      </c>
      <c r="C2381" s="2" t="s">
        <v>4572</v>
      </c>
      <c r="D2381" s="2" t="s">
        <v>4573</v>
      </c>
      <c r="E2381" s="2"/>
      <c r="F2381" s="2"/>
      <c r="G2381" s="1">
        <v>0.391041717914531</v>
      </c>
      <c r="H2381" s="1">
        <v>0.47100744</v>
      </c>
      <c r="I2381" s="1">
        <v>0.65010446</v>
      </c>
      <c r="J2381" s="1">
        <v>0.131978975829062</v>
      </c>
    </row>
    <row r="2382">
      <c r="A2382" s="1">
        <v>4204.0</v>
      </c>
      <c r="B2382" s="1">
        <v>4598.0</v>
      </c>
      <c r="C2382" s="2" t="s">
        <v>4574</v>
      </c>
      <c r="D2382" s="2" t="s">
        <v>3613</v>
      </c>
      <c r="E2382" s="2"/>
      <c r="F2382" s="2"/>
      <c r="G2382" s="1">
        <v>0.390992571646387</v>
      </c>
      <c r="H2382" s="1">
        <v>0.86744535</v>
      </c>
      <c r="I2382" s="1">
        <v>0.538922</v>
      </c>
      <c r="J2382" s="1">
        <v>0.243063143292774</v>
      </c>
    </row>
    <row r="2383">
      <c r="A2383" s="1">
        <v>3413.0</v>
      </c>
      <c r="B2383" s="1">
        <v>3731.0</v>
      </c>
      <c r="C2383" s="2" t="s">
        <v>4575</v>
      </c>
      <c r="D2383" s="2" t="s">
        <v>4576</v>
      </c>
      <c r="E2383" s="2"/>
      <c r="F2383" s="2"/>
      <c r="G2383" s="1">
        <v>0.390917336527881</v>
      </c>
      <c r="H2383" s="1">
        <v>1.2530094</v>
      </c>
      <c r="I2383" s="1">
        <v>0.43073428</v>
      </c>
      <c r="J2383" s="1">
        <v>0.351100393055762</v>
      </c>
    </row>
    <row r="2384">
      <c r="A2384" s="1">
        <v>3913.0</v>
      </c>
      <c r="B2384" s="1">
        <v>4280.0</v>
      </c>
      <c r="C2384" s="2" t="s">
        <v>4577</v>
      </c>
      <c r="D2384" s="2" t="s">
        <v>4578</v>
      </c>
      <c r="E2384" s="2"/>
      <c r="F2384" s="2"/>
      <c r="G2384" s="1">
        <v>0.390851329713904</v>
      </c>
      <c r="H2384" s="1">
        <v>1.7169864</v>
      </c>
      <c r="I2384" s="1">
        <v>0.30059326</v>
      </c>
      <c r="J2384" s="1">
        <v>0.481109399427808</v>
      </c>
    </row>
    <row r="2385">
      <c r="A2385" s="1">
        <v>5592.0</v>
      </c>
      <c r="B2385" s="1">
        <v>6108.0</v>
      </c>
      <c r="C2385" s="2" t="s">
        <v>4579</v>
      </c>
      <c r="D2385" s="2" t="s">
        <v>4580</v>
      </c>
      <c r="E2385" s="2"/>
      <c r="F2385" s="2"/>
      <c r="G2385" s="1">
        <v>0.390809268417288</v>
      </c>
      <c r="H2385" s="1">
        <v>0.8412222</v>
      </c>
      <c r="I2385" s="1">
        <v>0.54590327</v>
      </c>
      <c r="J2385" s="1">
        <v>0.235715266834577</v>
      </c>
    </row>
    <row r="2386">
      <c r="A2386" s="1">
        <v>4521.0</v>
      </c>
      <c r="B2386" s="1">
        <v>4943.0</v>
      </c>
      <c r="C2386" s="2" t="s">
        <v>4581</v>
      </c>
      <c r="D2386" s="2" t="s">
        <v>4582</v>
      </c>
      <c r="E2386" s="2"/>
      <c r="F2386" s="2"/>
      <c r="G2386" s="1">
        <v>0.39073827305175</v>
      </c>
      <c r="H2386" s="1">
        <v>1.5127251</v>
      </c>
      <c r="I2386" s="1">
        <v>0.35760233</v>
      </c>
      <c r="J2386" s="1">
        <v>0.4238742161035</v>
      </c>
    </row>
    <row r="2387">
      <c r="A2387" s="1">
        <v>3108.0</v>
      </c>
      <c r="B2387" s="1">
        <v>3388.0</v>
      </c>
      <c r="C2387" s="2" t="s">
        <v>3054</v>
      </c>
      <c r="D2387" s="2" t="s">
        <v>4583</v>
      </c>
      <c r="E2387" s="2"/>
      <c r="F2387" s="2"/>
      <c r="G2387" s="1">
        <v>0.390680550055741</v>
      </c>
      <c r="H2387" s="1">
        <v>1.6579173</v>
      </c>
      <c r="I2387" s="1">
        <v>0.3168032</v>
      </c>
      <c r="J2387" s="1">
        <v>0.464557900111482</v>
      </c>
    </row>
    <row r="2388">
      <c r="A2388" s="1">
        <v>185.0</v>
      </c>
      <c r="B2388" s="1">
        <v>205.0</v>
      </c>
      <c r="C2388" s="2" t="s">
        <v>4584</v>
      </c>
      <c r="D2388" s="2" t="s">
        <v>4585</v>
      </c>
      <c r="E2388" s="2"/>
      <c r="F2388" s="2"/>
      <c r="G2388" s="1">
        <v>0.390636131925983</v>
      </c>
      <c r="H2388" s="1">
        <v>0.54499197</v>
      </c>
      <c r="I2388" s="1">
        <v>0.6285624</v>
      </c>
      <c r="J2388" s="1">
        <v>0.152709863851966</v>
      </c>
    </row>
    <row r="2389">
      <c r="A2389" s="1">
        <v>7099.0</v>
      </c>
      <c r="B2389" s="1">
        <v>7750.0</v>
      </c>
      <c r="C2389" s="2" t="s">
        <v>4586</v>
      </c>
      <c r="D2389" s="2" t="s">
        <v>4587</v>
      </c>
      <c r="E2389" s="2"/>
      <c r="F2389" s="2"/>
      <c r="G2389" s="1">
        <v>0.390597095541139</v>
      </c>
      <c r="H2389" s="1">
        <v>1.5054965</v>
      </c>
      <c r="I2389" s="1">
        <v>0.35934547</v>
      </c>
      <c r="J2389" s="1">
        <v>0.42184872108228</v>
      </c>
    </row>
    <row r="2390">
      <c r="A2390" s="1">
        <v>864.0</v>
      </c>
      <c r="B2390" s="1">
        <v>934.0</v>
      </c>
      <c r="C2390" s="2" t="s">
        <v>4588</v>
      </c>
      <c r="D2390" s="2" t="s">
        <v>4589</v>
      </c>
      <c r="E2390" s="2"/>
      <c r="F2390" s="2"/>
      <c r="G2390" s="1">
        <v>0.390411723242016</v>
      </c>
      <c r="H2390" s="1">
        <v>0.6532018</v>
      </c>
      <c r="I2390" s="1">
        <v>0.59779257</v>
      </c>
      <c r="J2390" s="1">
        <v>0.183030876484032</v>
      </c>
    </row>
    <row r="2391">
      <c r="A2391" s="1">
        <v>7040.0</v>
      </c>
      <c r="B2391" s="1">
        <v>7686.0</v>
      </c>
      <c r="C2391" s="2" t="s">
        <v>4590</v>
      </c>
      <c r="D2391" s="2" t="s">
        <v>4591</v>
      </c>
      <c r="E2391" s="2"/>
      <c r="F2391" s="2"/>
      <c r="G2391" s="1">
        <v>0.390409427067706</v>
      </c>
      <c r="H2391" s="1">
        <v>2.0380576</v>
      </c>
      <c r="I2391" s="1">
        <v>0.20974347</v>
      </c>
      <c r="J2391" s="1">
        <v>0.571075384135413</v>
      </c>
    </row>
    <row r="2392">
      <c r="A2392" s="1">
        <v>1045.0</v>
      </c>
      <c r="B2392" s="1">
        <v>1130.0</v>
      </c>
      <c r="C2392" s="2" t="s">
        <v>4592</v>
      </c>
      <c r="D2392" s="2" t="s">
        <v>4593</v>
      </c>
      <c r="E2392" s="2"/>
      <c r="F2392" s="2"/>
      <c r="G2392" s="1">
        <v>0.39030640588432</v>
      </c>
      <c r="H2392" s="1">
        <v>2.2483482</v>
      </c>
      <c r="I2392" s="1">
        <v>0.1506128</v>
      </c>
      <c r="J2392" s="1">
        <v>0.63000001176864</v>
      </c>
    </row>
    <row r="2393">
      <c r="A2393" s="1">
        <v>2191.0</v>
      </c>
      <c r="B2393" s="1">
        <v>2382.0</v>
      </c>
      <c r="C2393" s="2" t="s">
        <v>4594</v>
      </c>
      <c r="D2393" s="2" t="s">
        <v>4595</v>
      </c>
      <c r="E2393" s="2"/>
      <c r="F2393" s="2"/>
      <c r="G2393" s="1">
        <v>0.390297628684318</v>
      </c>
      <c r="H2393" s="1">
        <v>1.4034531</v>
      </c>
      <c r="I2393" s="1">
        <v>0.38733968</v>
      </c>
      <c r="J2393" s="1">
        <v>0.393255577368636</v>
      </c>
    </row>
    <row r="2394">
      <c r="A2394" s="1">
        <v>1538.0</v>
      </c>
      <c r="B2394" s="1">
        <v>1672.0</v>
      </c>
      <c r="C2394" s="2" t="s">
        <v>4596</v>
      </c>
      <c r="D2394" s="2" t="s">
        <v>4597</v>
      </c>
      <c r="E2394" s="2"/>
      <c r="F2394" s="2"/>
      <c r="G2394" s="1">
        <v>0.390247337806622</v>
      </c>
      <c r="H2394" s="1">
        <v>2.5027497</v>
      </c>
      <c r="I2394" s="1">
        <v>0.07920991</v>
      </c>
      <c r="J2394" s="1">
        <v>0.701284765613244</v>
      </c>
    </row>
    <row r="2395">
      <c r="A2395" s="1">
        <v>7606.0</v>
      </c>
      <c r="B2395" s="1">
        <v>8306.0</v>
      </c>
      <c r="C2395" s="2" t="s">
        <v>4598</v>
      </c>
      <c r="D2395" s="2" t="s">
        <v>4599</v>
      </c>
      <c r="E2395" s="2"/>
      <c r="F2395" s="2"/>
      <c r="G2395" s="1">
        <v>0.390066564004125</v>
      </c>
      <c r="H2395" s="1">
        <v>1.0190674</v>
      </c>
      <c r="I2395" s="1">
        <v>0.49458462</v>
      </c>
      <c r="J2395" s="1">
        <v>0.285548508008251</v>
      </c>
    </row>
    <row r="2396">
      <c r="A2396" s="1">
        <v>4319.0</v>
      </c>
      <c r="B2396" s="1">
        <v>4729.0</v>
      </c>
      <c r="C2396" s="2" t="s">
        <v>99</v>
      </c>
      <c r="D2396" s="2" t="s">
        <v>4600</v>
      </c>
      <c r="E2396" s="2"/>
      <c r="F2396" s="2"/>
      <c r="G2396" s="1">
        <v>0.390030766978734</v>
      </c>
      <c r="H2396" s="1">
        <v>1.2579138</v>
      </c>
      <c r="I2396" s="1">
        <v>0.4275869</v>
      </c>
      <c r="J2396" s="1">
        <v>0.352474633957469</v>
      </c>
    </row>
    <row r="2397">
      <c r="A2397" s="1">
        <v>8208.0</v>
      </c>
      <c r="B2397" s="1">
        <v>8952.0</v>
      </c>
      <c r="C2397" s="2" t="s">
        <v>4601</v>
      </c>
      <c r="D2397" s="2" t="s">
        <v>4602</v>
      </c>
      <c r="E2397" s="2"/>
      <c r="F2397" s="2"/>
      <c r="G2397" s="1">
        <v>0.389677170035942</v>
      </c>
      <c r="H2397" s="1">
        <v>0.88812643</v>
      </c>
      <c r="I2397" s="1">
        <v>0.53049624</v>
      </c>
      <c r="J2397" s="1">
        <v>0.248858100071884</v>
      </c>
    </row>
    <row r="2398">
      <c r="A2398" s="1">
        <v>7699.0</v>
      </c>
      <c r="B2398" s="1">
        <v>8404.0</v>
      </c>
      <c r="C2398" s="2" t="s">
        <v>4603</v>
      </c>
      <c r="D2398" s="2" t="s">
        <v>4604</v>
      </c>
      <c r="E2398" s="2"/>
      <c r="F2398" s="2"/>
      <c r="G2398" s="1">
        <v>0.389635304510109</v>
      </c>
      <c r="H2398" s="1">
        <v>0.8372467</v>
      </c>
      <c r="I2398" s="1">
        <v>0.5446693</v>
      </c>
      <c r="J2398" s="1">
        <v>0.234601309020219</v>
      </c>
    </row>
    <row r="2399">
      <c r="A2399" s="1">
        <v>6787.0</v>
      </c>
      <c r="B2399" s="1">
        <v>7408.0</v>
      </c>
      <c r="C2399" s="2" t="s">
        <v>4605</v>
      </c>
      <c r="D2399" s="2" t="s">
        <v>4606</v>
      </c>
      <c r="E2399" s="2"/>
      <c r="F2399" s="2"/>
      <c r="G2399" s="1">
        <v>0.389624976053578</v>
      </c>
      <c r="H2399" s="1">
        <v>0.22580379</v>
      </c>
      <c r="I2399" s="1">
        <v>0.71597844</v>
      </c>
      <c r="J2399" s="1">
        <v>0.0632715121071565</v>
      </c>
    </row>
    <row r="2400">
      <c r="A2400" s="1">
        <v>369.0</v>
      </c>
      <c r="B2400" s="1">
        <v>404.0</v>
      </c>
      <c r="C2400" s="2" t="s">
        <v>4607</v>
      </c>
      <c r="D2400" s="2" t="s">
        <v>4608</v>
      </c>
      <c r="E2400" s="2"/>
      <c r="F2400" s="2"/>
      <c r="G2400" s="1">
        <v>0.389587328055692</v>
      </c>
      <c r="H2400" s="1">
        <v>1.7298231</v>
      </c>
      <c r="I2400" s="1">
        <v>0.29446834</v>
      </c>
      <c r="J2400" s="1">
        <v>0.484706316111385</v>
      </c>
    </row>
    <row r="2401">
      <c r="A2401" s="1">
        <v>3975.0</v>
      </c>
      <c r="B2401" s="1">
        <v>4352.0</v>
      </c>
      <c r="C2401" s="2" t="s">
        <v>4609</v>
      </c>
      <c r="D2401" s="2" t="s">
        <v>4610</v>
      </c>
      <c r="E2401" s="2"/>
      <c r="F2401" s="2"/>
      <c r="G2401" s="1">
        <v>0.38952996727645</v>
      </c>
      <c r="H2401" s="1">
        <v>0.31840655</v>
      </c>
      <c r="I2401" s="1">
        <v>0.6898406</v>
      </c>
      <c r="J2401" s="1">
        <v>0.0892193345529007</v>
      </c>
    </row>
    <row r="2402">
      <c r="A2402" s="1">
        <v>32.0</v>
      </c>
      <c r="B2402" s="1">
        <v>33.0</v>
      </c>
      <c r="C2402" s="2" t="s">
        <v>4611</v>
      </c>
      <c r="D2402" s="2" t="s">
        <v>4612</v>
      </c>
      <c r="E2402" s="2"/>
      <c r="F2402" s="2"/>
      <c r="G2402" s="1">
        <v>0.389506800890667</v>
      </c>
      <c r="H2402" s="1">
        <v>0.82945704</v>
      </c>
      <c r="I2402" s="1">
        <v>0.546595</v>
      </c>
      <c r="J2402" s="1">
        <v>0.232418601781334</v>
      </c>
    </row>
    <row r="2403">
      <c r="A2403" s="1">
        <v>1115.0</v>
      </c>
      <c r="B2403" s="1">
        <v>1212.0</v>
      </c>
      <c r="C2403" s="2" t="s">
        <v>3078</v>
      </c>
      <c r="D2403" s="2" t="s">
        <v>4613</v>
      </c>
      <c r="E2403" s="2"/>
      <c r="F2403" s="2"/>
      <c r="G2403" s="1">
        <v>0.389437170208873</v>
      </c>
      <c r="H2403" s="1">
        <v>1.8341055</v>
      </c>
      <c r="I2403" s="1">
        <v>0.2649475</v>
      </c>
      <c r="J2403" s="1">
        <v>0.513926840417746</v>
      </c>
    </row>
    <row r="2404">
      <c r="A2404" s="1">
        <v>1688.0</v>
      </c>
      <c r="B2404" s="1">
        <v>1834.0</v>
      </c>
      <c r="C2404" s="2" t="s">
        <v>4614</v>
      </c>
      <c r="D2404" s="2" t="s">
        <v>4615</v>
      </c>
      <c r="E2404" s="2"/>
      <c r="F2404" s="2"/>
      <c r="G2404" s="1">
        <v>0.389308213840245</v>
      </c>
      <c r="H2404" s="1">
        <v>1.3074279</v>
      </c>
      <c r="I2404" s="1">
        <v>0.41226766</v>
      </c>
      <c r="J2404" s="1">
        <v>0.36634876768049</v>
      </c>
    </row>
    <row r="2405">
      <c r="A2405" s="1">
        <v>6820.0</v>
      </c>
      <c r="B2405" s="1">
        <v>7442.0</v>
      </c>
      <c r="C2405" s="2" t="s">
        <v>4616</v>
      </c>
      <c r="D2405" s="2" t="s">
        <v>4617</v>
      </c>
      <c r="E2405" s="2"/>
      <c r="F2405" s="2"/>
      <c r="G2405" s="1">
        <v>0.389301896275315</v>
      </c>
      <c r="H2405" s="1">
        <v>0.12983173</v>
      </c>
      <c r="I2405" s="1">
        <v>0.7422242</v>
      </c>
      <c r="J2405" s="1">
        <v>0.0363795925506302</v>
      </c>
    </row>
    <row r="2406">
      <c r="A2406" s="1">
        <v>6135.0</v>
      </c>
      <c r="B2406" s="1">
        <v>6694.0</v>
      </c>
      <c r="C2406" s="2" t="s">
        <v>4618</v>
      </c>
      <c r="D2406" s="2" t="s">
        <v>4619</v>
      </c>
      <c r="E2406" s="2"/>
      <c r="F2406" s="2"/>
      <c r="G2406" s="1">
        <v>0.389218212209549</v>
      </c>
      <c r="H2406" s="1">
        <v>0.3674644</v>
      </c>
      <c r="I2406" s="1">
        <v>0.6754708</v>
      </c>
      <c r="J2406" s="1">
        <v>0.102965624419098</v>
      </c>
    </row>
    <row r="2407">
      <c r="A2407" s="1">
        <v>7489.0</v>
      </c>
      <c r="B2407" s="1">
        <v>8177.0</v>
      </c>
      <c r="C2407" s="2" t="s">
        <v>1994</v>
      </c>
      <c r="D2407" s="2" t="s">
        <v>4620</v>
      </c>
      <c r="E2407" s="2"/>
      <c r="F2407" s="2"/>
      <c r="G2407" s="1">
        <v>0.389185193184152</v>
      </c>
      <c r="H2407" s="1">
        <v>1.692627</v>
      </c>
      <c r="I2407" s="1">
        <v>0.30408663</v>
      </c>
      <c r="J2407" s="1">
        <v>0.474283756368305</v>
      </c>
    </row>
    <row r="2408">
      <c r="A2408" s="1">
        <v>1219.0</v>
      </c>
      <c r="B2408" s="1">
        <v>1325.0</v>
      </c>
      <c r="C2408" s="2" t="s">
        <v>4621</v>
      </c>
      <c r="D2408" s="2" t="s">
        <v>4622</v>
      </c>
      <c r="E2408" s="2"/>
      <c r="F2408" s="2"/>
      <c r="G2408" s="1">
        <v>0.389125969371867</v>
      </c>
      <c r="H2408" s="1">
        <v>1.205748</v>
      </c>
      <c r="I2408" s="1">
        <v>0.44039446</v>
      </c>
      <c r="J2408" s="1">
        <v>0.337857478743734</v>
      </c>
    </row>
    <row r="2409">
      <c r="A2409" s="1">
        <v>2081.0</v>
      </c>
      <c r="B2409" s="1">
        <v>2264.0</v>
      </c>
      <c r="C2409" s="2" t="s">
        <v>4623</v>
      </c>
      <c r="D2409" s="2" t="s">
        <v>4624</v>
      </c>
      <c r="E2409" s="2"/>
      <c r="F2409" s="2"/>
      <c r="G2409" s="1">
        <v>0.389112232074116</v>
      </c>
      <c r="H2409" s="1">
        <v>0.8551703</v>
      </c>
      <c r="I2409" s="1">
        <v>0.53860086</v>
      </c>
      <c r="J2409" s="1">
        <v>0.239623604148232</v>
      </c>
    </row>
    <row r="2410">
      <c r="A2410" s="1">
        <v>2384.0</v>
      </c>
      <c r="B2410" s="1">
        <v>2585.0</v>
      </c>
      <c r="C2410" s="2" t="s">
        <v>4625</v>
      </c>
      <c r="D2410" s="2" t="s">
        <v>4626</v>
      </c>
      <c r="E2410" s="2"/>
      <c r="F2410" s="2"/>
      <c r="G2410" s="1">
        <v>0.389103476598346</v>
      </c>
      <c r="H2410" s="1">
        <v>1.7597632</v>
      </c>
      <c r="I2410" s="1">
        <v>0.28511125</v>
      </c>
      <c r="J2410" s="1">
        <v>0.493095703196693</v>
      </c>
    </row>
    <row r="2411">
      <c r="A2411" s="1">
        <v>3118.0</v>
      </c>
      <c r="B2411" s="1">
        <v>3399.0</v>
      </c>
      <c r="C2411" s="2" t="s">
        <v>4627</v>
      </c>
      <c r="D2411" s="2" t="s">
        <v>4628</v>
      </c>
      <c r="E2411" s="2"/>
      <c r="F2411" s="2"/>
      <c r="G2411" s="1">
        <v>0.389066550865125</v>
      </c>
      <c r="H2411" s="1">
        <v>1.4843343</v>
      </c>
      <c r="I2411" s="1">
        <v>0.36221415</v>
      </c>
      <c r="J2411" s="1">
        <v>0.41591895173025</v>
      </c>
    </row>
    <row r="2412">
      <c r="A2412" s="1">
        <v>2669.0</v>
      </c>
      <c r="B2412" s="1">
        <v>2905.0</v>
      </c>
      <c r="C2412" s="2" t="s">
        <v>4629</v>
      </c>
      <c r="D2412" s="2" t="s">
        <v>4630</v>
      </c>
      <c r="E2412" s="2"/>
      <c r="F2412" s="2"/>
      <c r="G2412" s="1">
        <v>0.3890621613753</v>
      </c>
      <c r="H2412" s="1">
        <v>0.83906734</v>
      </c>
      <c r="I2412" s="1">
        <v>0.54301286</v>
      </c>
      <c r="J2412" s="1">
        <v>0.235111462750601</v>
      </c>
    </row>
    <row r="2413">
      <c r="A2413" s="1">
        <v>4970.0</v>
      </c>
      <c r="B2413" s="1">
        <v>5432.0</v>
      </c>
      <c r="C2413" s="2" t="s">
        <v>4631</v>
      </c>
      <c r="D2413" s="2" t="s">
        <v>4632</v>
      </c>
      <c r="E2413" s="2"/>
      <c r="F2413" s="2"/>
      <c r="G2413" s="1">
        <v>0.388961505229605</v>
      </c>
      <c r="H2413" s="1">
        <v>0.5255193</v>
      </c>
      <c r="I2413" s="1">
        <v>0.6306695</v>
      </c>
      <c r="J2413" s="1">
        <v>0.14725351045921</v>
      </c>
    </row>
    <row r="2414">
      <c r="A2414" s="1">
        <v>2899.0</v>
      </c>
      <c r="B2414" s="1">
        <v>3155.0</v>
      </c>
      <c r="C2414" s="2" t="s">
        <v>4633</v>
      </c>
      <c r="D2414" s="2" t="s">
        <v>4634</v>
      </c>
      <c r="E2414" s="2"/>
      <c r="F2414" s="2"/>
      <c r="G2414" s="1">
        <v>0.388909882473005</v>
      </c>
      <c r="H2414" s="1">
        <v>1.292209</v>
      </c>
      <c r="I2414" s="1">
        <v>0.41573542</v>
      </c>
      <c r="J2414" s="1">
        <v>0.36208434494601</v>
      </c>
    </row>
    <row r="2415">
      <c r="A2415" s="1">
        <v>6382.0</v>
      </c>
      <c r="B2415" s="1">
        <v>6963.0</v>
      </c>
      <c r="C2415" s="2" t="s">
        <v>4635</v>
      </c>
      <c r="D2415" s="2" t="s">
        <v>4636</v>
      </c>
      <c r="E2415" s="2"/>
      <c r="F2415" s="2"/>
      <c r="G2415" s="1">
        <v>0.388887244838882</v>
      </c>
      <c r="H2415" s="1">
        <v>1.0797035</v>
      </c>
      <c r="I2415" s="1">
        <v>0.4752354</v>
      </c>
      <c r="J2415" s="1">
        <v>0.302539089677765</v>
      </c>
    </row>
    <row r="2416">
      <c r="A2416" s="1">
        <v>5815.0</v>
      </c>
      <c r="B2416" s="1">
        <v>6348.0</v>
      </c>
      <c r="C2416" s="2" t="s">
        <v>4637</v>
      </c>
      <c r="D2416" s="2" t="s">
        <v>4638</v>
      </c>
      <c r="E2416" s="2"/>
      <c r="F2416" s="2"/>
      <c r="G2416" s="1">
        <v>0.388859906740269</v>
      </c>
      <c r="H2416" s="1">
        <v>1.1589292</v>
      </c>
      <c r="I2416" s="1">
        <v>0.45298123</v>
      </c>
      <c r="J2416" s="1">
        <v>0.324738583480539</v>
      </c>
    </row>
    <row r="2417">
      <c r="A2417" s="1">
        <v>2692.0</v>
      </c>
      <c r="B2417" s="1">
        <v>2929.0</v>
      </c>
      <c r="C2417" s="2" t="s">
        <v>4639</v>
      </c>
      <c r="D2417" s="2" t="s">
        <v>4640</v>
      </c>
      <c r="E2417" s="2"/>
      <c r="F2417" s="2"/>
      <c r="G2417" s="1">
        <v>0.388701626358337</v>
      </c>
      <c r="H2417" s="1">
        <v>1.2117465</v>
      </c>
      <c r="I2417" s="1">
        <v>0.43786496</v>
      </c>
      <c r="J2417" s="1">
        <v>0.339538292716674</v>
      </c>
    </row>
    <row r="2418">
      <c r="A2418" s="1">
        <v>7708.0</v>
      </c>
      <c r="B2418" s="1">
        <v>8413.0</v>
      </c>
      <c r="C2418" s="2" t="s">
        <v>4641</v>
      </c>
      <c r="D2418" s="2" t="s">
        <v>4642</v>
      </c>
      <c r="E2418" s="2"/>
      <c r="F2418" s="2"/>
      <c r="G2418" s="1">
        <v>0.388480405229634</v>
      </c>
      <c r="H2418" s="1">
        <v>0.7668354</v>
      </c>
      <c r="I2418" s="1">
        <v>0.56208915</v>
      </c>
      <c r="J2418" s="1">
        <v>0.214871660459269</v>
      </c>
    </row>
    <row r="2419">
      <c r="A2419" s="1">
        <v>12.0</v>
      </c>
      <c r="B2419" s="1">
        <v>12.0</v>
      </c>
      <c r="C2419" s="2" t="s">
        <v>4643</v>
      </c>
      <c r="D2419" s="2" t="s">
        <v>4644</v>
      </c>
      <c r="E2419" s="2"/>
      <c r="F2419" s="2"/>
      <c r="G2419" s="1">
        <v>0.388397721694429</v>
      </c>
      <c r="H2419" s="1">
        <v>1.3778545</v>
      </c>
      <c r="I2419" s="1">
        <v>0.39071274</v>
      </c>
      <c r="J2419" s="1">
        <v>0.386082703388858</v>
      </c>
    </row>
    <row r="2420">
      <c r="A2420" s="1">
        <v>4246.0</v>
      </c>
      <c r="B2420" s="1">
        <v>4645.0</v>
      </c>
      <c r="C2420" s="2" t="s">
        <v>4645</v>
      </c>
      <c r="D2420" s="2" t="s">
        <v>4646</v>
      </c>
      <c r="E2420" s="2"/>
      <c r="F2420" s="2"/>
      <c r="G2420" s="1">
        <v>0.388309929129586</v>
      </c>
      <c r="H2420" s="1">
        <v>0.94900227</v>
      </c>
      <c r="I2420" s="1">
        <v>0.510704</v>
      </c>
      <c r="J2420" s="1">
        <v>0.265915858259172</v>
      </c>
    </row>
    <row r="2421">
      <c r="A2421" s="1">
        <v>5331.0</v>
      </c>
      <c r="B2421" s="1">
        <v>5824.0</v>
      </c>
      <c r="C2421" s="2" t="s">
        <v>4647</v>
      </c>
      <c r="D2421" s="2" t="s">
        <v>4648</v>
      </c>
      <c r="E2421" s="2"/>
      <c r="F2421" s="2"/>
      <c r="G2421" s="1">
        <v>0.388255203156077</v>
      </c>
      <c r="H2421" s="1">
        <v>0.9278644</v>
      </c>
      <c r="I2421" s="1">
        <v>0.5165175</v>
      </c>
      <c r="J2421" s="1">
        <v>0.259992906312154</v>
      </c>
    </row>
    <row r="2422">
      <c r="A2422" s="1">
        <v>2602.0</v>
      </c>
      <c r="B2422" s="1">
        <v>2830.0</v>
      </c>
      <c r="C2422" s="2" t="s">
        <v>4649</v>
      </c>
      <c r="D2422" s="2" t="s">
        <v>4650</v>
      </c>
      <c r="E2422" s="2"/>
      <c r="F2422" s="2"/>
      <c r="G2422" s="1">
        <v>0.388197638316822</v>
      </c>
      <c r="H2422" s="1">
        <v>0.955098</v>
      </c>
      <c r="I2422" s="1">
        <v>0.50877136</v>
      </c>
      <c r="J2422" s="1">
        <v>0.267623916633644</v>
      </c>
    </row>
    <row r="2423">
      <c r="A2423" s="1">
        <v>2004.0</v>
      </c>
      <c r="B2423" s="1">
        <v>2180.0</v>
      </c>
      <c r="C2423" s="2" t="s">
        <v>4651</v>
      </c>
      <c r="D2423" s="2" t="s">
        <v>4652</v>
      </c>
      <c r="E2423" s="2"/>
      <c r="F2423" s="2"/>
      <c r="G2423" s="1">
        <v>0.388047429876771</v>
      </c>
      <c r="H2423" s="1">
        <v>1.3728007</v>
      </c>
      <c r="I2423" s="1">
        <v>0.39142826</v>
      </c>
      <c r="J2423" s="1">
        <v>0.384666599753542</v>
      </c>
    </row>
    <row r="2424">
      <c r="A2424" s="1">
        <v>656.0</v>
      </c>
      <c r="B2424" s="1">
        <v>709.0</v>
      </c>
      <c r="C2424" s="2" t="s">
        <v>4653</v>
      </c>
      <c r="D2424" s="2" t="s">
        <v>4654</v>
      </c>
      <c r="E2424" s="2"/>
      <c r="F2424" s="2"/>
      <c r="G2424" s="1">
        <v>0.388044506774846</v>
      </c>
      <c r="H2424" s="1">
        <v>1.5626073</v>
      </c>
      <c r="I2424" s="1">
        <v>0.33823752</v>
      </c>
      <c r="J2424" s="1">
        <v>0.437851493549692</v>
      </c>
    </row>
    <row r="2425">
      <c r="A2425" s="1">
        <v>2519.0</v>
      </c>
      <c r="B2425" s="1">
        <v>2741.0</v>
      </c>
      <c r="C2425" s="2" t="s">
        <v>4655</v>
      </c>
      <c r="D2425" s="2" t="s">
        <v>4656</v>
      </c>
      <c r="E2425" s="2"/>
      <c r="F2425" s="2"/>
      <c r="G2425" s="1">
        <v>0.388035543703907</v>
      </c>
      <c r="H2425" s="1">
        <v>2.1891768</v>
      </c>
      <c r="I2425" s="1">
        <v>0.16265124</v>
      </c>
      <c r="J2425" s="1">
        <v>0.613419847407814</v>
      </c>
    </row>
    <row r="2426">
      <c r="A2426" s="1">
        <v>1746.0</v>
      </c>
      <c r="B2426" s="1">
        <v>1900.0</v>
      </c>
      <c r="C2426" s="2" t="s">
        <v>4657</v>
      </c>
      <c r="D2426" s="2" t="s">
        <v>4658</v>
      </c>
      <c r="E2426" s="2"/>
      <c r="F2426" s="2"/>
      <c r="G2426" s="1">
        <v>0.387941064796358</v>
      </c>
      <c r="H2426" s="1">
        <v>0.56594217</v>
      </c>
      <c r="I2426" s="1">
        <v>0.6173019</v>
      </c>
      <c r="J2426" s="1">
        <v>0.158580229592715</v>
      </c>
    </row>
    <row r="2427">
      <c r="A2427" s="1">
        <v>146.0</v>
      </c>
      <c r="B2427" s="1">
        <v>161.0</v>
      </c>
      <c r="C2427" s="2" t="s">
        <v>4659</v>
      </c>
      <c r="D2427" s="2" t="s">
        <v>4660</v>
      </c>
      <c r="E2427" s="2"/>
      <c r="F2427" s="2"/>
      <c r="G2427" s="1">
        <v>0.387909618968663</v>
      </c>
      <c r="H2427" s="1">
        <v>0.76634675</v>
      </c>
      <c r="I2427" s="1">
        <v>0.5610845</v>
      </c>
      <c r="J2427" s="1">
        <v>0.214734737937326</v>
      </c>
    </row>
    <row r="2428">
      <c r="A2428" s="1">
        <v>1813.0</v>
      </c>
      <c r="B2428" s="1">
        <v>1972.0</v>
      </c>
      <c r="C2428" s="2" t="s">
        <v>4661</v>
      </c>
      <c r="D2428" s="2" t="s">
        <v>4662</v>
      </c>
      <c r="E2428" s="2"/>
      <c r="F2428" s="2"/>
      <c r="G2428" s="1">
        <v>0.387839571681976</v>
      </c>
      <c r="H2428" s="1">
        <v>0.8164233</v>
      </c>
      <c r="I2428" s="1">
        <v>0.54691267</v>
      </c>
      <c r="J2428" s="1">
        <v>0.228766473363953</v>
      </c>
    </row>
    <row r="2429">
      <c r="A2429" s="1">
        <v>5883.0</v>
      </c>
      <c r="B2429" s="1">
        <v>6423.0</v>
      </c>
      <c r="C2429" s="2" t="s">
        <v>4663</v>
      </c>
      <c r="D2429" s="2" t="s">
        <v>4664</v>
      </c>
      <c r="E2429" s="2"/>
      <c r="F2429" s="2"/>
      <c r="G2429" s="1">
        <v>0.387716040574035</v>
      </c>
      <c r="H2429" s="1">
        <v>2.1716852</v>
      </c>
      <c r="I2429" s="1">
        <v>0.16691348</v>
      </c>
      <c r="J2429" s="1">
        <v>0.60851860114807</v>
      </c>
    </row>
    <row r="2430">
      <c r="A2430" s="1">
        <v>3825.0</v>
      </c>
      <c r="B2430" s="1">
        <v>4184.0</v>
      </c>
      <c r="C2430" s="2" t="s">
        <v>4665</v>
      </c>
      <c r="D2430" s="2" t="s">
        <v>4666</v>
      </c>
      <c r="E2430" s="2"/>
      <c r="F2430" s="2"/>
      <c r="G2430" s="1">
        <v>0.3876715424903</v>
      </c>
      <c r="H2430" s="1">
        <v>1.960517</v>
      </c>
      <c r="I2430" s="1">
        <v>0.22599502</v>
      </c>
      <c r="J2430" s="1">
        <v>0.549348064980601</v>
      </c>
    </row>
    <row r="2431">
      <c r="A2431" s="1">
        <v>890.0</v>
      </c>
      <c r="B2431" s="1">
        <v>963.0</v>
      </c>
      <c r="C2431" s="2" t="s">
        <v>4667</v>
      </c>
      <c r="D2431" s="2" t="s">
        <v>4668</v>
      </c>
      <c r="E2431" s="2"/>
      <c r="F2431" s="2"/>
      <c r="G2431" s="1">
        <v>0.387645991911864</v>
      </c>
      <c r="H2431" s="1">
        <v>0.79113406</v>
      </c>
      <c r="I2431" s="1">
        <v>0.5536117</v>
      </c>
      <c r="J2431" s="1">
        <v>0.221680283823729</v>
      </c>
    </row>
    <row r="2432">
      <c r="A2432" s="1">
        <v>2571.0</v>
      </c>
      <c r="B2432" s="1">
        <v>2797.0</v>
      </c>
      <c r="C2432" s="2" t="s">
        <v>1350</v>
      </c>
      <c r="D2432" s="2" t="s">
        <v>4669</v>
      </c>
      <c r="E2432" s="2"/>
      <c r="F2432" s="2"/>
      <c r="G2432" s="1">
        <v>0.387595885485395</v>
      </c>
      <c r="H2432" s="1">
        <v>0.64192635</v>
      </c>
      <c r="I2432" s="1">
        <v>0.59532034</v>
      </c>
      <c r="J2432" s="1">
        <v>0.17987143097079</v>
      </c>
    </row>
    <row r="2433">
      <c r="A2433" s="1">
        <v>2506.0</v>
      </c>
      <c r="B2433" s="1">
        <v>2725.0</v>
      </c>
      <c r="C2433" s="2" t="s">
        <v>4670</v>
      </c>
      <c r="D2433" s="2" t="s">
        <v>4671</v>
      </c>
      <c r="E2433" s="2"/>
      <c r="F2433" s="2"/>
      <c r="G2433" s="1">
        <v>0.387544071303212</v>
      </c>
      <c r="H2433" s="1">
        <v>1.434337</v>
      </c>
      <c r="I2433" s="1">
        <v>0.37317872</v>
      </c>
      <c r="J2433" s="1">
        <v>0.401909422606425</v>
      </c>
    </row>
    <row r="2434">
      <c r="A2434" s="1">
        <v>8065.0</v>
      </c>
      <c r="B2434" s="1">
        <v>8795.0</v>
      </c>
      <c r="C2434" s="2" t="s">
        <v>4672</v>
      </c>
      <c r="D2434" s="2" t="s">
        <v>4673</v>
      </c>
      <c r="E2434" s="2"/>
      <c r="F2434" s="2"/>
      <c r="G2434" s="1">
        <v>0.387499394756514</v>
      </c>
      <c r="H2434" s="1">
        <v>1.0538415</v>
      </c>
      <c r="I2434" s="1">
        <v>0.47970638</v>
      </c>
      <c r="J2434" s="1">
        <v>0.295292409513028</v>
      </c>
    </row>
    <row r="2435">
      <c r="A2435" s="1">
        <v>6161.0</v>
      </c>
      <c r="B2435" s="1">
        <v>6723.0</v>
      </c>
      <c r="C2435" s="2" t="s">
        <v>4674</v>
      </c>
      <c r="D2435" s="2" t="s">
        <v>4675</v>
      </c>
      <c r="E2435" s="2"/>
      <c r="F2435" s="2"/>
      <c r="G2435" s="1">
        <v>0.387475974106405</v>
      </c>
      <c r="H2435" s="1">
        <v>0.57184076</v>
      </c>
      <c r="I2435" s="1">
        <v>0.6147189</v>
      </c>
      <c r="J2435" s="1">
        <v>0.160233048212811</v>
      </c>
    </row>
    <row r="2436">
      <c r="A2436" s="1">
        <v>6464.0</v>
      </c>
      <c r="B2436" s="1">
        <v>7048.0</v>
      </c>
      <c r="C2436" s="2" t="s">
        <v>4676</v>
      </c>
      <c r="D2436" s="2" t="s">
        <v>4677</v>
      </c>
      <c r="E2436" s="2"/>
      <c r="F2436" s="2"/>
      <c r="G2436" s="1">
        <v>0.387405256336184</v>
      </c>
      <c r="H2436" s="1">
        <v>0.93114644</v>
      </c>
      <c r="I2436" s="1">
        <v>0.51389796</v>
      </c>
      <c r="J2436" s="1">
        <v>0.260912552672369</v>
      </c>
    </row>
    <row r="2437">
      <c r="A2437" s="1">
        <v>5109.0</v>
      </c>
      <c r="B2437" s="1">
        <v>5582.0</v>
      </c>
      <c r="C2437" s="2" t="s">
        <v>4678</v>
      </c>
      <c r="D2437" s="2" t="s">
        <v>4679</v>
      </c>
      <c r="E2437" s="2"/>
      <c r="F2437" s="2"/>
      <c r="G2437" s="1">
        <v>0.387367249572711</v>
      </c>
      <c r="H2437" s="1">
        <v>0.795568</v>
      </c>
      <c r="I2437" s="1">
        <v>0.5518118</v>
      </c>
      <c r="J2437" s="1">
        <v>0.222922699145423</v>
      </c>
    </row>
    <row r="2438">
      <c r="A2438" s="1">
        <v>7631.0</v>
      </c>
      <c r="B2438" s="1">
        <v>8333.0</v>
      </c>
      <c r="C2438" s="2" t="s">
        <v>4680</v>
      </c>
      <c r="D2438" s="2" t="s">
        <v>4681</v>
      </c>
      <c r="E2438" s="2"/>
      <c r="F2438" s="2"/>
      <c r="G2438" s="1">
        <v>0.387289445128665</v>
      </c>
      <c r="H2438" s="1">
        <v>1.6520166</v>
      </c>
      <c r="I2438" s="1">
        <v>0.3116744</v>
      </c>
      <c r="J2438" s="1">
        <v>0.462904490257331</v>
      </c>
    </row>
    <row r="2439">
      <c r="A2439" s="1">
        <v>407.0</v>
      </c>
      <c r="B2439" s="1">
        <v>443.0</v>
      </c>
      <c r="C2439" s="2" t="s">
        <v>4682</v>
      </c>
      <c r="D2439" s="2" t="s">
        <v>4683</v>
      </c>
      <c r="E2439" s="2"/>
      <c r="F2439" s="2"/>
      <c r="G2439" s="1">
        <v>0.387242287463307</v>
      </c>
      <c r="H2439" s="1">
        <v>2.249608</v>
      </c>
      <c r="I2439" s="1">
        <v>0.14413156</v>
      </c>
      <c r="J2439" s="1">
        <v>0.630353014926614</v>
      </c>
    </row>
    <row r="2440">
      <c r="A2440" s="1">
        <v>3309.0</v>
      </c>
      <c r="B2440" s="1">
        <v>3615.0</v>
      </c>
      <c r="C2440" s="2" t="s">
        <v>4684</v>
      </c>
      <c r="D2440" s="2" t="s">
        <v>4685</v>
      </c>
      <c r="E2440" s="2"/>
      <c r="F2440" s="2"/>
      <c r="G2440" s="1">
        <v>0.387231115732253</v>
      </c>
      <c r="H2440" s="1">
        <v>1.172025</v>
      </c>
      <c r="I2440" s="1">
        <v>0.44605413</v>
      </c>
      <c r="J2440" s="1">
        <v>0.328408101464506</v>
      </c>
    </row>
    <row r="2441">
      <c r="A2441" s="1">
        <v>2228.0</v>
      </c>
      <c r="B2441" s="1">
        <v>2419.0</v>
      </c>
      <c r="C2441" s="2" t="s">
        <v>4686</v>
      </c>
      <c r="D2441" s="2" t="s">
        <v>4687</v>
      </c>
      <c r="E2441" s="2"/>
      <c r="F2441" s="2"/>
      <c r="G2441" s="1">
        <v>0.387165907494864</v>
      </c>
      <c r="H2441" s="1">
        <v>1.9898977</v>
      </c>
      <c r="I2441" s="1">
        <v>0.21675111</v>
      </c>
      <c r="J2441" s="1">
        <v>0.557580704989729</v>
      </c>
    </row>
    <row r="2442">
      <c r="A2442" s="1">
        <v>5270.0</v>
      </c>
      <c r="B2442" s="1">
        <v>5760.0</v>
      </c>
      <c r="C2442" s="2" t="s">
        <v>4688</v>
      </c>
      <c r="D2442" s="2" t="s">
        <v>4689</v>
      </c>
      <c r="E2442" s="2"/>
      <c r="F2442" s="2"/>
      <c r="G2442" s="1">
        <v>0.386925977254622</v>
      </c>
      <c r="H2442" s="1">
        <v>1.2337664</v>
      </c>
      <c r="I2442" s="1">
        <v>0.42814356</v>
      </c>
      <c r="J2442" s="1">
        <v>0.345708394509245</v>
      </c>
    </row>
    <row r="2443">
      <c r="A2443" s="1">
        <v>5019.0</v>
      </c>
      <c r="B2443" s="1">
        <v>5486.0</v>
      </c>
      <c r="C2443" s="2" t="s">
        <v>4690</v>
      </c>
      <c r="D2443" s="2" t="s">
        <v>4691</v>
      </c>
      <c r="E2443" s="2"/>
      <c r="F2443" s="2"/>
      <c r="G2443" s="1">
        <v>0.386863689007677</v>
      </c>
      <c r="H2443" s="1">
        <v>1.85383</v>
      </c>
      <c r="I2443" s="1">
        <v>0.25427362</v>
      </c>
      <c r="J2443" s="1">
        <v>0.519453758015354</v>
      </c>
    </row>
    <row r="2444">
      <c r="A2444" s="1">
        <v>6655.0</v>
      </c>
      <c r="B2444" s="1">
        <v>7261.0</v>
      </c>
      <c r="C2444" s="2" t="s">
        <v>4692</v>
      </c>
      <c r="D2444" s="2" t="s">
        <v>4693</v>
      </c>
      <c r="E2444" s="2"/>
      <c r="F2444" s="2"/>
      <c r="G2444" s="1">
        <v>0.386791715304801</v>
      </c>
      <c r="H2444" s="1">
        <v>0.39439014</v>
      </c>
      <c r="I2444" s="1">
        <v>0.66307306</v>
      </c>
      <c r="J2444" s="1">
        <v>0.110510370609603</v>
      </c>
    </row>
    <row r="2445">
      <c r="A2445" s="1">
        <v>5719.0</v>
      </c>
      <c r="B2445" s="1">
        <v>6240.0</v>
      </c>
      <c r="C2445" s="2" t="s">
        <v>4694</v>
      </c>
      <c r="D2445" s="2" t="s">
        <v>4695</v>
      </c>
      <c r="E2445" s="2"/>
      <c r="F2445" s="2"/>
      <c r="G2445" s="1">
        <v>0.386693941722355</v>
      </c>
      <c r="H2445" s="1">
        <v>0.79478973</v>
      </c>
      <c r="I2445" s="1">
        <v>0.55068326</v>
      </c>
      <c r="J2445" s="1">
        <v>0.222704623444711</v>
      </c>
    </row>
    <row r="2446">
      <c r="A2446" s="1">
        <v>2453.0</v>
      </c>
      <c r="B2446" s="1">
        <v>2662.0</v>
      </c>
      <c r="C2446" s="2" t="s">
        <v>4696</v>
      </c>
      <c r="D2446" s="2" t="s">
        <v>4697</v>
      </c>
      <c r="E2446" s="2"/>
      <c r="F2446" s="2"/>
      <c r="G2446" s="1">
        <v>0.386690745196534</v>
      </c>
      <c r="H2446" s="1">
        <v>1.4387207</v>
      </c>
      <c r="I2446" s="1">
        <v>0.37024373</v>
      </c>
      <c r="J2446" s="1">
        <v>0.403137760393068</v>
      </c>
    </row>
    <row r="2447">
      <c r="A2447" s="1">
        <v>7551.0</v>
      </c>
      <c r="B2447" s="1">
        <v>8244.0</v>
      </c>
      <c r="C2447" s="2" t="s">
        <v>4698</v>
      </c>
      <c r="D2447" s="2" t="s">
        <v>4699</v>
      </c>
      <c r="E2447" s="2"/>
      <c r="F2447" s="2"/>
      <c r="G2447" s="1">
        <v>0.386626228386553</v>
      </c>
      <c r="H2447" s="1">
        <v>0.75736356</v>
      </c>
      <c r="I2447" s="1">
        <v>0.56103486</v>
      </c>
      <c r="J2447" s="1">
        <v>0.212217596773106</v>
      </c>
    </row>
    <row r="2448">
      <c r="A2448" s="1">
        <v>3683.0</v>
      </c>
      <c r="B2448" s="1">
        <v>4028.0</v>
      </c>
      <c r="C2448" s="2" t="s">
        <v>4700</v>
      </c>
      <c r="D2448" s="2" t="s">
        <v>4701</v>
      </c>
      <c r="E2448" s="2"/>
      <c r="F2448" s="2"/>
      <c r="G2448" s="1">
        <v>0.386541924186704</v>
      </c>
      <c r="H2448" s="1">
        <v>1.7603717</v>
      </c>
      <c r="I2448" s="1">
        <v>0.27981764</v>
      </c>
      <c r="J2448" s="1">
        <v>0.493266208373409</v>
      </c>
    </row>
    <row r="2449">
      <c r="A2449" s="1">
        <v>3234.0</v>
      </c>
      <c r="B2449" s="1">
        <v>3524.0</v>
      </c>
      <c r="C2449" s="2" t="s">
        <v>4702</v>
      </c>
      <c r="D2449" s="2" t="s">
        <v>4703</v>
      </c>
      <c r="E2449" s="2"/>
      <c r="F2449" s="2"/>
      <c r="G2449" s="1">
        <v>0.386493688700925</v>
      </c>
      <c r="H2449" s="1">
        <v>1.5811372</v>
      </c>
      <c r="I2449" s="1">
        <v>0.3299437</v>
      </c>
      <c r="J2449" s="1">
        <v>0.443043677401851</v>
      </c>
    </row>
    <row r="2450">
      <c r="A2450" s="1">
        <v>3133.0</v>
      </c>
      <c r="B2450" s="1">
        <v>3414.0</v>
      </c>
      <c r="C2450" s="2" t="s">
        <v>4704</v>
      </c>
      <c r="D2450" s="2" t="s">
        <v>4705</v>
      </c>
      <c r="E2450" s="2"/>
      <c r="F2450" s="2"/>
      <c r="G2450" s="1">
        <v>0.386405699895499</v>
      </c>
      <c r="H2450" s="1">
        <v>0.67473906</v>
      </c>
      <c r="I2450" s="1">
        <v>0.58374566</v>
      </c>
      <c r="J2450" s="1">
        <v>0.189065739790999</v>
      </c>
    </row>
    <row r="2451">
      <c r="A2451" s="1">
        <v>4583.0</v>
      </c>
      <c r="B2451" s="1">
        <v>5013.0</v>
      </c>
      <c r="C2451" s="2" t="s">
        <v>4706</v>
      </c>
      <c r="D2451" s="2" t="s">
        <v>4707</v>
      </c>
      <c r="E2451" s="2"/>
      <c r="F2451" s="2"/>
      <c r="G2451" s="1">
        <v>0.38635208276226</v>
      </c>
      <c r="H2451" s="1">
        <v>1.4093261</v>
      </c>
      <c r="I2451" s="1">
        <v>0.37780294</v>
      </c>
      <c r="J2451" s="1">
        <v>0.394901225524521</v>
      </c>
    </row>
    <row r="2452">
      <c r="A2452" s="1">
        <v>3791.0</v>
      </c>
      <c r="B2452" s="1">
        <v>4148.0</v>
      </c>
      <c r="C2452" s="2" t="s">
        <v>4708</v>
      </c>
      <c r="D2452" s="2" t="s">
        <v>4709</v>
      </c>
      <c r="E2452" s="2"/>
      <c r="F2452" s="2"/>
      <c r="G2452" s="1">
        <v>0.386340609589222</v>
      </c>
      <c r="H2452" s="1">
        <v>0.976791</v>
      </c>
      <c r="I2452" s="1">
        <v>0.4989788</v>
      </c>
      <c r="J2452" s="1">
        <v>0.273702419178444</v>
      </c>
    </row>
    <row r="2453">
      <c r="A2453" s="1">
        <v>7359.0</v>
      </c>
      <c r="B2453" s="1">
        <v>8028.0</v>
      </c>
      <c r="C2453" s="2" t="s">
        <v>4710</v>
      </c>
      <c r="D2453" s="2" t="s">
        <v>4711</v>
      </c>
      <c r="E2453" s="2"/>
      <c r="F2453" s="2"/>
      <c r="G2453" s="1">
        <v>0.386209024714412</v>
      </c>
      <c r="H2453" s="1">
        <v>0.63706356</v>
      </c>
      <c r="I2453" s="1">
        <v>0.5939092</v>
      </c>
      <c r="J2453" s="1">
        <v>0.178508849428825</v>
      </c>
    </row>
    <row r="2454">
      <c r="A2454" s="1">
        <v>5250.0</v>
      </c>
      <c r="B2454" s="1">
        <v>5740.0</v>
      </c>
      <c r="C2454" s="2" t="s">
        <v>4712</v>
      </c>
      <c r="D2454" s="2" t="s">
        <v>4713</v>
      </c>
      <c r="E2454" s="2"/>
      <c r="F2454" s="2"/>
      <c r="G2454" s="1">
        <v>0.386150500829442</v>
      </c>
      <c r="H2454" s="1">
        <v>1.286068</v>
      </c>
      <c r="I2454" s="1">
        <v>0.4119374</v>
      </c>
      <c r="J2454" s="1">
        <v>0.360363601658885</v>
      </c>
    </row>
    <row r="2455">
      <c r="A2455" s="1">
        <v>7406.0</v>
      </c>
      <c r="B2455" s="1">
        <v>8082.0</v>
      </c>
      <c r="C2455" s="2" t="s">
        <v>4714</v>
      </c>
      <c r="D2455" s="2" t="s">
        <v>4715</v>
      </c>
      <c r="E2455" s="2"/>
      <c r="F2455" s="2"/>
      <c r="G2455" s="1">
        <v>0.386074489154878</v>
      </c>
      <c r="H2455" s="1">
        <v>1.5347859</v>
      </c>
      <c r="I2455" s="1">
        <v>0.3420932</v>
      </c>
      <c r="J2455" s="1">
        <v>0.430055778309757</v>
      </c>
    </row>
    <row r="2456">
      <c r="A2456" s="1">
        <v>5342.0</v>
      </c>
      <c r="B2456" s="1">
        <v>5836.0</v>
      </c>
      <c r="C2456" s="2" t="s">
        <v>4716</v>
      </c>
      <c r="D2456" s="2" t="s">
        <v>4717</v>
      </c>
      <c r="E2456" s="2"/>
      <c r="F2456" s="2"/>
      <c r="G2456" s="1">
        <v>0.386068883924513</v>
      </c>
      <c r="H2456" s="1">
        <v>1.0473195</v>
      </c>
      <c r="I2456" s="1">
        <v>0.47867286</v>
      </c>
      <c r="J2456" s="1">
        <v>0.293464907849027</v>
      </c>
    </row>
    <row r="2457">
      <c r="A2457" s="1">
        <v>8224.0</v>
      </c>
      <c r="B2457" s="1">
        <v>8969.0</v>
      </c>
      <c r="C2457" s="2" t="s">
        <v>4718</v>
      </c>
      <c r="D2457" s="2" t="s">
        <v>4719</v>
      </c>
      <c r="E2457" s="2"/>
      <c r="F2457" s="2"/>
      <c r="G2457" s="1">
        <v>0.386002295071169</v>
      </c>
      <c r="H2457" s="1">
        <v>0.80388343</v>
      </c>
      <c r="I2457" s="1">
        <v>0.54675186</v>
      </c>
      <c r="J2457" s="1">
        <v>0.225252730142339</v>
      </c>
    </row>
    <row r="2458">
      <c r="A2458" s="1">
        <v>4304.0</v>
      </c>
      <c r="B2458" s="1">
        <v>4713.0</v>
      </c>
      <c r="C2458" s="2" t="s">
        <v>4720</v>
      </c>
      <c r="D2458" s="2" t="s">
        <v>4721</v>
      </c>
      <c r="E2458" s="2"/>
      <c r="F2458" s="2"/>
      <c r="G2458" s="1">
        <v>0.385903039444628</v>
      </c>
      <c r="H2458" s="1">
        <v>1.7679284</v>
      </c>
      <c r="I2458" s="1">
        <v>0.27642244</v>
      </c>
      <c r="J2458" s="1">
        <v>0.495383638889257</v>
      </c>
    </row>
    <row r="2459">
      <c r="A2459" s="1">
        <v>3554.0</v>
      </c>
      <c r="B2459" s="1">
        <v>3888.0</v>
      </c>
      <c r="C2459" s="2" t="s">
        <v>4722</v>
      </c>
      <c r="D2459" s="2" t="s">
        <v>2897</v>
      </c>
      <c r="E2459" s="2"/>
      <c r="F2459" s="2"/>
      <c r="G2459" s="1">
        <v>0.38586886292146</v>
      </c>
      <c r="H2459" s="1">
        <v>1.5290475</v>
      </c>
      <c r="I2459" s="1">
        <v>0.34328988</v>
      </c>
      <c r="J2459" s="1">
        <v>0.428447845842921</v>
      </c>
    </row>
    <row r="2460">
      <c r="A2460" s="1">
        <v>7847.0</v>
      </c>
      <c r="B2460" s="1">
        <v>8560.0</v>
      </c>
      <c r="C2460" s="2" t="s">
        <v>4723</v>
      </c>
      <c r="D2460" s="2" t="s">
        <v>4724</v>
      </c>
      <c r="E2460" s="2"/>
      <c r="F2460" s="2"/>
      <c r="G2460" s="1">
        <v>0.385826229958577</v>
      </c>
      <c r="H2460" s="1">
        <v>0.79513425</v>
      </c>
      <c r="I2460" s="1">
        <v>0.5488513</v>
      </c>
      <c r="J2460" s="1">
        <v>0.222801159917155</v>
      </c>
    </row>
    <row r="2461">
      <c r="A2461" s="1">
        <v>632.0</v>
      </c>
      <c r="B2461" s="1">
        <v>685.0</v>
      </c>
      <c r="C2461" s="2" t="s">
        <v>4725</v>
      </c>
      <c r="D2461" s="2" t="s">
        <v>4726</v>
      </c>
      <c r="E2461" s="2"/>
      <c r="F2461" s="2"/>
      <c r="G2461" s="1">
        <v>0.385737440980797</v>
      </c>
      <c r="H2461" s="1">
        <v>0.62666917</v>
      </c>
      <c r="I2461" s="1">
        <v>0.5958786</v>
      </c>
      <c r="J2461" s="1">
        <v>0.175596281961594</v>
      </c>
    </row>
    <row r="2462">
      <c r="A2462" s="1">
        <v>7282.0</v>
      </c>
      <c r="B2462" s="1">
        <v>7945.0</v>
      </c>
      <c r="C2462" s="2" t="s">
        <v>4727</v>
      </c>
      <c r="D2462" s="2" t="s">
        <v>4728</v>
      </c>
      <c r="E2462" s="2"/>
      <c r="F2462" s="2"/>
      <c r="G2462" s="1">
        <v>0.385705973831302</v>
      </c>
      <c r="H2462" s="1">
        <v>1.427556</v>
      </c>
      <c r="I2462" s="1">
        <v>0.3714026</v>
      </c>
      <c r="J2462" s="1">
        <v>0.400009347662605</v>
      </c>
    </row>
    <row r="2463">
      <c r="A2463" s="1">
        <v>6833.0</v>
      </c>
      <c r="B2463" s="1">
        <v>7455.0</v>
      </c>
      <c r="C2463" s="2" t="s">
        <v>4729</v>
      </c>
      <c r="D2463" s="2" t="s">
        <v>4730</v>
      </c>
      <c r="E2463" s="2"/>
      <c r="F2463" s="2"/>
      <c r="G2463" s="1">
        <v>0.385638524632001</v>
      </c>
      <c r="H2463" s="1">
        <v>1.0243138</v>
      </c>
      <c r="I2463" s="1">
        <v>0.48425847</v>
      </c>
      <c r="J2463" s="1">
        <v>0.287018579264003</v>
      </c>
    </row>
    <row r="2464">
      <c r="A2464" s="1">
        <v>3248.0</v>
      </c>
      <c r="B2464" s="1">
        <v>3542.0</v>
      </c>
      <c r="C2464" s="2" t="s">
        <v>4731</v>
      </c>
      <c r="D2464" s="2" t="s">
        <v>4732</v>
      </c>
      <c r="E2464" s="2"/>
      <c r="F2464" s="2"/>
      <c r="G2464" s="1">
        <v>0.385632898365515</v>
      </c>
      <c r="H2464" s="1">
        <v>1.8697877</v>
      </c>
      <c r="I2464" s="1">
        <v>0.2473406</v>
      </c>
      <c r="J2464" s="1">
        <v>0.52392519673103</v>
      </c>
    </row>
    <row r="2465">
      <c r="A2465" s="1">
        <v>3282.0</v>
      </c>
      <c r="B2465" s="1">
        <v>3584.0</v>
      </c>
      <c r="C2465" s="2" t="s">
        <v>4733</v>
      </c>
      <c r="D2465" s="2" t="s">
        <v>4734</v>
      </c>
      <c r="E2465" s="2"/>
      <c r="F2465" s="2"/>
      <c r="G2465" s="1">
        <v>0.385507140638612</v>
      </c>
      <c r="H2465" s="1">
        <v>1.4132138</v>
      </c>
      <c r="I2465" s="1">
        <v>0.3750237</v>
      </c>
      <c r="J2465" s="1">
        <v>0.395990581277225</v>
      </c>
    </row>
    <row r="2466">
      <c r="A2466" s="1">
        <v>1711.0</v>
      </c>
      <c r="B2466" s="1">
        <v>1858.0</v>
      </c>
      <c r="C2466" s="2" t="s">
        <v>4735</v>
      </c>
      <c r="D2466" s="2" t="s">
        <v>4736</v>
      </c>
      <c r="E2466" s="2"/>
      <c r="F2466" s="2"/>
      <c r="G2466" s="1">
        <v>0.385353551515723</v>
      </c>
      <c r="H2466" s="1">
        <v>1.4801795</v>
      </c>
      <c r="I2466" s="1">
        <v>0.35595235</v>
      </c>
      <c r="J2466" s="1">
        <v>0.414754753031447</v>
      </c>
    </row>
    <row r="2467">
      <c r="A2467" s="1">
        <v>5801.0</v>
      </c>
      <c r="B2467" s="1">
        <v>6333.0</v>
      </c>
      <c r="C2467" s="2" t="s">
        <v>4737</v>
      </c>
      <c r="D2467" s="2" t="s">
        <v>4738</v>
      </c>
      <c r="E2467" s="2"/>
      <c r="F2467" s="2"/>
      <c r="G2467" s="1">
        <v>0.385321454749058</v>
      </c>
      <c r="H2467" s="1">
        <v>1.3002131</v>
      </c>
      <c r="I2467" s="1">
        <v>0.40631577</v>
      </c>
      <c r="J2467" s="1">
        <v>0.364327139498116</v>
      </c>
    </row>
    <row r="2468">
      <c r="A2468" s="1">
        <v>4631.0</v>
      </c>
      <c r="B2468" s="1">
        <v>5065.0</v>
      </c>
      <c r="C2468" s="2" t="s">
        <v>4739</v>
      </c>
      <c r="D2468" s="2" t="s">
        <v>4740</v>
      </c>
      <c r="E2468" s="2"/>
      <c r="F2468" s="2"/>
      <c r="G2468" s="1">
        <v>0.385208814312403</v>
      </c>
      <c r="H2468" s="1">
        <v>1.2515198</v>
      </c>
      <c r="I2468" s="1">
        <v>0.41973463</v>
      </c>
      <c r="J2468" s="1">
        <v>0.350682998624806</v>
      </c>
    </row>
    <row r="2469">
      <c r="A2469" s="1">
        <v>6821.0</v>
      </c>
      <c r="B2469" s="1">
        <v>7443.0</v>
      </c>
      <c r="C2469" s="2" t="s">
        <v>4741</v>
      </c>
      <c r="D2469" s="2" t="s">
        <v>4742</v>
      </c>
      <c r="E2469" s="2"/>
      <c r="F2469" s="2"/>
      <c r="G2469" s="1">
        <v>0.385170902615368</v>
      </c>
      <c r="H2469" s="1">
        <v>1.1239862</v>
      </c>
      <c r="I2469" s="1">
        <v>0.45539445</v>
      </c>
      <c r="J2469" s="1">
        <v>0.314947355230737</v>
      </c>
    </row>
    <row r="2470">
      <c r="A2470" s="1">
        <v>31.0</v>
      </c>
      <c r="B2470" s="1">
        <v>32.0</v>
      </c>
      <c r="C2470" s="2" t="s">
        <v>4743</v>
      </c>
      <c r="D2470" s="2" t="s">
        <v>4744</v>
      </c>
      <c r="E2470" s="2"/>
      <c r="F2470" s="2"/>
      <c r="G2470" s="1">
        <v>0.385155477973375</v>
      </c>
      <c r="H2470" s="1">
        <v>0.93264014</v>
      </c>
      <c r="I2470" s="1">
        <v>0.50897986</v>
      </c>
      <c r="J2470" s="1">
        <v>0.261331095946751</v>
      </c>
    </row>
    <row r="2471">
      <c r="A2471" s="1">
        <v>3898.0</v>
      </c>
      <c r="B2471" s="1">
        <v>4263.0</v>
      </c>
      <c r="C2471" s="2" t="s">
        <v>4745</v>
      </c>
      <c r="D2471" s="2" t="s">
        <v>4746</v>
      </c>
      <c r="E2471" s="2"/>
      <c r="F2471" s="2"/>
      <c r="G2471" s="1">
        <v>0.385102189400446</v>
      </c>
      <c r="H2471" s="1">
        <v>0.62669075</v>
      </c>
      <c r="I2471" s="1">
        <v>0.59460205</v>
      </c>
      <c r="J2471" s="1">
        <v>0.175602328800893</v>
      </c>
    </row>
    <row r="2472">
      <c r="A2472" s="1">
        <v>8086.0</v>
      </c>
      <c r="B2472" s="1">
        <v>8818.0</v>
      </c>
      <c r="C2472" s="2" t="s">
        <v>4747</v>
      </c>
      <c r="D2472" s="2" t="s">
        <v>4748</v>
      </c>
      <c r="E2472" s="2"/>
      <c r="F2472" s="2"/>
      <c r="G2472" s="1">
        <v>0.385070629084194</v>
      </c>
      <c r="H2472" s="1">
        <v>2.1345317</v>
      </c>
      <c r="I2472" s="1">
        <v>0.17203328</v>
      </c>
      <c r="J2472" s="1">
        <v>0.598107978168388</v>
      </c>
    </row>
    <row r="2473">
      <c r="A2473" s="1">
        <v>1595.0</v>
      </c>
      <c r="B2473" s="1">
        <v>1735.0</v>
      </c>
      <c r="C2473" s="2" t="s">
        <v>4749</v>
      </c>
      <c r="D2473" s="2" t="s">
        <v>4750</v>
      </c>
      <c r="E2473" s="2"/>
      <c r="F2473" s="2"/>
      <c r="G2473" s="1">
        <v>0.38495528390322</v>
      </c>
      <c r="H2473" s="1">
        <v>1.0200192</v>
      </c>
      <c r="I2473" s="1">
        <v>0.48409536</v>
      </c>
      <c r="J2473" s="1">
        <v>0.285815207806441</v>
      </c>
    </row>
    <row r="2474">
      <c r="A2474" s="1">
        <v>3013.0</v>
      </c>
      <c r="B2474" s="1">
        <v>3284.0</v>
      </c>
      <c r="C2474" s="2" t="s">
        <v>4751</v>
      </c>
      <c r="D2474" s="2" t="s">
        <v>4752</v>
      </c>
      <c r="E2474" s="2"/>
      <c r="F2474" s="2"/>
      <c r="G2474" s="1">
        <v>0.384864629120532</v>
      </c>
      <c r="H2474" s="1">
        <v>1.5610551</v>
      </c>
      <c r="I2474" s="1">
        <v>0.3323127</v>
      </c>
      <c r="J2474" s="1">
        <v>0.437416558241065</v>
      </c>
    </row>
    <row r="2475">
      <c r="A2475" s="1">
        <v>1307.0</v>
      </c>
      <c r="B2475" s="1">
        <v>1420.0</v>
      </c>
      <c r="C2475" s="2" t="s">
        <v>4753</v>
      </c>
      <c r="D2475" s="2" t="s">
        <v>4754</v>
      </c>
      <c r="E2475" s="2"/>
      <c r="F2475" s="2"/>
      <c r="G2475" s="1">
        <v>0.384845143654703</v>
      </c>
      <c r="H2475" s="1">
        <v>1.14872</v>
      </c>
      <c r="I2475" s="1">
        <v>0.44781238</v>
      </c>
      <c r="J2475" s="1">
        <v>0.321877907309407</v>
      </c>
    </row>
    <row r="2476">
      <c r="A2476" s="1">
        <v>36.0</v>
      </c>
      <c r="B2476" s="1">
        <v>37.0</v>
      </c>
      <c r="C2476" s="2" t="s">
        <v>4755</v>
      </c>
      <c r="D2476" s="2" t="s">
        <v>4756</v>
      </c>
      <c r="E2476" s="2"/>
      <c r="F2476" s="2"/>
      <c r="G2476" s="1">
        <v>0.384551013008078</v>
      </c>
      <c r="H2476" s="1">
        <v>1.3894562</v>
      </c>
      <c r="I2476" s="1">
        <v>0.37976846</v>
      </c>
      <c r="J2476" s="1">
        <v>0.389333566016157</v>
      </c>
    </row>
    <row r="2477">
      <c r="A2477" s="1">
        <v>1598.0</v>
      </c>
      <c r="B2477" s="1">
        <v>1738.0</v>
      </c>
      <c r="C2477" s="2" t="s">
        <v>4757</v>
      </c>
      <c r="D2477" s="2" t="s">
        <v>4758</v>
      </c>
      <c r="E2477" s="2"/>
      <c r="F2477" s="2"/>
      <c r="G2477" s="1">
        <v>0.384515780938933</v>
      </c>
      <c r="H2477" s="1">
        <v>1.1986271</v>
      </c>
      <c r="I2477" s="1">
        <v>0.4331694</v>
      </c>
      <c r="J2477" s="1">
        <v>0.335862161877866</v>
      </c>
    </row>
    <row r="2478">
      <c r="A2478" s="1">
        <v>3083.0</v>
      </c>
      <c r="B2478" s="1">
        <v>3361.0</v>
      </c>
      <c r="C2478" s="2" t="s">
        <v>4759</v>
      </c>
      <c r="D2478" s="2" t="s">
        <v>4760</v>
      </c>
      <c r="E2478" s="2"/>
      <c r="F2478" s="2"/>
      <c r="G2478" s="1">
        <v>0.384445533171536</v>
      </c>
      <c r="H2478" s="1">
        <v>0.9979134</v>
      </c>
      <c r="I2478" s="1">
        <v>0.48927003</v>
      </c>
      <c r="J2478" s="1">
        <v>0.279621036343073</v>
      </c>
    </row>
    <row r="2479">
      <c r="A2479" s="1">
        <v>573.0</v>
      </c>
      <c r="B2479" s="1">
        <v>623.0</v>
      </c>
      <c r="C2479" s="2" t="s">
        <v>4761</v>
      </c>
      <c r="D2479" s="2" t="s">
        <v>4762</v>
      </c>
      <c r="E2479" s="2"/>
      <c r="F2479" s="2"/>
      <c r="G2479" s="1">
        <v>0.384436431014661</v>
      </c>
      <c r="H2479" s="1">
        <v>0.7345457</v>
      </c>
      <c r="I2479" s="1">
        <v>0.56304896</v>
      </c>
      <c r="J2479" s="1">
        <v>0.205823902029322</v>
      </c>
    </row>
    <row r="2480">
      <c r="A2480" s="1">
        <v>8009.0</v>
      </c>
      <c r="B2480" s="1">
        <v>8735.0</v>
      </c>
      <c r="C2480" s="2" t="s">
        <v>4763</v>
      </c>
      <c r="D2480" s="2" t="s">
        <v>4764</v>
      </c>
      <c r="E2480" s="2"/>
      <c r="F2480" s="2"/>
      <c r="G2480" s="1">
        <v>0.384387775016808</v>
      </c>
      <c r="H2480" s="1">
        <v>0.9078352</v>
      </c>
      <c r="I2480" s="1">
        <v>0.51439494</v>
      </c>
      <c r="J2480" s="1">
        <v>0.254380610033617</v>
      </c>
    </row>
    <row r="2481">
      <c r="A2481" s="1">
        <v>206.0</v>
      </c>
      <c r="B2481" s="1">
        <v>227.0</v>
      </c>
      <c r="C2481" s="2" t="s">
        <v>4765</v>
      </c>
      <c r="D2481" s="2" t="s">
        <v>1850</v>
      </c>
      <c r="E2481" s="2"/>
      <c r="F2481" s="2"/>
      <c r="G2481" s="1">
        <v>0.384263332235033</v>
      </c>
      <c r="H2481" s="1">
        <v>0.63888085</v>
      </c>
      <c r="I2481" s="1">
        <v>0.5895086</v>
      </c>
      <c r="J2481" s="1">
        <v>0.179018064470066</v>
      </c>
    </row>
    <row r="2482">
      <c r="A2482" s="1">
        <v>5925.0</v>
      </c>
      <c r="B2482" s="1">
        <v>6465.0</v>
      </c>
      <c r="C2482" s="2" t="s">
        <v>4766</v>
      </c>
      <c r="D2482" s="2" t="s">
        <v>4767</v>
      </c>
      <c r="E2482" s="2"/>
      <c r="F2482" s="2"/>
      <c r="G2482" s="1">
        <v>0.384218482146663</v>
      </c>
      <c r="H2482" s="1">
        <v>1.1569887</v>
      </c>
      <c r="I2482" s="1">
        <v>0.44424212</v>
      </c>
      <c r="J2482" s="1">
        <v>0.324194844293327</v>
      </c>
    </row>
    <row r="2483">
      <c r="A2483" s="1">
        <v>5318.0</v>
      </c>
      <c r="B2483" s="1">
        <v>5811.0</v>
      </c>
      <c r="C2483" s="2" t="s">
        <v>4768</v>
      </c>
      <c r="D2483" s="2" t="s">
        <v>4769</v>
      </c>
      <c r="E2483" s="2"/>
      <c r="F2483" s="2"/>
      <c r="G2483" s="1">
        <v>0.384169380269172</v>
      </c>
      <c r="H2483" s="1">
        <v>1.1596149</v>
      </c>
      <c r="I2483" s="1">
        <v>0.44340804</v>
      </c>
      <c r="J2483" s="1">
        <v>0.324930720538344</v>
      </c>
    </row>
    <row r="2484">
      <c r="A2484" s="1">
        <v>332.0</v>
      </c>
      <c r="B2484" s="1">
        <v>365.0</v>
      </c>
      <c r="C2484" s="2" t="s">
        <v>4770</v>
      </c>
      <c r="D2484" s="2" t="s">
        <v>4771</v>
      </c>
      <c r="E2484" s="2"/>
      <c r="F2484" s="2"/>
      <c r="G2484" s="1">
        <v>0.384165439184214</v>
      </c>
      <c r="H2484" s="1">
        <v>1.7120229</v>
      </c>
      <c r="I2484" s="1">
        <v>0.28861228</v>
      </c>
      <c r="J2484" s="1">
        <v>0.479718598368429</v>
      </c>
    </row>
    <row r="2485">
      <c r="A2485" s="1">
        <v>3752.0</v>
      </c>
      <c r="B2485" s="1">
        <v>4105.0</v>
      </c>
      <c r="C2485" s="2" t="s">
        <v>4052</v>
      </c>
      <c r="D2485" s="2" t="s">
        <v>4772</v>
      </c>
      <c r="E2485" s="2"/>
      <c r="F2485" s="2"/>
      <c r="G2485" s="1">
        <v>0.384056414256143</v>
      </c>
      <c r="H2485" s="1">
        <v>2.1395695</v>
      </c>
      <c r="I2485" s="1">
        <v>0.16859323</v>
      </c>
      <c r="J2485" s="1">
        <v>0.599519598512287</v>
      </c>
    </row>
    <row r="2486">
      <c r="A2486" s="1">
        <v>6806.0</v>
      </c>
      <c r="B2486" s="1">
        <v>7428.0</v>
      </c>
      <c r="C2486" s="2" t="s">
        <v>4773</v>
      </c>
      <c r="D2486" s="2" t="s">
        <v>4774</v>
      </c>
      <c r="E2486" s="2"/>
      <c r="F2486" s="2"/>
      <c r="G2486" s="1">
        <v>0.384021558488923</v>
      </c>
      <c r="H2486" s="1">
        <v>0.99069285</v>
      </c>
      <c r="I2486" s="1">
        <v>0.49044532</v>
      </c>
      <c r="J2486" s="1">
        <v>0.277597796977846</v>
      </c>
    </row>
    <row r="2487">
      <c r="A2487" s="1">
        <v>6870.0</v>
      </c>
      <c r="B2487" s="1">
        <v>7499.0</v>
      </c>
      <c r="C2487" s="2" t="s">
        <v>4775</v>
      </c>
      <c r="D2487" s="2" t="s">
        <v>4776</v>
      </c>
      <c r="E2487" s="2"/>
      <c r="F2487" s="2"/>
      <c r="G2487" s="1">
        <v>0.383940256976621</v>
      </c>
      <c r="H2487" s="1">
        <v>0.9018459</v>
      </c>
      <c r="I2487" s="1">
        <v>0.51517814</v>
      </c>
      <c r="J2487" s="1">
        <v>0.252702373953242</v>
      </c>
    </row>
    <row r="2488">
      <c r="A2488" s="1">
        <v>2172.0</v>
      </c>
      <c r="B2488" s="1">
        <v>2361.0</v>
      </c>
      <c r="C2488" s="2" t="s">
        <v>4777</v>
      </c>
      <c r="D2488" s="2" t="s">
        <v>4778</v>
      </c>
      <c r="E2488" s="2"/>
      <c r="F2488" s="2"/>
      <c r="G2488" s="1">
        <v>0.383894031542135</v>
      </c>
      <c r="H2488" s="1">
        <v>1.7538418</v>
      </c>
      <c r="I2488" s="1">
        <v>0.27635157</v>
      </c>
      <c r="J2488" s="1">
        <v>0.49143649308427</v>
      </c>
    </row>
    <row r="2489">
      <c r="A2489" s="1">
        <v>5848.0</v>
      </c>
      <c r="B2489" s="1">
        <v>6385.0</v>
      </c>
      <c r="C2489" s="2" t="s">
        <v>99</v>
      </c>
      <c r="D2489" s="2" t="s">
        <v>4779</v>
      </c>
      <c r="E2489" s="2"/>
      <c r="F2489" s="2"/>
      <c r="G2489" s="1">
        <v>0.383816966420444</v>
      </c>
      <c r="H2489" s="1">
        <v>1.213886</v>
      </c>
      <c r="I2489" s="1">
        <v>0.42749614</v>
      </c>
      <c r="J2489" s="1">
        <v>0.340137792840889</v>
      </c>
    </row>
    <row r="2490">
      <c r="A2490" s="1">
        <v>1833.0</v>
      </c>
      <c r="B2490" s="1">
        <v>1993.0</v>
      </c>
      <c r="C2490" s="2" t="s">
        <v>4780</v>
      </c>
      <c r="D2490" s="2" t="s">
        <v>4781</v>
      </c>
      <c r="E2490" s="2"/>
      <c r="F2490" s="2"/>
      <c r="G2490" s="1">
        <v>0.383742548244471</v>
      </c>
      <c r="H2490" s="1">
        <v>1.2855762</v>
      </c>
      <c r="I2490" s="1">
        <v>0.4072593</v>
      </c>
      <c r="J2490" s="1">
        <v>0.360225796488943</v>
      </c>
    </row>
    <row r="2491">
      <c r="A2491" s="1">
        <v>6048.0</v>
      </c>
      <c r="B2491" s="1">
        <v>6599.0</v>
      </c>
      <c r="C2491" s="2" t="s">
        <v>4782</v>
      </c>
      <c r="D2491" s="2" t="s">
        <v>4783</v>
      </c>
      <c r="E2491" s="2"/>
      <c r="F2491" s="2"/>
      <c r="G2491" s="1">
        <v>0.383740491488419</v>
      </c>
      <c r="H2491" s="1">
        <v>1.5124474</v>
      </c>
      <c r="I2491" s="1">
        <v>0.34368458</v>
      </c>
      <c r="J2491" s="1">
        <v>0.423796402976838</v>
      </c>
    </row>
    <row r="2492">
      <c r="A2492" s="1">
        <v>7769.0</v>
      </c>
      <c r="B2492" s="1">
        <v>8480.0</v>
      </c>
      <c r="C2492" s="2" t="s">
        <v>4784</v>
      </c>
      <c r="D2492" s="2" t="s">
        <v>4785</v>
      </c>
      <c r="E2492" s="2"/>
      <c r="F2492" s="2"/>
      <c r="G2492" s="1">
        <v>0.383675949483346</v>
      </c>
      <c r="H2492" s="1">
        <v>1.556285</v>
      </c>
      <c r="I2492" s="1">
        <v>0.33127195</v>
      </c>
      <c r="J2492" s="1">
        <v>0.436079948966693</v>
      </c>
    </row>
    <row r="2493">
      <c r="A2493" s="1">
        <v>7906.0</v>
      </c>
      <c r="B2493" s="1">
        <v>8622.0</v>
      </c>
      <c r="C2493" s="2" t="s">
        <v>4786</v>
      </c>
      <c r="D2493" s="2" t="s">
        <v>4787</v>
      </c>
      <c r="E2493" s="2"/>
      <c r="F2493" s="2"/>
      <c r="G2493" s="1">
        <v>0.383628240179176</v>
      </c>
      <c r="H2493" s="1">
        <v>1.4328094</v>
      </c>
      <c r="I2493" s="1">
        <v>0.3657751</v>
      </c>
      <c r="J2493" s="1">
        <v>0.401481380358352</v>
      </c>
    </row>
    <row r="2494">
      <c r="A2494" s="1">
        <v>7872.0</v>
      </c>
      <c r="B2494" s="1">
        <v>8586.0</v>
      </c>
      <c r="C2494" s="2" t="s">
        <v>4788</v>
      </c>
      <c r="D2494" s="2" t="s">
        <v>1357</v>
      </c>
      <c r="E2494" s="2"/>
      <c r="F2494" s="2"/>
      <c r="G2494" s="1">
        <v>0.383449133601419</v>
      </c>
      <c r="H2494" s="1">
        <v>1.6857477</v>
      </c>
      <c r="I2494" s="1">
        <v>0.29454213</v>
      </c>
      <c r="J2494" s="1">
        <v>0.472356137202839</v>
      </c>
    </row>
    <row r="2495">
      <c r="A2495" s="1">
        <v>5582.0</v>
      </c>
      <c r="B2495" s="1">
        <v>6097.0</v>
      </c>
      <c r="C2495" s="2" t="s">
        <v>4789</v>
      </c>
      <c r="D2495" s="2" t="s">
        <v>4790</v>
      </c>
      <c r="E2495" s="2"/>
      <c r="F2495" s="2"/>
      <c r="G2495" s="1">
        <v>0.383332242905758</v>
      </c>
      <c r="H2495" s="1">
        <v>1.117164</v>
      </c>
      <c r="I2495" s="1">
        <v>0.45362875</v>
      </c>
      <c r="J2495" s="1">
        <v>0.313035735811517</v>
      </c>
    </row>
    <row r="2496">
      <c r="A2496" s="1">
        <v>6239.0</v>
      </c>
      <c r="B2496" s="1">
        <v>6808.0</v>
      </c>
      <c r="C2496" s="2" t="s">
        <v>4791</v>
      </c>
      <c r="D2496" s="2" t="s">
        <v>4792</v>
      </c>
      <c r="E2496" s="2"/>
      <c r="F2496" s="2"/>
      <c r="G2496" s="1">
        <v>0.383280264032682</v>
      </c>
      <c r="H2496" s="1">
        <v>0.5852412</v>
      </c>
      <c r="I2496" s="1">
        <v>0.6025726</v>
      </c>
      <c r="J2496" s="1">
        <v>0.163987928065365</v>
      </c>
    </row>
    <row r="2497">
      <c r="A2497" s="1">
        <v>6998.0</v>
      </c>
      <c r="B2497" s="1">
        <v>7638.0</v>
      </c>
      <c r="C2497" s="2" t="s">
        <v>4793</v>
      </c>
      <c r="D2497" s="2" t="s">
        <v>4794</v>
      </c>
      <c r="E2497" s="2"/>
      <c r="F2497" s="2"/>
      <c r="G2497" s="1">
        <v>0.383260092470839</v>
      </c>
      <c r="H2497" s="1">
        <v>1.0308942</v>
      </c>
      <c r="I2497" s="1">
        <v>0.47765774</v>
      </c>
      <c r="J2497" s="1">
        <v>0.288862444941678</v>
      </c>
    </row>
    <row r="2498">
      <c r="A2498" s="1">
        <v>7157.0</v>
      </c>
      <c r="B2498" s="1">
        <v>7811.0</v>
      </c>
      <c r="C2498" s="2" t="s">
        <v>4795</v>
      </c>
      <c r="D2498" s="2" t="s">
        <v>4796</v>
      </c>
      <c r="E2498" s="2"/>
      <c r="F2498" s="2"/>
      <c r="G2498" s="1">
        <v>0.383229001525948</v>
      </c>
      <c r="H2498" s="1">
        <v>1.3596528</v>
      </c>
      <c r="I2498" s="1">
        <v>0.38547552</v>
      </c>
      <c r="J2498" s="1">
        <v>0.380982483051897</v>
      </c>
    </row>
    <row r="2499">
      <c r="A2499" s="1">
        <v>5217.0</v>
      </c>
      <c r="B2499" s="1">
        <v>5702.0</v>
      </c>
      <c r="C2499" s="2" t="s">
        <v>4797</v>
      </c>
      <c r="D2499" s="2" t="s">
        <v>4798</v>
      </c>
      <c r="E2499" s="2"/>
      <c r="F2499" s="2"/>
      <c r="G2499" s="1">
        <v>0.383217366818631</v>
      </c>
      <c r="H2499" s="1">
        <v>1.8519226</v>
      </c>
      <c r="I2499" s="1">
        <v>0.24751544</v>
      </c>
      <c r="J2499" s="1">
        <v>0.518919293637262</v>
      </c>
    </row>
    <row r="2500">
      <c r="A2500" s="1">
        <v>1113.0</v>
      </c>
      <c r="B2500" s="1">
        <v>1210.0</v>
      </c>
      <c r="C2500" s="2" t="s">
        <v>4799</v>
      </c>
      <c r="D2500" s="2" t="s">
        <v>4800</v>
      </c>
      <c r="E2500" s="2"/>
      <c r="F2500" s="2"/>
      <c r="G2500" s="1">
        <v>0.383185356301407</v>
      </c>
      <c r="H2500" s="1">
        <v>1.3970813</v>
      </c>
      <c r="I2500" s="1">
        <v>0.37490055</v>
      </c>
      <c r="J2500" s="1">
        <v>0.391470162602815</v>
      </c>
    </row>
    <row r="2501">
      <c r="A2501" s="1">
        <v>3203.0</v>
      </c>
      <c r="B2501" s="1">
        <v>3491.0</v>
      </c>
      <c r="C2501" s="2" t="s">
        <v>4801</v>
      </c>
      <c r="D2501" s="2" t="s">
        <v>4802</v>
      </c>
      <c r="E2501" s="2"/>
      <c r="F2501" s="2"/>
      <c r="G2501" s="1">
        <v>0.383087678193497</v>
      </c>
      <c r="H2501" s="1">
        <v>1.4082414</v>
      </c>
      <c r="I2501" s="1">
        <v>0.37157807</v>
      </c>
      <c r="J2501" s="1">
        <v>0.394597286386995</v>
      </c>
    </row>
    <row r="2502">
      <c r="A2502" s="1">
        <v>3093.0</v>
      </c>
      <c r="B2502" s="1">
        <v>3372.0</v>
      </c>
      <c r="C2502" s="2" t="s">
        <v>4803</v>
      </c>
      <c r="D2502" s="2" t="s">
        <v>4804</v>
      </c>
      <c r="E2502" s="2"/>
      <c r="F2502" s="2"/>
      <c r="G2502" s="1">
        <v>0.383019564531638</v>
      </c>
      <c r="H2502" s="1">
        <v>1.0106725</v>
      </c>
      <c r="I2502" s="1">
        <v>0.48284292</v>
      </c>
      <c r="J2502" s="1">
        <v>0.283196209063276</v>
      </c>
    </row>
    <row r="2503">
      <c r="A2503" s="1">
        <v>611.0</v>
      </c>
      <c r="B2503" s="1">
        <v>663.0</v>
      </c>
      <c r="C2503" s="2" t="s">
        <v>4805</v>
      </c>
      <c r="D2503" s="2" t="s">
        <v>4582</v>
      </c>
      <c r="E2503" s="2"/>
      <c r="F2503" s="2"/>
      <c r="G2503" s="1">
        <v>0.382967611687929</v>
      </c>
      <c r="H2503" s="1">
        <v>1.5171063</v>
      </c>
      <c r="I2503" s="1">
        <v>0.34083337</v>
      </c>
      <c r="J2503" s="1">
        <v>0.425101853375859</v>
      </c>
    </row>
    <row r="2504">
      <c r="A2504" s="1">
        <v>5663.0</v>
      </c>
      <c r="B2504" s="1">
        <v>6181.0</v>
      </c>
      <c r="C2504" s="2" t="s">
        <v>4806</v>
      </c>
      <c r="D2504" s="2" t="s">
        <v>4807</v>
      </c>
      <c r="E2504" s="2"/>
      <c r="F2504" s="2"/>
      <c r="G2504" s="1">
        <v>0.382950869791431</v>
      </c>
      <c r="H2504" s="1">
        <v>1.4141389</v>
      </c>
      <c r="I2504" s="1">
        <v>0.36965194</v>
      </c>
      <c r="J2504" s="1">
        <v>0.396249799582863</v>
      </c>
    </row>
    <row r="2505">
      <c r="A2505" s="1">
        <v>3304.0</v>
      </c>
      <c r="B2505" s="1">
        <v>3608.0</v>
      </c>
      <c r="C2505" s="2" t="s">
        <v>2206</v>
      </c>
      <c r="D2505" s="2" t="s">
        <v>4808</v>
      </c>
      <c r="E2505" s="2"/>
      <c r="F2505" s="2"/>
      <c r="G2505" s="1">
        <v>0.382932802545198</v>
      </c>
      <c r="H2505" s="1">
        <v>1.4058337</v>
      </c>
      <c r="I2505" s="1">
        <v>0.37194297</v>
      </c>
      <c r="J2505" s="1">
        <v>0.393922635090396</v>
      </c>
    </row>
    <row r="2506">
      <c r="A2506" s="1">
        <v>3808.0</v>
      </c>
      <c r="B2506" s="1">
        <v>4165.0</v>
      </c>
      <c r="C2506" s="2" t="s">
        <v>771</v>
      </c>
      <c r="D2506" s="2" t="s">
        <v>4809</v>
      </c>
      <c r="E2506" s="2"/>
      <c r="F2506" s="2"/>
      <c r="G2506" s="1">
        <v>0.382837478542843</v>
      </c>
      <c r="H2506" s="1">
        <v>1.0080476</v>
      </c>
      <c r="I2506" s="1">
        <v>0.48321426</v>
      </c>
      <c r="J2506" s="1">
        <v>0.282460697085686</v>
      </c>
    </row>
    <row r="2507">
      <c r="A2507" s="1">
        <v>581.0</v>
      </c>
      <c r="B2507" s="1">
        <v>631.0</v>
      </c>
      <c r="C2507" s="2" t="s">
        <v>3475</v>
      </c>
      <c r="D2507" s="2" t="s">
        <v>4810</v>
      </c>
      <c r="E2507" s="2"/>
      <c r="F2507" s="2"/>
      <c r="G2507" s="1">
        <v>0.382671007177348</v>
      </c>
      <c r="H2507" s="1">
        <v>0.9291285</v>
      </c>
      <c r="I2507" s="1">
        <v>0.5049949</v>
      </c>
      <c r="J2507" s="1">
        <v>0.260347114354697</v>
      </c>
    </row>
    <row r="2508">
      <c r="A2508" s="1">
        <v>2530.0</v>
      </c>
      <c r="B2508" s="1">
        <v>2753.0</v>
      </c>
      <c r="C2508" s="2" t="s">
        <v>4811</v>
      </c>
      <c r="D2508" s="2" t="s">
        <v>4812</v>
      </c>
      <c r="E2508" s="2"/>
      <c r="F2508" s="2"/>
      <c r="G2508" s="1">
        <v>0.382601982033912</v>
      </c>
      <c r="H2508" s="1">
        <v>1.1004138</v>
      </c>
      <c r="I2508" s="1">
        <v>0.45686173</v>
      </c>
      <c r="J2508" s="1">
        <v>0.308342234067825</v>
      </c>
    </row>
    <row r="2509">
      <c r="A2509" s="1">
        <v>2445.0</v>
      </c>
      <c r="B2509" s="1">
        <v>2654.0</v>
      </c>
      <c r="C2509" s="2" t="s">
        <v>4522</v>
      </c>
      <c r="D2509" s="2" t="s">
        <v>4813</v>
      </c>
      <c r="E2509" s="2"/>
      <c r="F2509" s="2"/>
      <c r="G2509" s="1">
        <v>0.382491258574373</v>
      </c>
      <c r="H2509" s="1">
        <v>0.46982774</v>
      </c>
      <c r="I2509" s="1">
        <v>0.6333341</v>
      </c>
      <c r="J2509" s="1">
        <v>0.131648417148746</v>
      </c>
    </row>
    <row r="2510">
      <c r="A2510" s="1">
        <v>1659.0</v>
      </c>
      <c r="B2510" s="1">
        <v>1805.0</v>
      </c>
      <c r="C2510" s="2" t="s">
        <v>4814</v>
      </c>
      <c r="D2510" s="2" t="s">
        <v>4815</v>
      </c>
      <c r="E2510" s="2"/>
      <c r="F2510" s="2"/>
      <c r="G2510" s="1">
        <v>0.382390720145791</v>
      </c>
      <c r="H2510" s="1">
        <v>0.9082934</v>
      </c>
      <c r="I2510" s="1">
        <v>0.51027244</v>
      </c>
      <c r="J2510" s="1">
        <v>0.254509000291582</v>
      </c>
    </row>
    <row r="2511">
      <c r="A2511" s="1">
        <v>5320.0</v>
      </c>
      <c r="B2511" s="1">
        <v>5813.0</v>
      </c>
      <c r="C2511" s="2" t="s">
        <v>4816</v>
      </c>
      <c r="D2511" s="2" t="s">
        <v>4817</v>
      </c>
      <c r="E2511" s="2"/>
      <c r="F2511" s="2"/>
      <c r="G2511" s="1">
        <v>0.382331552086955</v>
      </c>
      <c r="H2511" s="1">
        <v>1.7841222</v>
      </c>
      <c r="I2511" s="1">
        <v>0.26474187</v>
      </c>
      <c r="J2511" s="1">
        <v>0.499921234173911</v>
      </c>
    </row>
    <row r="2512">
      <c r="A2512" s="1">
        <v>7295.0</v>
      </c>
      <c r="B2512" s="1">
        <v>7958.0</v>
      </c>
      <c r="C2512" s="2" t="s">
        <v>4818</v>
      </c>
      <c r="D2512" s="2" t="s">
        <v>4819</v>
      </c>
      <c r="E2512" s="2"/>
      <c r="F2512" s="2"/>
      <c r="G2512" s="1">
        <v>0.382184514681924</v>
      </c>
      <c r="H2512" s="1">
        <v>1.3319945</v>
      </c>
      <c r="I2512" s="1">
        <v>0.39113656</v>
      </c>
      <c r="J2512" s="1">
        <v>0.373232469363848</v>
      </c>
    </row>
    <row r="2513">
      <c r="A2513" s="1">
        <v>7398.0</v>
      </c>
      <c r="B2513" s="1">
        <v>8073.0</v>
      </c>
      <c r="C2513" s="2" t="s">
        <v>4820</v>
      </c>
      <c r="D2513" s="2" t="s">
        <v>4821</v>
      </c>
      <c r="E2513" s="2"/>
      <c r="F2513" s="2"/>
      <c r="G2513" s="1">
        <v>0.382042482444739</v>
      </c>
      <c r="H2513" s="1">
        <v>0.81081903</v>
      </c>
      <c r="I2513" s="1">
        <v>0.53688884</v>
      </c>
      <c r="J2513" s="1">
        <v>0.227196124889479</v>
      </c>
    </row>
    <row r="2514">
      <c r="A2514" s="1">
        <v>844.0</v>
      </c>
      <c r="B2514" s="1">
        <v>913.0</v>
      </c>
      <c r="C2514" s="2" t="s">
        <v>4822</v>
      </c>
      <c r="D2514" s="2" t="s">
        <v>4823</v>
      </c>
      <c r="E2514" s="2"/>
      <c r="F2514" s="2"/>
      <c r="G2514" s="1">
        <v>0.381798980147037</v>
      </c>
      <c r="H2514" s="1">
        <v>1.1722332</v>
      </c>
      <c r="I2514" s="1">
        <v>0.43513152</v>
      </c>
      <c r="J2514" s="1">
        <v>0.328466440294074</v>
      </c>
    </row>
    <row r="2515">
      <c r="A2515" s="1">
        <v>3758.0</v>
      </c>
      <c r="B2515" s="1">
        <v>4112.0</v>
      </c>
      <c r="C2515" s="2" t="s">
        <v>4824</v>
      </c>
      <c r="D2515" s="2" t="s">
        <v>4825</v>
      </c>
      <c r="E2515" s="2"/>
      <c r="F2515" s="2"/>
      <c r="G2515" s="1">
        <v>0.381756494383073</v>
      </c>
      <c r="H2515" s="1">
        <v>1.5032394</v>
      </c>
      <c r="I2515" s="1">
        <v>0.34229672</v>
      </c>
      <c r="J2515" s="1">
        <v>0.421216268766147</v>
      </c>
    </row>
    <row r="2516">
      <c r="A2516" s="1">
        <v>7069.0</v>
      </c>
      <c r="B2516" s="1">
        <v>7719.0</v>
      </c>
      <c r="C2516" s="2" t="s">
        <v>4826</v>
      </c>
      <c r="D2516" s="2" t="s">
        <v>4827</v>
      </c>
      <c r="E2516" s="2"/>
      <c r="F2516" s="2"/>
      <c r="G2516" s="1">
        <v>0.381741900227927</v>
      </c>
      <c r="H2516" s="1">
        <v>1.4274043</v>
      </c>
      <c r="I2516" s="1">
        <v>0.36351696</v>
      </c>
      <c r="J2516" s="1">
        <v>0.399966840455854</v>
      </c>
    </row>
    <row r="2517">
      <c r="A2517" s="1">
        <v>4947.0</v>
      </c>
      <c r="B2517" s="1">
        <v>5408.0</v>
      </c>
      <c r="C2517" s="2" t="s">
        <v>4828</v>
      </c>
      <c r="D2517" s="2" t="s">
        <v>4829</v>
      </c>
      <c r="E2517" s="2"/>
      <c r="F2517" s="2"/>
      <c r="G2517" s="1">
        <v>0.381720047083155</v>
      </c>
      <c r="H2517" s="1">
        <v>1.8145431</v>
      </c>
      <c r="I2517" s="1">
        <v>0.25499475</v>
      </c>
      <c r="J2517" s="1">
        <v>0.50844534416631</v>
      </c>
    </row>
    <row r="2518">
      <c r="A2518" s="1">
        <v>7223.0</v>
      </c>
      <c r="B2518" s="1">
        <v>7879.0</v>
      </c>
      <c r="C2518" s="2" t="s">
        <v>2501</v>
      </c>
      <c r="D2518" s="2" t="s">
        <v>4830</v>
      </c>
      <c r="E2518" s="2"/>
      <c r="F2518" s="2"/>
      <c r="G2518" s="1">
        <v>0.381670719000645</v>
      </c>
      <c r="H2518" s="1">
        <v>1.8217076</v>
      </c>
      <c r="I2518" s="1">
        <v>0.25288856</v>
      </c>
      <c r="J2518" s="1">
        <v>0.51045287800129</v>
      </c>
    </row>
    <row r="2519">
      <c r="A2519" s="1">
        <v>4702.0</v>
      </c>
      <c r="B2519" s="1">
        <v>5141.0</v>
      </c>
      <c r="C2519" s="2" t="s">
        <v>4831</v>
      </c>
      <c r="D2519" s="2" t="s">
        <v>4832</v>
      </c>
      <c r="E2519" s="2"/>
      <c r="F2519" s="2"/>
      <c r="G2519" s="1">
        <v>0.38156483399678</v>
      </c>
      <c r="H2519" s="1">
        <v>1.4934745</v>
      </c>
      <c r="I2519" s="1">
        <v>0.34464958</v>
      </c>
      <c r="J2519" s="1">
        <v>0.41848008799356</v>
      </c>
    </row>
    <row r="2520">
      <c r="A2520" s="1">
        <v>7594.0</v>
      </c>
      <c r="B2520" s="1">
        <v>8292.0</v>
      </c>
      <c r="C2520" s="2" t="s">
        <v>2059</v>
      </c>
      <c r="D2520" s="2" t="s">
        <v>4833</v>
      </c>
      <c r="E2520" s="2"/>
      <c r="F2520" s="2"/>
      <c r="G2520" s="1">
        <v>0.381551741102633</v>
      </c>
      <c r="H2520" s="1">
        <v>0.9890752</v>
      </c>
      <c r="I2520" s="1">
        <v>0.48595896</v>
      </c>
      <c r="J2520" s="1">
        <v>0.277144522205266</v>
      </c>
    </row>
    <row r="2521">
      <c r="A2521" s="1">
        <v>3937.0</v>
      </c>
      <c r="B2521" s="1">
        <v>4306.0</v>
      </c>
      <c r="C2521" s="2" t="s">
        <v>4834</v>
      </c>
      <c r="D2521" s="2" t="s">
        <v>4835</v>
      </c>
      <c r="E2521" s="2"/>
      <c r="F2521" s="2"/>
      <c r="G2521" s="1">
        <v>0.381522475465171</v>
      </c>
      <c r="H2521" s="1">
        <v>1.9474306</v>
      </c>
      <c r="I2521" s="1">
        <v>0.21736377</v>
      </c>
      <c r="J2521" s="1">
        <v>0.545681180930342</v>
      </c>
    </row>
    <row r="2522">
      <c r="A2522" s="1">
        <v>4416.0</v>
      </c>
      <c r="B2522" s="1">
        <v>4830.0</v>
      </c>
      <c r="C2522" s="2" t="s">
        <v>4836</v>
      </c>
      <c r="D2522" s="2" t="s">
        <v>4837</v>
      </c>
      <c r="E2522" s="2"/>
      <c r="F2522" s="2"/>
      <c r="G2522" s="1">
        <v>0.381487894963476</v>
      </c>
      <c r="H2522" s="1">
        <v>1.6374705</v>
      </c>
      <c r="I2522" s="1">
        <v>0.3041472</v>
      </c>
      <c r="J2522" s="1">
        <v>0.458828589926952</v>
      </c>
    </row>
    <row r="2523">
      <c r="A2523" s="1">
        <v>3671.0</v>
      </c>
      <c r="B2523" s="1">
        <v>4015.0</v>
      </c>
      <c r="C2523" s="2" t="s">
        <v>4838</v>
      </c>
      <c r="D2523" s="2" t="s">
        <v>4839</v>
      </c>
      <c r="E2523" s="2"/>
      <c r="F2523" s="2"/>
      <c r="G2523" s="1">
        <v>0.381426463638263</v>
      </c>
      <c r="H2523" s="1">
        <v>1.9035363</v>
      </c>
      <c r="I2523" s="1">
        <v>0.22947118</v>
      </c>
      <c r="J2523" s="1">
        <v>0.533381747276526</v>
      </c>
    </row>
    <row r="2524">
      <c r="A2524" s="1">
        <v>4262.0</v>
      </c>
      <c r="B2524" s="1">
        <v>4664.0</v>
      </c>
      <c r="C2524" s="2" t="s">
        <v>4840</v>
      </c>
      <c r="D2524" s="2" t="s">
        <v>4841</v>
      </c>
      <c r="E2524" s="2"/>
      <c r="F2524" s="2"/>
      <c r="G2524" s="1">
        <v>0.381423352301396</v>
      </c>
      <c r="H2524" s="1">
        <v>0.35158885</v>
      </c>
      <c r="I2524" s="1">
        <v>0.6643295</v>
      </c>
      <c r="J2524" s="1">
        <v>0.0985172046027935</v>
      </c>
    </row>
    <row r="2525">
      <c r="A2525" s="1">
        <v>2170.0</v>
      </c>
      <c r="B2525" s="1">
        <v>2359.0</v>
      </c>
      <c r="C2525" s="2" t="s">
        <v>4842</v>
      </c>
      <c r="D2525" s="2" t="s">
        <v>4843</v>
      </c>
      <c r="E2525" s="2"/>
      <c r="F2525" s="2"/>
      <c r="G2525" s="1">
        <v>0.381300763892488</v>
      </c>
      <c r="H2525" s="1">
        <v>1.1126333</v>
      </c>
      <c r="I2525" s="1">
        <v>0.45083532</v>
      </c>
      <c r="J2525" s="1">
        <v>0.311766207784977</v>
      </c>
    </row>
    <row r="2526">
      <c r="A2526" s="1">
        <v>6875.0</v>
      </c>
      <c r="B2526" s="1">
        <v>7504.0</v>
      </c>
      <c r="C2526" s="2" t="s">
        <v>4844</v>
      </c>
      <c r="D2526" s="2" t="s">
        <v>4845</v>
      </c>
      <c r="E2526" s="2"/>
      <c r="F2526" s="2"/>
      <c r="G2526" s="1">
        <v>0.381203185591791</v>
      </c>
      <c r="H2526" s="1">
        <v>0.6726011</v>
      </c>
      <c r="I2526" s="1">
        <v>0.5739397</v>
      </c>
      <c r="J2526" s="1">
        <v>0.188466671183582</v>
      </c>
    </row>
    <row r="2527">
      <c r="A2527" s="1">
        <v>5833.0</v>
      </c>
      <c r="B2527" s="1">
        <v>6369.0</v>
      </c>
      <c r="C2527" s="2" t="s">
        <v>4846</v>
      </c>
      <c r="D2527" s="2" t="s">
        <v>4847</v>
      </c>
      <c r="E2527" s="2"/>
      <c r="F2527" s="2"/>
      <c r="G2527" s="1">
        <v>0.381179825836336</v>
      </c>
      <c r="H2527" s="1">
        <v>2.4114094</v>
      </c>
      <c r="I2527" s="1">
        <v>0.08666896</v>
      </c>
      <c r="J2527" s="1">
        <v>0.675690691672672</v>
      </c>
    </row>
    <row r="2528">
      <c r="A2528" s="1">
        <v>2428.0</v>
      </c>
      <c r="B2528" s="1">
        <v>2635.0</v>
      </c>
      <c r="C2528" s="2" t="s">
        <v>99</v>
      </c>
      <c r="D2528" s="2" t="s">
        <v>4848</v>
      </c>
      <c r="E2528" s="2"/>
      <c r="F2528" s="2"/>
      <c r="G2528" s="1">
        <v>0.381141221064778</v>
      </c>
      <c r="H2528" s="1">
        <v>1.1949922</v>
      </c>
      <c r="I2528" s="1">
        <v>0.4274388</v>
      </c>
      <c r="J2528" s="1">
        <v>0.334843642129556</v>
      </c>
    </row>
    <row r="2529">
      <c r="A2529" s="1">
        <v>5148.0</v>
      </c>
      <c r="B2529" s="1">
        <v>5624.0</v>
      </c>
      <c r="C2529" s="2" t="s">
        <v>4849</v>
      </c>
      <c r="D2529" s="2" t="s">
        <v>3946</v>
      </c>
      <c r="E2529" s="2"/>
      <c r="F2529" s="2"/>
      <c r="G2529" s="1">
        <v>0.381134137354745</v>
      </c>
      <c r="H2529" s="1">
        <v>1.7667803</v>
      </c>
      <c r="I2529" s="1">
        <v>0.26720634</v>
      </c>
      <c r="J2529" s="1">
        <v>0.49506193470949</v>
      </c>
    </row>
    <row r="2530">
      <c r="A2530" s="1">
        <v>2759.0</v>
      </c>
      <c r="B2530" s="1">
        <v>3003.0</v>
      </c>
      <c r="C2530" s="2" t="s">
        <v>4568</v>
      </c>
      <c r="D2530" s="2" t="s">
        <v>4850</v>
      </c>
      <c r="E2530" s="2"/>
      <c r="F2530" s="2"/>
      <c r="G2530" s="1">
        <v>0.381119485568093</v>
      </c>
      <c r="H2530" s="1">
        <v>1.3828894</v>
      </c>
      <c r="I2530" s="1">
        <v>0.37474546</v>
      </c>
      <c r="J2530" s="1">
        <v>0.387493511136187</v>
      </c>
    </row>
    <row r="2531">
      <c r="A2531" s="1">
        <v>4210.0</v>
      </c>
      <c r="B2531" s="1">
        <v>4605.0</v>
      </c>
      <c r="C2531" s="2" t="s">
        <v>4851</v>
      </c>
      <c r="D2531" s="2" t="s">
        <v>4852</v>
      </c>
      <c r="E2531" s="2"/>
      <c r="F2531" s="2"/>
      <c r="G2531" s="1">
        <v>0.381074494978051</v>
      </c>
      <c r="H2531" s="1">
        <v>1.4458061</v>
      </c>
      <c r="I2531" s="1">
        <v>0.35702586</v>
      </c>
      <c r="J2531" s="1">
        <v>0.405123129956103</v>
      </c>
    </row>
    <row r="2532">
      <c r="A2532" s="1">
        <v>5306.0</v>
      </c>
      <c r="B2532" s="1">
        <v>5799.0</v>
      </c>
      <c r="C2532" s="2" t="s">
        <v>4853</v>
      </c>
      <c r="D2532" s="2" t="s">
        <v>4854</v>
      </c>
      <c r="E2532" s="2"/>
      <c r="F2532" s="2"/>
      <c r="G2532" s="1">
        <v>0.381036843350474</v>
      </c>
      <c r="H2532" s="1">
        <v>1.103703</v>
      </c>
      <c r="I2532" s="1">
        <v>0.4528098</v>
      </c>
      <c r="J2532" s="1">
        <v>0.309263886700949</v>
      </c>
    </row>
    <row r="2533">
      <c r="A2533" s="1">
        <v>4544.0</v>
      </c>
      <c r="B2533" s="1">
        <v>4967.0</v>
      </c>
      <c r="C2533" s="2" t="s">
        <v>4855</v>
      </c>
      <c r="D2533" s="2" t="s">
        <v>3550</v>
      </c>
      <c r="E2533" s="2"/>
      <c r="F2533" s="2"/>
      <c r="G2533" s="1">
        <v>0.381022574052537</v>
      </c>
      <c r="H2533" s="1">
        <v>1.3767302</v>
      </c>
      <c r="I2533" s="1">
        <v>0.37627748</v>
      </c>
      <c r="J2533" s="1">
        <v>0.385767668105074</v>
      </c>
    </row>
    <row r="2534">
      <c r="A2534" s="1">
        <v>7131.0</v>
      </c>
      <c r="B2534" s="1">
        <v>7784.0</v>
      </c>
      <c r="C2534" s="2" t="s">
        <v>4856</v>
      </c>
      <c r="D2534" s="2" t="s">
        <v>4857</v>
      </c>
      <c r="E2534" s="2"/>
      <c r="F2534" s="2"/>
      <c r="G2534" s="1">
        <v>0.381022284102427</v>
      </c>
      <c r="H2534" s="1">
        <v>0.4220441</v>
      </c>
      <c r="I2534" s="1">
        <v>0.6437854</v>
      </c>
      <c r="J2534" s="1">
        <v>0.118259168204855</v>
      </c>
    </row>
    <row r="2535">
      <c r="A2535" s="1">
        <v>3573.0</v>
      </c>
      <c r="B2535" s="1">
        <v>3908.0</v>
      </c>
      <c r="C2535" s="2" t="s">
        <v>4858</v>
      </c>
      <c r="D2535" s="2" t="s">
        <v>4859</v>
      </c>
      <c r="E2535" s="2"/>
      <c r="F2535" s="2"/>
      <c r="G2535" s="1">
        <v>0.380917309635093</v>
      </c>
      <c r="H2535" s="1">
        <v>1.8603889</v>
      </c>
      <c r="I2535" s="1">
        <v>0.24054302</v>
      </c>
      <c r="J2535" s="1">
        <v>0.521291599270187</v>
      </c>
    </row>
    <row r="2536">
      <c r="A2536" s="1">
        <v>3445.0</v>
      </c>
      <c r="B2536" s="1">
        <v>3765.0</v>
      </c>
      <c r="C2536" s="2" t="s">
        <v>99</v>
      </c>
      <c r="D2536" s="2" t="s">
        <v>4860</v>
      </c>
      <c r="E2536" s="2"/>
      <c r="F2536" s="2"/>
      <c r="G2536" s="1">
        <v>0.380902782930517</v>
      </c>
      <c r="H2536" s="1">
        <v>1.1932895</v>
      </c>
      <c r="I2536" s="1">
        <v>0.42743903</v>
      </c>
      <c r="J2536" s="1">
        <v>0.334366535861035</v>
      </c>
    </row>
    <row r="2537">
      <c r="A2537" s="1">
        <v>7642.0</v>
      </c>
      <c r="B2537" s="1">
        <v>8345.0</v>
      </c>
      <c r="C2537" s="2" t="s">
        <v>4861</v>
      </c>
      <c r="D2537" s="2" t="s">
        <v>4862</v>
      </c>
      <c r="E2537" s="2"/>
      <c r="F2537" s="2"/>
      <c r="G2537" s="1">
        <v>0.380869392443087</v>
      </c>
      <c r="H2537" s="1">
        <v>1.6777253</v>
      </c>
      <c r="I2537" s="1">
        <v>0.29163057</v>
      </c>
      <c r="J2537" s="1">
        <v>0.470108214886175</v>
      </c>
    </row>
    <row r="2538">
      <c r="A2538" s="1">
        <v>2262.0</v>
      </c>
      <c r="B2538" s="1">
        <v>2457.0</v>
      </c>
      <c r="C2538" s="2" t="s">
        <v>4863</v>
      </c>
      <c r="D2538" s="2" t="s">
        <v>4864</v>
      </c>
      <c r="E2538" s="2"/>
      <c r="F2538" s="2"/>
      <c r="G2538" s="1">
        <v>0.380829664376956</v>
      </c>
      <c r="H2538" s="1">
        <v>1.2107939</v>
      </c>
      <c r="I2538" s="1">
        <v>0.42238796</v>
      </c>
      <c r="J2538" s="1">
        <v>0.339271368753913</v>
      </c>
    </row>
    <row r="2539">
      <c r="A2539" s="1">
        <v>7707.0</v>
      </c>
      <c r="B2539" s="1">
        <v>8412.0</v>
      </c>
      <c r="C2539" s="2" t="s">
        <v>453</v>
      </c>
      <c r="D2539" s="2" t="s">
        <v>4865</v>
      </c>
      <c r="E2539" s="2"/>
      <c r="F2539" s="2"/>
      <c r="G2539" s="1">
        <v>0.380763359641106</v>
      </c>
      <c r="H2539" s="1">
        <v>1.4191444</v>
      </c>
      <c r="I2539" s="1">
        <v>0.36387435</v>
      </c>
      <c r="J2539" s="1">
        <v>0.397652369282213</v>
      </c>
    </row>
    <row r="2540">
      <c r="A2540" s="1">
        <v>1719.0</v>
      </c>
      <c r="B2540" s="1">
        <v>1868.0</v>
      </c>
      <c r="C2540" s="2" t="s">
        <v>4866</v>
      </c>
      <c r="D2540" s="2" t="s">
        <v>4867</v>
      </c>
      <c r="E2540" s="2"/>
      <c r="F2540" s="2"/>
      <c r="G2540" s="1">
        <v>0.380703470037639</v>
      </c>
      <c r="H2540" s="1">
        <v>1.1582807</v>
      </c>
      <c r="I2540" s="1">
        <v>0.43685007</v>
      </c>
      <c r="J2540" s="1">
        <v>0.324556870075279</v>
      </c>
    </row>
    <row r="2541">
      <c r="A2541" s="1">
        <v>7900.0</v>
      </c>
      <c r="B2541" s="1">
        <v>8616.0</v>
      </c>
      <c r="C2541" s="2" t="s">
        <v>771</v>
      </c>
      <c r="D2541" s="2" t="s">
        <v>4868</v>
      </c>
      <c r="E2541" s="2"/>
      <c r="F2541" s="2"/>
      <c r="G2541" s="1">
        <v>0.380430806456802</v>
      </c>
      <c r="H2541" s="1">
        <v>0.93264484</v>
      </c>
      <c r="I2541" s="1">
        <v>0.4995292</v>
      </c>
      <c r="J2541" s="1">
        <v>0.261332412913605</v>
      </c>
    </row>
    <row r="2542">
      <c r="A2542" s="1">
        <v>3351.0</v>
      </c>
      <c r="B2542" s="1">
        <v>3662.0</v>
      </c>
      <c r="C2542" s="2" t="s">
        <v>4869</v>
      </c>
      <c r="D2542" s="2" t="s">
        <v>4870</v>
      </c>
      <c r="E2542" s="2"/>
      <c r="F2542" s="2"/>
      <c r="G2542" s="1">
        <v>0.380373263008916</v>
      </c>
      <c r="H2542" s="1">
        <v>1.7817881</v>
      </c>
      <c r="I2542" s="1">
        <v>0.26147932</v>
      </c>
      <c r="J2542" s="1">
        <v>0.499267206017832</v>
      </c>
    </row>
    <row r="2543">
      <c r="A2543" s="1">
        <v>1530.0</v>
      </c>
      <c r="B2543" s="1">
        <v>1664.0</v>
      </c>
      <c r="C2543" s="2" t="s">
        <v>4871</v>
      </c>
      <c r="D2543" s="2" t="s">
        <v>4872</v>
      </c>
      <c r="E2543" s="2"/>
      <c r="F2543" s="2"/>
      <c r="G2543" s="1">
        <v>0.380270606395533</v>
      </c>
      <c r="H2543" s="1">
        <v>1.2980416</v>
      </c>
      <c r="I2543" s="1">
        <v>0.39682254</v>
      </c>
      <c r="J2543" s="1">
        <v>0.363718672791066</v>
      </c>
    </row>
    <row r="2544">
      <c r="A2544" s="1">
        <v>4430.0</v>
      </c>
      <c r="B2544" s="1">
        <v>4846.0</v>
      </c>
      <c r="C2544" s="2" t="s">
        <v>4873</v>
      </c>
      <c r="D2544" s="2" t="s">
        <v>4874</v>
      </c>
      <c r="E2544" s="2"/>
      <c r="F2544" s="2"/>
      <c r="G2544" s="1">
        <v>0.380246376925046</v>
      </c>
      <c r="H2544" s="1">
        <v>1.6395118</v>
      </c>
      <c r="I2544" s="1">
        <v>0.30109218</v>
      </c>
      <c r="J2544" s="1">
        <v>0.459400573850093</v>
      </c>
    </row>
    <row r="2545">
      <c r="A2545" s="1">
        <v>5539.0</v>
      </c>
      <c r="B2545" s="1">
        <v>6051.0</v>
      </c>
      <c r="C2545" s="2" t="s">
        <v>4875</v>
      </c>
      <c r="D2545" s="2" t="s">
        <v>4876</v>
      </c>
      <c r="E2545" s="2"/>
      <c r="F2545" s="2"/>
      <c r="G2545" s="1">
        <v>0.380241917105199</v>
      </c>
      <c r="H2545" s="1">
        <v>1.4482379</v>
      </c>
      <c r="I2545" s="1">
        <v>0.3546793</v>
      </c>
      <c r="J2545" s="1">
        <v>0.405804534210399</v>
      </c>
    </row>
    <row r="2546">
      <c r="A2546" s="1">
        <v>5165.0</v>
      </c>
      <c r="B2546" s="1">
        <v>5645.0</v>
      </c>
      <c r="C2546" s="2" t="s">
        <v>4877</v>
      </c>
      <c r="D2546" s="2" t="s">
        <v>4878</v>
      </c>
      <c r="E2546" s="2"/>
      <c r="F2546" s="2"/>
      <c r="G2546" s="1">
        <v>0.380225561176088</v>
      </c>
      <c r="H2546" s="1">
        <v>1.536225</v>
      </c>
      <c r="I2546" s="1">
        <v>0.3299921</v>
      </c>
      <c r="J2546" s="1">
        <v>0.430459022352177</v>
      </c>
    </row>
    <row r="2547">
      <c r="A2547" s="1">
        <v>6073.0</v>
      </c>
      <c r="B2547" s="1">
        <v>6627.0</v>
      </c>
      <c r="C2547" s="2" t="s">
        <v>4879</v>
      </c>
      <c r="D2547" s="2" t="s">
        <v>4880</v>
      </c>
      <c r="E2547" s="2"/>
      <c r="F2547" s="2"/>
      <c r="G2547" s="1">
        <v>0.380183177060651</v>
      </c>
      <c r="H2547" s="1">
        <v>0.74843925</v>
      </c>
      <c r="I2547" s="1">
        <v>0.5506494</v>
      </c>
      <c r="J2547" s="1">
        <v>0.209716954121302</v>
      </c>
    </row>
    <row r="2548">
      <c r="A2548" s="1">
        <v>3820.0</v>
      </c>
      <c r="B2548" s="1">
        <v>4179.0</v>
      </c>
      <c r="C2548" s="2" t="s">
        <v>99</v>
      </c>
      <c r="D2548" s="2" t="s">
        <v>4881</v>
      </c>
      <c r="E2548" s="2"/>
      <c r="F2548" s="2"/>
      <c r="G2548" s="1">
        <v>0.380172006356585</v>
      </c>
      <c r="H2548" s="1">
        <v>1.2395813</v>
      </c>
      <c r="I2548" s="1">
        <v>0.41300625</v>
      </c>
      <c r="J2548" s="1">
        <v>0.347337762713171</v>
      </c>
    </row>
    <row r="2549">
      <c r="A2549" s="1">
        <v>1412.0</v>
      </c>
      <c r="B2549" s="1">
        <v>1532.0</v>
      </c>
      <c r="C2549" s="2" t="s">
        <v>4882</v>
      </c>
      <c r="D2549" s="2" t="s">
        <v>4883</v>
      </c>
      <c r="E2549" s="2"/>
      <c r="F2549" s="2"/>
      <c r="G2549" s="1">
        <v>0.380043366215416</v>
      </c>
      <c r="H2549" s="1">
        <v>1.2249771</v>
      </c>
      <c r="I2549" s="1">
        <v>0.41684115</v>
      </c>
      <c r="J2549" s="1">
        <v>0.343245582430832</v>
      </c>
    </row>
    <row r="2550">
      <c r="A2550" s="1">
        <v>6051.0</v>
      </c>
      <c r="B2550" s="1">
        <v>6602.0</v>
      </c>
      <c r="C2550" s="2" t="s">
        <v>4884</v>
      </c>
      <c r="D2550" s="2" t="s">
        <v>4885</v>
      </c>
      <c r="E2550" s="2"/>
      <c r="F2550" s="2"/>
      <c r="G2550" s="1">
        <v>0.379976837175217</v>
      </c>
      <c r="H2550" s="1">
        <v>1.3266715</v>
      </c>
      <c r="I2550" s="1">
        <v>0.38821274</v>
      </c>
      <c r="J2550" s="1">
        <v>0.371740934350435</v>
      </c>
    </row>
    <row r="2551">
      <c r="A2551" s="1">
        <v>1084.0</v>
      </c>
      <c r="B2551" s="1">
        <v>1175.0</v>
      </c>
      <c r="C2551" s="2" t="s">
        <v>4886</v>
      </c>
      <c r="D2551" s="2" t="s">
        <v>4887</v>
      </c>
      <c r="E2551" s="2"/>
      <c r="F2551" s="2"/>
      <c r="G2551" s="1">
        <v>0.379927909358913</v>
      </c>
      <c r="H2551" s="1">
        <v>1.1937895</v>
      </c>
      <c r="I2551" s="1">
        <v>0.42534918</v>
      </c>
      <c r="J2551" s="1">
        <v>0.334506638717828</v>
      </c>
    </row>
    <row r="2552">
      <c r="A2552" s="1">
        <v>2330.0</v>
      </c>
      <c r="B2552" s="1">
        <v>2526.0</v>
      </c>
      <c r="C2552" s="2" t="s">
        <v>4888</v>
      </c>
      <c r="D2552" s="2" t="s">
        <v>4889</v>
      </c>
      <c r="E2552" s="2"/>
      <c r="F2552" s="2"/>
      <c r="G2552" s="1">
        <v>0.379713710024617</v>
      </c>
      <c r="H2552" s="1">
        <v>1.07149</v>
      </c>
      <c r="I2552" s="1">
        <v>0.4591898</v>
      </c>
      <c r="J2552" s="1">
        <v>0.300237620049234</v>
      </c>
    </row>
    <row r="2553">
      <c r="A2553" s="1">
        <v>3431.0</v>
      </c>
      <c r="B2553" s="1">
        <v>3751.0</v>
      </c>
      <c r="C2553" s="2" t="s">
        <v>4890</v>
      </c>
      <c r="D2553" s="2" t="s">
        <v>4891</v>
      </c>
      <c r="E2553" s="2"/>
      <c r="F2553" s="2"/>
      <c r="G2553" s="1">
        <v>0.379635718543208</v>
      </c>
      <c r="H2553" s="1">
        <v>0.96688163</v>
      </c>
      <c r="I2553" s="1">
        <v>0.48834568</v>
      </c>
      <c r="J2553" s="1">
        <v>0.270925757086416</v>
      </c>
    </row>
    <row r="2554">
      <c r="A2554" s="1">
        <v>5687.0</v>
      </c>
      <c r="B2554" s="1">
        <v>6206.0</v>
      </c>
      <c r="C2554" s="2" t="s">
        <v>4892</v>
      </c>
      <c r="D2554" s="2" t="s">
        <v>4893</v>
      </c>
      <c r="E2554" s="2"/>
      <c r="F2554" s="2"/>
      <c r="G2554" s="1">
        <v>0.379631096157651</v>
      </c>
      <c r="H2554" s="1">
        <v>1.3376672</v>
      </c>
      <c r="I2554" s="1">
        <v>0.3844402</v>
      </c>
      <c r="J2554" s="1">
        <v>0.374821992315302</v>
      </c>
    </row>
    <row r="2555">
      <c r="A2555" s="1">
        <v>7441.0</v>
      </c>
      <c r="B2555" s="1">
        <v>8121.0</v>
      </c>
      <c r="C2555" s="2" t="s">
        <v>4894</v>
      </c>
      <c r="D2555" s="2" t="s">
        <v>4895</v>
      </c>
      <c r="E2555" s="2"/>
      <c r="F2555" s="2"/>
      <c r="G2555" s="1">
        <v>0.379597703253062</v>
      </c>
      <c r="H2555" s="1">
        <v>1.4567852</v>
      </c>
      <c r="I2555" s="1">
        <v>0.35099587</v>
      </c>
      <c r="J2555" s="1">
        <v>0.408199536506125</v>
      </c>
    </row>
    <row r="2556">
      <c r="A2556" s="1">
        <v>3522.0</v>
      </c>
      <c r="B2556" s="1">
        <v>3855.0</v>
      </c>
      <c r="C2556" s="2" t="s">
        <v>4896</v>
      </c>
      <c r="D2556" s="2" t="s">
        <v>4897</v>
      </c>
      <c r="E2556" s="2"/>
      <c r="F2556" s="2"/>
      <c r="G2556" s="1">
        <v>0.379557680812038</v>
      </c>
      <c r="H2556" s="1">
        <v>0.7094117</v>
      </c>
      <c r="I2556" s="1">
        <v>0.56033415</v>
      </c>
      <c r="J2556" s="1">
        <v>0.198781211624076</v>
      </c>
    </row>
    <row r="2557">
      <c r="A2557" s="1">
        <v>5553.0</v>
      </c>
      <c r="B2557" s="1">
        <v>6066.0</v>
      </c>
      <c r="C2557" s="2" t="s">
        <v>4898</v>
      </c>
      <c r="D2557" s="2" t="s">
        <v>4899</v>
      </c>
      <c r="E2557" s="2"/>
      <c r="F2557" s="2"/>
      <c r="G2557" s="1">
        <v>0.37942758229299</v>
      </c>
      <c r="H2557" s="1">
        <v>0.9317838</v>
      </c>
      <c r="I2557" s="1">
        <v>0.49776402</v>
      </c>
      <c r="J2557" s="1">
        <v>0.26109114458598</v>
      </c>
    </row>
    <row r="2558">
      <c r="A2558" s="1">
        <v>323.0</v>
      </c>
      <c r="B2558" s="1">
        <v>356.0</v>
      </c>
      <c r="C2558" s="2" t="s">
        <v>4900</v>
      </c>
      <c r="D2558" s="2" t="s">
        <v>4901</v>
      </c>
      <c r="E2558" s="2"/>
      <c r="F2558" s="2"/>
      <c r="G2558" s="1">
        <v>0.379401057162019</v>
      </c>
      <c r="H2558" s="1">
        <v>1.7362311</v>
      </c>
      <c r="I2558" s="1">
        <v>0.27230024</v>
      </c>
      <c r="J2558" s="1">
        <v>0.486501874324038</v>
      </c>
    </row>
    <row r="2559">
      <c r="A2559" s="1">
        <v>687.0</v>
      </c>
      <c r="B2559" s="1">
        <v>742.0</v>
      </c>
      <c r="C2559" s="2" t="s">
        <v>4902</v>
      </c>
      <c r="D2559" s="2" t="s">
        <v>4903</v>
      </c>
      <c r="E2559" s="2"/>
      <c r="F2559" s="2"/>
      <c r="G2559" s="1">
        <v>0.379318850066777</v>
      </c>
      <c r="H2559" s="1">
        <v>1.0848974</v>
      </c>
      <c r="I2559" s="1">
        <v>0.45464325</v>
      </c>
      <c r="J2559" s="1">
        <v>0.303994450133554</v>
      </c>
    </row>
    <row r="2560">
      <c r="A2560" s="1">
        <v>2572.0</v>
      </c>
      <c r="B2560" s="1">
        <v>2798.0</v>
      </c>
      <c r="C2560" s="2" t="s">
        <v>4904</v>
      </c>
      <c r="D2560" s="2" t="s">
        <v>4905</v>
      </c>
      <c r="E2560" s="2"/>
      <c r="F2560" s="2"/>
      <c r="G2560" s="1">
        <v>0.379313844315275</v>
      </c>
      <c r="H2560" s="1">
        <v>0.8681713</v>
      </c>
      <c r="I2560" s="1">
        <v>0.51536113</v>
      </c>
      <c r="J2560" s="1">
        <v>0.243266558630551</v>
      </c>
    </row>
    <row r="2561">
      <c r="A2561" s="1">
        <v>5864.0</v>
      </c>
      <c r="B2561" s="1">
        <v>6402.0</v>
      </c>
      <c r="C2561" s="2" t="s">
        <v>771</v>
      </c>
      <c r="D2561" s="2" t="s">
        <v>4906</v>
      </c>
      <c r="E2561" s="2"/>
      <c r="F2561" s="2"/>
      <c r="G2561" s="1">
        <v>0.379295494628532</v>
      </c>
      <c r="H2561" s="1">
        <v>0.8776341</v>
      </c>
      <c r="I2561" s="1">
        <v>0.5126729</v>
      </c>
      <c r="J2561" s="1">
        <v>0.245918089257064</v>
      </c>
    </row>
    <row r="2562">
      <c r="A2562" s="1">
        <v>5438.0</v>
      </c>
      <c r="B2562" s="1">
        <v>5943.0</v>
      </c>
      <c r="C2562" s="2" t="s">
        <v>4907</v>
      </c>
      <c r="D2562" s="2" t="s">
        <v>3210</v>
      </c>
      <c r="E2562" s="2"/>
      <c r="F2562" s="2"/>
      <c r="G2562" s="1">
        <v>0.37928920405568</v>
      </c>
      <c r="H2562" s="1">
        <v>0.7153252</v>
      </c>
      <c r="I2562" s="1">
        <v>0.5581402</v>
      </c>
      <c r="J2562" s="1">
        <v>0.200438208111361</v>
      </c>
    </row>
    <row r="2563">
      <c r="A2563" s="1">
        <v>3786.0</v>
      </c>
      <c r="B2563" s="1">
        <v>4143.0</v>
      </c>
      <c r="C2563" s="2" t="s">
        <v>4824</v>
      </c>
      <c r="D2563" s="2" t="s">
        <v>4908</v>
      </c>
      <c r="E2563" s="2"/>
      <c r="F2563" s="2"/>
      <c r="G2563" s="1">
        <v>0.379280924181119</v>
      </c>
      <c r="H2563" s="1">
        <v>1.4794568</v>
      </c>
      <c r="I2563" s="1">
        <v>0.3440096</v>
      </c>
      <c r="J2563" s="1">
        <v>0.414552248362239</v>
      </c>
    </row>
    <row r="2564">
      <c r="A2564" s="1">
        <v>4591.0</v>
      </c>
      <c r="B2564" s="1">
        <v>5021.0</v>
      </c>
      <c r="C2564" s="2" t="s">
        <v>4909</v>
      </c>
      <c r="D2564" s="2" t="s">
        <v>4910</v>
      </c>
      <c r="E2564" s="2"/>
      <c r="F2564" s="2"/>
      <c r="G2564" s="1">
        <v>0.379217169837337</v>
      </c>
      <c r="H2564" s="1">
        <v>1.0123477</v>
      </c>
      <c r="I2564" s="1">
        <v>0.47476873</v>
      </c>
      <c r="J2564" s="1">
        <v>0.283665609674673</v>
      </c>
    </row>
    <row r="2565">
      <c r="A2565" s="1">
        <v>1753.0</v>
      </c>
      <c r="B2565" s="1">
        <v>1909.0</v>
      </c>
      <c r="C2565" s="2" t="s">
        <v>4911</v>
      </c>
      <c r="D2565" s="2" t="s">
        <v>4912</v>
      </c>
      <c r="E2565" s="2"/>
      <c r="F2565" s="2"/>
      <c r="G2565" s="1">
        <v>0.379132555980225</v>
      </c>
      <c r="H2565" s="1">
        <v>1.5015827</v>
      </c>
      <c r="I2565" s="1">
        <v>0.33751306</v>
      </c>
      <c r="J2565" s="1">
        <v>0.42075205196045</v>
      </c>
    </row>
    <row r="2566">
      <c r="A2566" s="1">
        <v>1493.0</v>
      </c>
      <c r="B2566" s="1">
        <v>1625.0</v>
      </c>
      <c r="C2566" s="2" t="s">
        <v>4913</v>
      </c>
      <c r="D2566" s="2" t="s">
        <v>4914</v>
      </c>
      <c r="E2566" s="2"/>
      <c r="F2566" s="2"/>
      <c r="G2566" s="1">
        <v>0.379098374902704</v>
      </c>
      <c r="H2566" s="1">
        <v>0.4571395</v>
      </c>
      <c r="I2566" s="1">
        <v>0.63010365</v>
      </c>
      <c r="J2566" s="1">
        <v>0.128093099805408</v>
      </c>
    </row>
    <row r="2567">
      <c r="A2567" s="1">
        <v>4225.0</v>
      </c>
      <c r="B2567" s="1">
        <v>4624.0</v>
      </c>
      <c r="C2567" s="2" t="s">
        <v>4915</v>
      </c>
      <c r="D2567" s="2" t="s">
        <v>4916</v>
      </c>
      <c r="E2567" s="2"/>
      <c r="F2567" s="2"/>
      <c r="G2567" s="1">
        <v>0.379007459987369</v>
      </c>
      <c r="H2567" s="1">
        <v>0.6982717</v>
      </c>
      <c r="I2567" s="1">
        <v>0.5623552</v>
      </c>
      <c r="J2567" s="1">
        <v>0.195659719974738</v>
      </c>
    </row>
    <row r="2568">
      <c r="A2568" s="1">
        <v>969.0</v>
      </c>
      <c r="B2568" s="1">
        <v>1047.0</v>
      </c>
      <c r="C2568" s="2" t="s">
        <v>4917</v>
      </c>
      <c r="D2568" s="2" t="s">
        <v>4918</v>
      </c>
      <c r="E2568" s="2"/>
      <c r="F2568" s="2"/>
      <c r="G2568" s="1">
        <v>0.378993115160893</v>
      </c>
      <c r="H2568" s="1">
        <v>1.0119814</v>
      </c>
      <c r="I2568" s="1">
        <v>0.47442326</v>
      </c>
      <c r="J2568" s="1">
        <v>0.283562970321787</v>
      </c>
    </row>
    <row r="2569">
      <c r="A2569" s="1">
        <v>4919.0</v>
      </c>
      <c r="B2569" s="1">
        <v>5375.0</v>
      </c>
      <c r="C2569" s="2" t="s">
        <v>4919</v>
      </c>
      <c r="D2569" s="2" t="s">
        <v>4920</v>
      </c>
      <c r="E2569" s="2"/>
      <c r="F2569" s="2"/>
      <c r="G2569" s="1">
        <v>0.378968955529136</v>
      </c>
      <c r="H2569" s="1">
        <v>1.3505528</v>
      </c>
      <c r="I2569" s="1">
        <v>0.3795053</v>
      </c>
      <c r="J2569" s="1">
        <v>0.378432611058273</v>
      </c>
    </row>
    <row r="2570">
      <c r="A2570" s="1">
        <v>4711.0</v>
      </c>
      <c r="B2570" s="1">
        <v>5152.0</v>
      </c>
      <c r="C2570" s="2" t="s">
        <v>4921</v>
      </c>
      <c r="D2570" s="2" t="s">
        <v>4922</v>
      </c>
      <c r="E2570" s="2"/>
      <c r="F2570" s="2"/>
      <c r="G2570" s="1">
        <v>0.378927241907848</v>
      </c>
      <c r="H2570" s="1">
        <v>0.78922457</v>
      </c>
      <c r="I2570" s="1">
        <v>0.53670925</v>
      </c>
      <c r="J2570" s="1">
        <v>0.221145233815696</v>
      </c>
    </row>
    <row r="2571">
      <c r="A2571" s="1">
        <v>196.0</v>
      </c>
      <c r="B2571" s="1">
        <v>216.0</v>
      </c>
      <c r="C2571" s="2" t="s">
        <v>3953</v>
      </c>
      <c r="D2571" s="2" t="s">
        <v>4923</v>
      </c>
      <c r="E2571" s="2"/>
      <c r="F2571" s="2"/>
      <c r="G2571" s="1">
        <v>0.378842523072049</v>
      </c>
      <c r="H2571" s="1">
        <v>1.0502765</v>
      </c>
      <c r="I2571" s="1">
        <v>0.46339157</v>
      </c>
      <c r="J2571" s="1">
        <v>0.294293476144098</v>
      </c>
    </row>
    <row r="2572">
      <c r="A2572" s="1">
        <v>4006.0</v>
      </c>
      <c r="B2572" s="1">
        <v>4385.0</v>
      </c>
      <c r="C2572" s="2" t="s">
        <v>4924</v>
      </c>
      <c r="D2572" s="2" t="s">
        <v>4925</v>
      </c>
      <c r="E2572" s="2"/>
      <c r="F2572" s="2"/>
      <c r="G2572" s="1">
        <v>0.378783352830015</v>
      </c>
      <c r="H2572" s="1">
        <v>1.0299838</v>
      </c>
      <c r="I2572" s="1">
        <v>0.46895936</v>
      </c>
      <c r="J2572" s="1">
        <v>0.288607345660031</v>
      </c>
    </row>
    <row r="2573">
      <c r="A2573" s="1">
        <v>26.0</v>
      </c>
      <c r="B2573" s="1">
        <v>27.0</v>
      </c>
      <c r="C2573" s="2" t="s">
        <v>4926</v>
      </c>
      <c r="D2573" s="2" t="s">
        <v>4927</v>
      </c>
      <c r="E2573" s="2"/>
      <c r="F2573" s="2"/>
      <c r="G2573" s="1">
        <v>0.378771460082044</v>
      </c>
      <c r="H2573" s="1">
        <v>1.4817114</v>
      </c>
      <c r="I2573" s="1">
        <v>0.34235892</v>
      </c>
      <c r="J2573" s="1">
        <v>0.415184000164088</v>
      </c>
    </row>
    <row r="2574">
      <c r="A2574" s="1">
        <v>4108.0</v>
      </c>
      <c r="B2574" s="1">
        <v>4495.0</v>
      </c>
      <c r="C2574" s="2" t="s">
        <v>4928</v>
      </c>
      <c r="D2574" s="2" t="s">
        <v>4929</v>
      </c>
      <c r="E2574" s="2"/>
      <c r="F2574" s="2"/>
      <c r="G2574" s="1">
        <v>0.378625212225439</v>
      </c>
      <c r="H2574" s="1">
        <v>1.4377682</v>
      </c>
      <c r="I2574" s="1">
        <v>0.35437956</v>
      </c>
      <c r="J2574" s="1">
        <v>0.402870864450878</v>
      </c>
    </row>
    <row r="2575">
      <c r="A2575" s="1">
        <v>791.0</v>
      </c>
      <c r="B2575" s="1">
        <v>853.0</v>
      </c>
      <c r="C2575" s="2" t="s">
        <v>4930</v>
      </c>
      <c r="D2575" s="2" t="s">
        <v>4931</v>
      </c>
      <c r="E2575" s="2"/>
      <c r="F2575" s="2"/>
      <c r="G2575" s="1">
        <v>0.378524033500114</v>
      </c>
      <c r="H2575" s="1">
        <v>0.73072374</v>
      </c>
      <c r="I2575" s="1">
        <v>0.5522951</v>
      </c>
      <c r="J2575" s="1">
        <v>0.204752967000229</v>
      </c>
    </row>
    <row r="2576">
      <c r="A2576" s="1">
        <v>1787.0</v>
      </c>
      <c r="B2576" s="1">
        <v>1944.0</v>
      </c>
      <c r="C2576" s="2" t="s">
        <v>4932</v>
      </c>
      <c r="D2576" s="2" t="s">
        <v>4933</v>
      </c>
      <c r="E2576" s="2"/>
      <c r="F2576" s="2"/>
      <c r="G2576" s="1">
        <v>0.378521614548877</v>
      </c>
      <c r="H2576" s="1">
        <v>0.42059788</v>
      </c>
      <c r="I2576" s="1">
        <v>0.6391893</v>
      </c>
      <c r="J2576" s="1">
        <v>0.117853929097754</v>
      </c>
    </row>
    <row r="2577">
      <c r="A2577" s="1">
        <v>4493.0</v>
      </c>
      <c r="B2577" s="1">
        <v>4912.0</v>
      </c>
      <c r="C2577" s="2" t="s">
        <v>4934</v>
      </c>
      <c r="D2577" s="2" t="s">
        <v>4935</v>
      </c>
      <c r="E2577" s="2"/>
      <c r="F2577" s="2"/>
      <c r="G2577" s="1">
        <v>0.378476084663282</v>
      </c>
      <c r="H2577" s="1">
        <v>0.65611285</v>
      </c>
      <c r="I2577" s="1">
        <v>0.5731056</v>
      </c>
      <c r="J2577" s="1">
        <v>0.183846569326564</v>
      </c>
    </row>
    <row r="2578">
      <c r="A2578" s="1">
        <v>7914.0</v>
      </c>
      <c r="B2578" s="1">
        <v>8631.0</v>
      </c>
      <c r="C2578" s="2" t="s">
        <v>4936</v>
      </c>
      <c r="D2578" s="2" t="s">
        <v>4937</v>
      </c>
      <c r="E2578" s="2"/>
      <c r="F2578" s="2"/>
      <c r="G2578" s="1">
        <v>0.378445211769432</v>
      </c>
      <c r="H2578" s="1">
        <v>1.2290075</v>
      </c>
      <c r="I2578" s="1">
        <v>0.4125155</v>
      </c>
      <c r="J2578" s="1">
        <v>0.344374923538865</v>
      </c>
    </row>
    <row r="2579">
      <c r="A2579" s="1">
        <v>1505.0</v>
      </c>
      <c r="B2579" s="1">
        <v>1637.0</v>
      </c>
      <c r="C2579" s="2" t="s">
        <v>4938</v>
      </c>
      <c r="D2579" s="2" t="s">
        <v>4939</v>
      </c>
      <c r="E2579" s="2"/>
      <c r="F2579" s="2"/>
      <c r="G2579" s="1">
        <v>0.378429253897215</v>
      </c>
      <c r="H2579" s="1">
        <v>1.1154528</v>
      </c>
      <c r="I2579" s="1">
        <v>0.44430226</v>
      </c>
      <c r="J2579" s="1">
        <v>0.31255624779443</v>
      </c>
    </row>
    <row r="2580">
      <c r="A2580" s="1">
        <v>7617.0</v>
      </c>
      <c r="B2580" s="1">
        <v>8319.0</v>
      </c>
      <c r="C2580" s="2" t="s">
        <v>4940</v>
      </c>
      <c r="D2580" s="2" t="s">
        <v>4941</v>
      </c>
      <c r="E2580" s="2"/>
      <c r="F2580" s="2"/>
      <c r="G2580" s="1">
        <v>0.378420993464995</v>
      </c>
      <c r="H2580" s="1">
        <v>1.0801957</v>
      </c>
      <c r="I2580" s="1">
        <v>0.45416498</v>
      </c>
      <c r="J2580" s="1">
        <v>0.302677006929991</v>
      </c>
    </row>
    <row r="2581">
      <c r="A2581" s="1">
        <v>6044.0</v>
      </c>
      <c r="B2581" s="1">
        <v>6594.0</v>
      </c>
      <c r="C2581" s="2" t="s">
        <v>4942</v>
      </c>
      <c r="D2581" s="2" t="s">
        <v>4943</v>
      </c>
      <c r="E2581" s="2"/>
      <c r="F2581" s="2"/>
      <c r="G2581" s="1">
        <v>0.378298251011868</v>
      </c>
      <c r="H2581" s="1">
        <v>1.4862899</v>
      </c>
      <c r="I2581" s="1">
        <v>0.34012958</v>
      </c>
      <c r="J2581" s="1">
        <v>0.416466922023737</v>
      </c>
    </row>
    <row r="2582">
      <c r="A2582" s="1">
        <v>6726.0</v>
      </c>
      <c r="B2582" s="1">
        <v>7342.0</v>
      </c>
      <c r="C2582" s="2" t="s">
        <v>4944</v>
      </c>
      <c r="D2582" s="2" t="s">
        <v>4945</v>
      </c>
      <c r="E2582" s="2"/>
      <c r="F2582" s="2"/>
      <c r="G2582" s="1">
        <v>0.37829134121907</v>
      </c>
      <c r="H2582" s="1">
        <v>0.6893392</v>
      </c>
      <c r="I2582" s="1">
        <v>0.5634259</v>
      </c>
      <c r="J2582" s="1">
        <v>0.19315678243814</v>
      </c>
    </row>
    <row r="2583">
      <c r="A2583" s="1">
        <v>3513.0</v>
      </c>
      <c r="B2583" s="1">
        <v>3846.0</v>
      </c>
      <c r="C2583" s="2" t="s">
        <v>4946</v>
      </c>
      <c r="D2583" s="2" t="s">
        <v>4947</v>
      </c>
      <c r="E2583" s="2"/>
      <c r="F2583" s="2"/>
      <c r="G2583" s="1">
        <v>0.378221073510837</v>
      </c>
      <c r="H2583" s="1">
        <v>1.021114</v>
      </c>
      <c r="I2583" s="1">
        <v>0.47032017</v>
      </c>
      <c r="J2583" s="1">
        <v>0.286121977021674</v>
      </c>
    </row>
    <row r="2584">
      <c r="A2584" s="1">
        <v>3081.0</v>
      </c>
      <c r="B2584" s="1">
        <v>3359.0</v>
      </c>
      <c r="C2584" s="2" t="s">
        <v>3326</v>
      </c>
      <c r="D2584" s="2" t="s">
        <v>4948</v>
      </c>
      <c r="E2584" s="2"/>
      <c r="F2584" s="2"/>
      <c r="G2584" s="1">
        <v>0.378203868090962</v>
      </c>
      <c r="H2584" s="1">
        <v>1.2572635</v>
      </c>
      <c r="I2584" s="1">
        <v>0.40411532</v>
      </c>
      <c r="J2584" s="1">
        <v>0.352292416181924</v>
      </c>
    </row>
    <row r="2585">
      <c r="A2585" s="1">
        <v>3158.0</v>
      </c>
      <c r="B2585" s="1">
        <v>3443.0</v>
      </c>
      <c r="C2585" s="2" t="s">
        <v>4949</v>
      </c>
      <c r="D2585" s="2" t="s">
        <v>4950</v>
      </c>
      <c r="E2585" s="2"/>
      <c r="F2585" s="2"/>
      <c r="G2585" s="1">
        <v>0.378183473397471</v>
      </c>
      <c r="H2585" s="1">
        <v>1.3479654</v>
      </c>
      <c r="I2585" s="1">
        <v>0.37865934</v>
      </c>
      <c r="J2585" s="1">
        <v>0.377707606794943</v>
      </c>
    </row>
    <row r="2586">
      <c r="A2586" s="1">
        <v>6507.0</v>
      </c>
      <c r="B2586" s="1">
        <v>7094.0</v>
      </c>
      <c r="C2586" s="2" t="s">
        <v>99</v>
      </c>
      <c r="D2586" s="2" t="s">
        <v>4951</v>
      </c>
      <c r="E2586" s="2"/>
      <c r="F2586" s="2"/>
      <c r="G2586" s="1">
        <v>0.378180180161038</v>
      </c>
      <c r="H2586" s="1">
        <v>1.1975112</v>
      </c>
      <c r="I2586" s="1">
        <v>0.42081088</v>
      </c>
      <c r="J2586" s="1">
        <v>0.335549480322077</v>
      </c>
    </row>
    <row r="2587">
      <c r="A2587" s="1">
        <v>3256.0</v>
      </c>
      <c r="B2587" s="1">
        <v>3551.0</v>
      </c>
      <c r="C2587" s="2" t="s">
        <v>4952</v>
      </c>
      <c r="D2587" s="2" t="s">
        <v>4953</v>
      </c>
      <c r="E2587" s="2"/>
      <c r="F2587" s="2"/>
      <c r="G2587" s="1">
        <v>0.378168282520714</v>
      </c>
      <c r="H2587" s="1">
        <v>1.8508697</v>
      </c>
      <c r="I2587" s="1">
        <v>0.2377123</v>
      </c>
      <c r="J2587" s="1">
        <v>0.518624265041428</v>
      </c>
    </row>
    <row r="2588">
      <c r="A2588" s="1">
        <v>7225.0</v>
      </c>
      <c r="B2588" s="1">
        <v>7881.0</v>
      </c>
      <c r="C2588" s="2" t="s">
        <v>4954</v>
      </c>
      <c r="D2588" s="2" t="s">
        <v>4955</v>
      </c>
      <c r="E2588" s="2"/>
      <c r="F2588" s="2"/>
      <c r="G2588" s="1">
        <v>0.378053053859223</v>
      </c>
      <c r="H2588" s="1">
        <v>0.7900291</v>
      </c>
      <c r="I2588" s="1">
        <v>0.53473544</v>
      </c>
      <c r="J2588" s="1">
        <v>0.221370667718446</v>
      </c>
    </row>
    <row r="2589">
      <c r="A2589" s="1">
        <v>4785.0</v>
      </c>
      <c r="B2589" s="1">
        <v>5233.0</v>
      </c>
      <c r="C2589" s="2" t="s">
        <v>4956</v>
      </c>
      <c r="D2589" s="2" t="s">
        <v>4957</v>
      </c>
      <c r="E2589" s="2"/>
      <c r="F2589" s="2"/>
      <c r="G2589" s="1">
        <v>0.378023384835443</v>
      </c>
      <c r="H2589" s="1">
        <v>1.3341835</v>
      </c>
      <c r="I2589" s="1">
        <v>0.38220093</v>
      </c>
      <c r="J2589" s="1">
        <v>0.373845839670886</v>
      </c>
    </row>
    <row r="2590">
      <c r="A2590" s="1">
        <v>6828.0</v>
      </c>
      <c r="B2590" s="1">
        <v>7450.0</v>
      </c>
      <c r="C2590" s="2" t="s">
        <v>4958</v>
      </c>
      <c r="D2590" s="2" t="s">
        <v>4959</v>
      </c>
      <c r="E2590" s="2"/>
      <c r="F2590" s="2"/>
      <c r="G2590" s="1">
        <v>0.377988869594644</v>
      </c>
      <c r="H2590" s="1">
        <v>1.2842671</v>
      </c>
      <c r="I2590" s="1">
        <v>0.39611876</v>
      </c>
      <c r="J2590" s="1">
        <v>0.359858979189289</v>
      </c>
    </row>
    <row r="2591">
      <c r="A2591" s="1">
        <v>208.0</v>
      </c>
      <c r="B2591" s="1">
        <v>229.0</v>
      </c>
      <c r="C2591" s="2" t="s">
        <v>4960</v>
      </c>
      <c r="D2591" s="2" t="s">
        <v>4961</v>
      </c>
      <c r="E2591" s="2"/>
      <c r="F2591" s="2"/>
      <c r="G2591" s="1">
        <v>0.377971388502943</v>
      </c>
      <c r="H2591" s="1">
        <v>1.3144052</v>
      </c>
      <c r="I2591" s="1">
        <v>0.38763893</v>
      </c>
      <c r="J2591" s="1">
        <v>0.368303847005887</v>
      </c>
    </row>
    <row r="2592">
      <c r="A2592" s="1">
        <v>4393.0</v>
      </c>
      <c r="B2592" s="1">
        <v>4805.0</v>
      </c>
      <c r="C2592" s="2" t="s">
        <v>4962</v>
      </c>
      <c r="D2592" s="2" t="s">
        <v>4963</v>
      </c>
      <c r="E2592" s="2"/>
      <c r="F2592" s="2"/>
      <c r="G2592" s="1">
        <v>0.377902036389425</v>
      </c>
      <c r="H2592" s="1">
        <v>0.46274814</v>
      </c>
      <c r="I2592" s="1">
        <v>0.6261394</v>
      </c>
      <c r="J2592" s="1">
        <v>0.129664672778849</v>
      </c>
    </row>
    <row r="2593">
      <c r="A2593" s="1">
        <v>7243.0</v>
      </c>
      <c r="B2593" s="1">
        <v>7900.0</v>
      </c>
      <c r="C2593" s="2" t="s">
        <v>4964</v>
      </c>
      <c r="D2593" s="2" t="s">
        <v>4965</v>
      </c>
      <c r="E2593" s="2"/>
      <c r="F2593" s="2"/>
      <c r="G2593" s="1">
        <v>0.377825634541033</v>
      </c>
      <c r="H2593" s="1">
        <v>1.9364063</v>
      </c>
      <c r="I2593" s="1">
        <v>0.21305916</v>
      </c>
      <c r="J2593" s="1">
        <v>0.542592109082066</v>
      </c>
    </row>
    <row r="2594">
      <c r="A2594" s="1">
        <v>3771.0</v>
      </c>
      <c r="B2594" s="1">
        <v>4127.0</v>
      </c>
      <c r="C2594" s="2" t="s">
        <v>4966</v>
      </c>
      <c r="D2594" s="2" t="s">
        <v>4967</v>
      </c>
      <c r="E2594" s="2"/>
      <c r="F2594" s="2"/>
      <c r="G2594" s="1">
        <v>0.37782527326882</v>
      </c>
      <c r="H2594" s="1">
        <v>0.80732703</v>
      </c>
      <c r="I2594" s="1">
        <v>0.5294329</v>
      </c>
      <c r="J2594" s="1">
        <v>0.22621764653764</v>
      </c>
    </row>
    <row r="2595">
      <c r="A2595" s="1">
        <v>1910.0</v>
      </c>
      <c r="B2595" s="1">
        <v>2075.0</v>
      </c>
      <c r="C2595" s="2" t="s">
        <v>4968</v>
      </c>
      <c r="D2595" s="2" t="s">
        <v>4969</v>
      </c>
      <c r="E2595" s="2"/>
      <c r="F2595" s="2"/>
      <c r="G2595" s="1">
        <v>0.377776228191191</v>
      </c>
      <c r="H2595" s="1">
        <v>1.2190949</v>
      </c>
      <c r="I2595" s="1">
        <v>0.4139551</v>
      </c>
      <c r="J2595" s="1">
        <v>0.341597356382382</v>
      </c>
    </row>
    <row r="2596">
      <c r="A2596" s="1">
        <v>1789.0</v>
      </c>
      <c r="B2596" s="1">
        <v>1946.0</v>
      </c>
      <c r="C2596" s="2" t="s">
        <v>4970</v>
      </c>
      <c r="D2596" s="2" t="s">
        <v>4971</v>
      </c>
      <c r="E2596" s="2"/>
      <c r="F2596" s="2"/>
      <c r="G2596" s="1">
        <v>0.377750378588176</v>
      </c>
      <c r="H2596" s="1">
        <v>1.3027296</v>
      </c>
      <c r="I2596" s="1">
        <v>0.39046848</v>
      </c>
      <c r="J2596" s="1">
        <v>0.365032277176353</v>
      </c>
    </row>
    <row r="2597">
      <c r="A2597" s="1">
        <v>6892.0</v>
      </c>
      <c r="B2597" s="1">
        <v>7521.0</v>
      </c>
      <c r="C2597" s="2" t="s">
        <v>4972</v>
      </c>
      <c r="D2597" s="2" t="s">
        <v>4973</v>
      </c>
      <c r="E2597" s="2"/>
      <c r="F2597" s="2"/>
      <c r="G2597" s="1">
        <v>0.377748750865444</v>
      </c>
      <c r="H2597" s="1">
        <v>1.5551901</v>
      </c>
      <c r="I2597" s="1">
        <v>0.31972435</v>
      </c>
      <c r="J2597" s="1">
        <v>0.435773151730889</v>
      </c>
    </row>
    <row r="2598">
      <c r="A2598" s="1">
        <v>2314.0</v>
      </c>
      <c r="B2598" s="1">
        <v>2509.0</v>
      </c>
      <c r="C2598" s="2" t="s">
        <v>4974</v>
      </c>
      <c r="D2598" s="2" t="s">
        <v>4975</v>
      </c>
      <c r="E2598" s="2"/>
      <c r="F2598" s="2"/>
      <c r="G2598" s="1">
        <v>0.377729709422485</v>
      </c>
      <c r="H2598" s="1">
        <v>1.2765654</v>
      </c>
      <c r="I2598" s="1">
        <v>0.3977585</v>
      </c>
      <c r="J2598" s="1">
        <v>0.357700918844971</v>
      </c>
    </row>
    <row r="2599">
      <c r="A2599" s="1">
        <v>1437.0</v>
      </c>
      <c r="B2599" s="1">
        <v>1559.0</v>
      </c>
      <c r="C2599" s="2" t="s">
        <v>2303</v>
      </c>
      <c r="D2599" s="2" t="s">
        <v>4976</v>
      </c>
      <c r="E2599" s="2"/>
      <c r="F2599" s="2"/>
      <c r="G2599" s="1">
        <v>0.377715544260313</v>
      </c>
      <c r="H2599" s="1">
        <v>2.1472404</v>
      </c>
      <c r="I2599" s="1">
        <v>0.15376206</v>
      </c>
      <c r="J2599" s="1">
        <v>0.601669028520626</v>
      </c>
    </row>
    <row r="2600">
      <c r="A2600" s="1">
        <v>1745.0</v>
      </c>
      <c r="B2600" s="1">
        <v>1899.0</v>
      </c>
      <c r="C2600" s="2" t="s">
        <v>4977</v>
      </c>
      <c r="D2600" s="2" t="s">
        <v>4978</v>
      </c>
      <c r="E2600" s="2"/>
      <c r="F2600" s="2"/>
      <c r="G2600" s="1">
        <v>0.377712166567822</v>
      </c>
      <c r="H2600" s="1">
        <v>1.641375</v>
      </c>
      <c r="I2600" s="1">
        <v>0.29550168</v>
      </c>
      <c r="J2600" s="1">
        <v>0.459922653135644</v>
      </c>
    </row>
    <row r="2601">
      <c r="A2601" s="1">
        <v>3483.0</v>
      </c>
      <c r="B2601" s="1">
        <v>3807.0</v>
      </c>
      <c r="C2601" s="2" t="s">
        <v>4979</v>
      </c>
      <c r="D2601" s="2" t="s">
        <v>4980</v>
      </c>
      <c r="E2601" s="2"/>
      <c r="F2601" s="2"/>
      <c r="G2601" s="1">
        <v>0.377709491270536</v>
      </c>
      <c r="H2601" s="1">
        <v>1.2862084</v>
      </c>
      <c r="I2601" s="1">
        <v>0.39501604</v>
      </c>
      <c r="J2601" s="1">
        <v>0.360402942541072</v>
      </c>
    </row>
    <row r="2602">
      <c r="A2602" s="1">
        <v>5505.0</v>
      </c>
      <c r="B2602" s="1">
        <v>6016.0</v>
      </c>
      <c r="C2602" s="2" t="s">
        <v>4981</v>
      </c>
      <c r="D2602" s="2" t="s">
        <v>4982</v>
      </c>
      <c r="E2602" s="2"/>
      <c r="F2602" s="2"/>
      <c r="G2602" s="1">
        <v>0.377667716071027</v>
      </c>
      <c r="H2602" s="1">
        <v>1.0597168</v>
      </c>
      <c r="I2602" s="1">
        <v>0.45839673</v>
      </c>
      <c r="J2602" s="1">
        <v>0.296938702142055</v>
      </c>
    </row>
    <row r="2603">
      <c r="A2603" s="1">
        <v>3496.0</v>
      </c>
      <c r="B2603" s="1">
        <v>3826.0</v>
      </c>
      <c r="C2603" s="2" t="s">
        <v>4983</v>
      </c>
      <c r="D2603" s="2" t="s">
        <v>4984</v>
      </c>
      <c r="E2603" s="2"/>
      <c r="F2603" s="2"/>
      <c r="G2603" s="1">
        <v>0.377655104604924</v>
      </c>
      <c r="H2603" s="1">
        <v>1.3886745</v>
      </c>
      <c r="I2603" s="1">
        <v>0.36619568</v>
      </c>
      <c r="J2603" s="1">
        <v>0.389114529209848</v>
      </c>
    </row>
    <row r="2604">
      <c r="A2604" s="1">
        <v>659.0</v>
      </c>
      <c r="B2604" s="1">
        <v>712.0</v>
      </c>
      <c r="C2604" s="2" t="s">
        <v>2664</v>
      </c>
      <c r="D2604" s="2" t="s">
        <v>4985</v>
      </c>
      <c r="E2604" s="2"/>
      <c r="F2604" s="2"/>
      <c r="G2604" s="1">
        <v>0.377566119711111</v>
      </c>
      <c r="H2604" s="1">
        <v>1.2258472</v>
      </c>
      <c r="I2604" s="1">
        <v>0.41164285</v>
      </c>
      <c r="J2604" s="1">
        <v>0.343489389422223</v>
      </c>
    </row>
    <row r="2605">
      <c r="A2605" s="1">
        <v>7540.0</v>
      </c>
      <c r="B2605" s="1">
        <v>8232.0</v>
      </c>
      <c r="C2605" s="2" t="s">
        <v>4986</v>
      </c>
      <c r="D2605" s="2" t="s">
        <v>4987</v>
      </c>
      <c r="E2605" s="2"/>
      <c r="F2605" s="2"/>
      <c r="G2605" s="1">
        <v>0.377507726398591</v>
      </c>
      <c r="H2605" s="1">
        <v>2.1766224</v>
      </c>
      <c r="I2605" s="1">
        <v>0.14511342</v>
      </c>
      <c r="J2605" s="1">
        <v>0.609902032797182</v>
      </c>
    </row>
    <row r="2606">
      <c r="A2606" s="1">
        <v>4634.0</v>
      </c>
      <c r="B2606" s="1">
        <v>5068.0</v>
      </c>
      <c r="C2606" s="2" t="s">
        <v>4988</v>
      </c>
      <c r="D2606" s="2" t="s">
        <v>4989</v>
      </c>
      <c r="E2606" s="2"/>
      <c r="F2606" s="2"/>
      <c r="G2606" s="1">
        <v>0.37744911963799</v>
      </c>
      <c r="H2606" s="1">
        <v>0.94393414</v>
      </c>
      <c r="I2606" s="1">
        <v>0.4904025</v>
      </c>
      <c r="J2606" s="1">
        <v>0.26449573927598</v>
      </c>
    </row>
    <row r="2607">
      <c r="A2607" s="1">
        <v>8207.0</v>
      </c>
      <c r="B2607" s="1">
        <v>8951.0</v>
      </c>
      <c r="C2607" s="2" t="s">
        <v>4990</v>
      </c>
      <c r="D2607" s="2" t="s">
        <v>4991</v>
      </c>
      <c r="E2607" s="2"/>
      <c r="F2607" s="2"/>
      <c r="G2607" s="1">
        <v>0.377439211063614</v>
      </c>
      <c r="H2607" s="1">
        <v>1.0776154</v>
      </c>
      <c r="I2607" s="1">
        <v>0.45292443</v>
      </c>
      <c r="J2607" s="1">
        <v>0.301953992127228</v>
      </c>
    </row>
    <row r="2608">
      <c r="A2608" s="1">
        <v>2930.0</v>
      </c>
      <c r="B2608" s="1">
        <v>3190.0</v>
      </c>
      <c r="C2608" s="2" t="s">
        <v>4992</v>
      </c>
      <c r="D2608" s="2" t="s">
        <v>4993</v>
      </c>
      <c r="E2608" s="2"/>
      <c r="F2608" s="2"/>
      <c r="G2608" s="1">
        <v>0.377255880048313</v>
      </c>
      <c r="H2608" s="1">
        <v>0.742878</v>
      </c>
      <c r="I2608" s="1">
        <v>0.5463531</v>
      </c>
      <c r="J2608" s="1">
        <v>0.208158660096627</v>
      </c>
    </row>
    <row r="2609">
      <c r="A2609" s="1">
        <v>996.0</v>
      </c>
      <c r="B2609" s="1">
        <v>1078.0</v>
      </c>
      <c r="C2609" s="2" t="s">
        <v>4994</v>
      </c>
      <c r="D2609" s="2" t="s">
        <v>4995</v>
      </c>
      <c r="E2609" s="2"/>
      <c r="F2609" s="2"/>
      <c r="G2609" s="1">
        <v>0.377234354519379</v>
      </c>
      <c r="H2609" s="1">
        <v>0.79284525</v>
      </c>
      <c r="I2609" s="1">
        <v>0.53230894</v>
      </c>
      <c r="J2609" s="1">
        <v>0.222159769038759</v>
      </c>
    </row>
    <row r="2610">
      <c r="A2610" s="1">
        <v>3501.0</v>
      </c>
      <c r="B2610" s="1">
        <v>3833.0</v>
      </c>
      <c r="C2610" s="2" t="s">
        <v>4996</v>
      </c>
      <c r="D2610" s="2" t="s">
        <v>4997</v>
      </c>
      <c r="E2610" s="2"/>
      <c r="F2610" s="2"/>
      <c r="G2610" s="1">
        <v>0.377098320107349</v>
      </c>
      <c r="H2610" s="1">
        <v>1.259422</v>
      </c>
      <c r="I2610" s="1">
        <v>0.4012994</v>
      </c>
      <c r="J2610" s="1">
        <v>0.352897240214698</v>
      </c>
    </row>
    <row r="2611">
      <c r="A2611" s="1">
        <v>1778.0</v>
      </c>
      <c r="B2611" s="1">
        <v>1935.0</v>
      </c>
      <c r="C2611" s="2" t="s">
        <v>4998</v>
      </c>
      <c r="D2611" s="2" t="s">
        <v>4999</v>
      </c>
      <c r="E2611" s="2"/>
      <c r="F2611" s="2"/>
      <c r="G2611" s="1">
        <v>0.377089273912428</v>
      </c>
      <c r="H2611" s="1">
        <v>1.2873327</v>
      </c>
      <c r="I2611" s="1">
        <v>0.39346057</v>
      </c>
      <c r="J2611" s="1">
        <v>0.360717977824856</v>
      </c>
    </row>
    <row r="2612">
      <c r="A2612" s="1">
        <v>1633.0</v>
      </c>
      <c r="B2612" s="1">
        <v>1778.0</v>
      </c>
      <c r="C2612" s="2" t="s">
        <v>5000</v>
      </c>
      <c r="D2612" s="2" t="s">
        <v>5001</v>
      </c>
      <c r="E2612" s="2"/>
      <c r="F2612" s="2"/>
      <c r="G2612" s="1">
        <v>0.376872042550571</v>
      </c>
      <c r="H2612" s="1">
        <v>0.84767324</v>
      </c>
      <c r="I2612" s="1">
        <v>0.5162212</v>
      </c>
      <c r="J2612" s="1">
        <v>0.237522885101142</v>
      </c>
    </row>
    <row r="2613">
      <c r="A2613" s="1">
        <v>299.0</v>
      </c>
      <c r="B2613" s="1">
        <v>330.0</v>
      </c>
      <c r="C2613" s="2" t="s">
        <v>2443</v>
      </c>
      <c r="D2613" s="2" t="s">
        <v>5002</v>
      </c>
      <c r="E2613" s="2"/>
      <c r="F2613" s="2"/>
      <c r="G2613" s="1">
        <v>0.376866026232748</v>
      </c>
      <c r="H2613" s="1">
        <v>1.0874268</v>
      </c>
      <c r="I2613" s="1">
        <v>0.44902885</v>
      </c>
      <c r="J2613" s="1">
        <v>0.304703202465496</v>
      </c>
    </row>
    <row r="2614">
      <c r="A2614" s="1">
        <v>562.0</v>
      </c>
      <c r="B2614" s="1">
        <v>612.0</v>
      </c>
      <c r="C2614" s="2" t="s">
        <v>5003</v>
      </c>
      <c r="D2614" s="2" t="s">
        <v>5004</v>
      </c>
      <c r="E2614" s="2"/>
      <c r="F2614" s="2"/>
      <c r="G2614" s="1">
        <v>0.376769292102226</v>
      </c>
      <c r="H2614" s="1">
        <v>1.0359073</v>
      </c>
      <c r="I2614" s="1">
        <v>0.46327144</v>
      </c>
      <c r="J2614" s="1">
        <v>0.290267144204452</v>
      </c>
    </row>
    <row r="2615">
      <c r="A2615" s="1">
        <v>5646.0</v>
      </c>
      <c r="B2615" s="1">
        <v>6163.0</v>
      </c>
      <c r="C2615" s="2" t="s">
        <v>5003</v>
      </c>
      <c r="D2615" s="2" t="s">
        <v>5005</v>
      </c>
      <c r="E2615" s="2"/>
      <c r="F2615" s="2"/>
      <c r="G2615" s="1">
        <v>0.376769292102226</v>
      </c>
      <c r="H2615" s="1">
        <v>1.0359073</v>
      </c>
      <c r="I2615" s="1">
        <v>0.46327144</v>
      </c>
      <c r="J2615" s="1">
        <v>0.290267144204452</v>
      </c>
    </row>
    <row r="2616">
      <c r="A2616" s="1">
        <v>1934.0</v>
      </c>
      <c r="B2616" s="1">
        <v>2101.0</v>
      </c>
      <c r="C2616" s="2" t="s">
        <v>5006</v>
      </c>
      <c r="D2616" s="2" t="s">
        <v>5007</v>
      </c>
      <c r="E2616" s="2"/>
      <c r="F2616" s="2"/>
      <c r="G2616" s="1">
        <v>0.376758106275498</v>
      </c>
      <c r="H2616" s="1">
        <v>0.8936335</v>
      </c>
      <c r="I2616" s="1">
        <v>0.503115</v>
      </c>
      <c r="J2616" s="1">
        <v>0.250401212550996</v>
      </c>
    </row>
    <row r="2617">
      <c r="A2617" s="1">
        <v>1331.0</v>
      </c>
      <c r="B2617" s="1">
        <v>1446.0</v>
      </c>
      <c r="C2617" s="2" t="s">
        <v>5008</v>
      </c>
      <c r="D2617" s="2" t="s">
        <v>5009</v>
      </c>
      <c r="E2617" s="2"/>
      <c r="F2617" s="2"/>
      <c r="G2617" s="1">
        <v>0.376707185424198</v>
      </c>
      <c r="H2617" s="1">
        <v>1.7153308</v>
      </c>
      <c r="I2617" s="1">
        <v>0.27276888</v>
      </c>
      <c r="J2617" s="1">
        <v>0.480645490848397</v>
      </c>
    </row>
    <row r="2618">
      <c r="A2618" s="1">
        <v>3530.0</v>
      </c>
      <c r="B2618" s="1">
        <v>3863.0</v>
      </c>
      <c r="C2618" s="2" t="s">
        <v>5010</v>
      </c>
      <c r="D2618" s="2" t="s">
        <v>5011</v>
      </c>
      <c r="E2618" s="2"/>
      <c r="F2618" s="2"/>
      <c r="G2618" s="1">
        <v>0.376706525859588</v>
      </c>
      <c r="H2618" s="1">
        <v>0.8509682</v>
      </c>
      <c r="I2618" s="1">
        <v>0.5149669</v>
      </c>
      <c r="J2618" s="1">
        <v>0.238446151719176</v>
      </c>
    </row>
    <row r="2619">
      <c r="A2619" s="1">
        <v>430.0</v>
      </c>
      <c r="B2619" s="1">
        <v>467.0</v>
      </c>
      <c r="C2619" s="2" t="s">
        <v>5012</v>
      </c>
      <c r="D2619" s="2" t="s">
        <v>5013</v>
      </c>
      <c r="E2619" s="2"/>
      <c r="F2619" s="2"/>
      <c r="G2619" s="1">
        <v>0.376525092200797</v>
      </c>
      <c r="H2619" s="1">
        <v>1.6255436</v>
      </c>
      <c r="I2619" s="1">
        <v>0.29756358</v>
      </c>
      <c r="J2619" s="1">
        <v>0.455486604401594</v>
      </c>
    </row>
    <row r="2620">
      <c r="A2620" s="1">
        <v>4021.0</v>
      </c>
      <c r="B2620" s="1">
        <v>4400.0</v>
      </c>
      <c r="C2620" s="2" t="s">
        <v>3630</v>
      </c>
      <c r="D2620" s="2" t="s">
        <v>5014</v>
      </c>
      <c r="E2620" s="2"/>
      <c r="F2620" s="2"/>
      <c r="G2620" s="1">
        <v>0.376439829185792</v>
      </c>
      <c r="H2620" s="1">
        <v>0.53118306</v>
      </c>
      <c r="I2620" s="1">
        <v>0.60403913</v>
      </c>
      <c r="J2620" s="1">
        <v>0.148840528371585</v>
      </c>
    </row>
    <row r="2621">
      <c r="A2621" s="1">
        <v>3764.0</v>
      </c>
      <c r="B2621" s="1">
        <v>4119.0</v>
      </c>
      <c r="C2621" s="2" t="s">
        <v>5015</v>
      </c>
      <c r="D2621" s="2" t="s">
        <v>5016</v>
      </c>
      <c r="E2621" s="2"/>
      <c r="F2621" s="2"/>
      <c r="G2621" s="1">
        <v>0.376422606325727</v>
      </c>
      <c r="H2621" s="1">
        <v>1.7419591</v>
      </c>
      <c r="I2621" s="1">
        <v>0.26473832</v>
      </c>
      <c r="J2621" s="1">
        <v>0.488106892651453</v>
      </c>
    </row>
    <row r="2622">
      <c r="A2622" s="1">
        <v>3555.0</v>
      </c>
      <c r="B2622" s="1">
        <v>3889.0</v>
      </c>
      <c r="C2622" s="2" t="s">
        <v>99</v>
      </c>
      <c r="D2622" s="2" t="s">
        <v>5017</v>
      </c>
      <c r="E2622" s="2"/>
      <c r="F2622" s="2"/>
      <c r="G2622" s="1">
        <v>0.376408018227908</v>
      </c>
      <c r="H2622" s="1">
        <v>1.1991063</v>
      </c>
      <c r="I2622" s="1">
        <v>0.4168196</v>
      </c>
      <c r="J2622" s="1">
        <v>0.335996436455816</v>
      </c>
    </row>
    <row r="2623">
      <c r="A2623" s="1">
        <v>5980.0</v>
      </c>
      <c r="B2623" s="1">
        <v>6526.0</v>
      </c>
      <c r="C2623" s="2" t="s">
        <v>5018</v>
      </c>
      <c r="D2623" s="2" t="s">
        <v>5019</v>
      </c>
      <c r="E2623" s="2"/>
      <c r="F2623" s="2"/>
      <c r="G2623" s="1">
        <v>0.376392972378606</v>
      </c>
      <c r="H2623" s="1">
        <v>1.1897744</v>
      </c>
      <c r="I2623" s="1">
        <v>0.41940436</v>
      </c>
      <c r="J2623" s="1">
        <v>0.333381584757212</v>
      </c>
    </row>
    <row r="2624">
      <c r="A2624" s="1">
        <v>5126.0</v>
      </c>
      <c r="B2624" s="1">
        <v>5599.0</v>
      </c>
      <c r="C2624" s="2" t="s">
        <v>5020</v>
      </c>
      <c r="D2624" s="2" t="s">
        <v>5021</v>
      </c>
      <c r="E2624" s="2"/>
      <c r="F2624" s="2"/>
      <c r="G2624" s="1">
        <v>0.376344899152543</v>
      </c>
      <c r="H2624" s="1">
        <v>1.1043233</v>
      </c>
      <c r="I2624" s="1">
        <v>0.4432521</v>
      </c>
      <c r="J2624" s="1">
        <v>0.309437698305086</v>
      </c>
    </row>
    <row r="2625">
      <c r="A2625" s="1">
        <v>6294.0</v>
      </c>
      <c r="B2625" s="1">
        <v>6867.0</v>
      </c>
      <c r="C2625" s="2" t="s">
        <v>5022</v>
      </c>
      <c r="D2625" s="2" t="s">
        <v>5023</v>
      </c>
      <c r="E2625" s="2"/>
      <c r="F2625" s="2"/>
      <c r="G2625" s="1">
        <v>0.376224175842093</v>
      </c>
      <c r="H2625" s="1">
        <v>1.5565996</v>
      </c>
      <c r="I2625" s="1">
        <v>0.31628025</v>
      </c>
      <c r="J2625" s="1">
        <v>0.436168101684187</v>
      </c>
    </row>
    <row r="2626">
      <c r="A2626" s="1">
        <v>5773.0</v>
      </c>
      <c r="B2626" s="1">
        <v>6303.0</v>
      </c>
      <c r="C2626" s="2" t="s">
        <v>5024</v>
      </c>
      <c r="D2626" s="2" t="s">
        <v>5025</v>
      </c>
      <c r="E2626" s="2"/>
      <c r="F2626" s="2"/>
      <c r="G2626" s="1">
        <v>0.376213100716376</v>
      </c>
      <c r="H2626" s="1">
        <v>0.8748155</v>
      </c>
      <c r="I2626" s="1">
        <v>0.5072979</v>
      </c>
      <c r="J2626" s="1">
        <v>0.245128301432753</v>
      </c>
    </row>
    <row r="2627">
      <c r="A2627" s="1">
        <v>2542.0</v>
      </c>
      <c r="B2627" s="1">
        <v>2766.0</v>
      </c>
      <c r="C2627" s="2" t="s">
        <v>5026</v>
      </c>
      <c r="D2627" s="2" t="s">
        <v>5027</v>
      </c>
      <c r="E2627" s="2"/>
      <c r="F2627" s="2"/>
      <c r="G2627" s="1">
        <v>0.376097565748295</v>
      </c>
      <c r="H2627" s="1">
        <v>1.5405278</v>
      </c>
      <c r="I2627" s="1">
        <v>0.32053044</v>
      </c>
      <c r="J2627" s="1">
        <v>0.431664691496591</v>
      </c>
    </row>
    <row r="2628">
      <c r="A2628" s="1">
        <v>5142.0</v>
      </c>
      <c r="B2628" s="1">
        <v>5617.0</v>
      </c>
      <c r="C2628" s="2" t="s">
        <v>5028</v>
      </c>
      <c r="D2628" s="2" t="s">
        <v>5029</v>
      </c>
      <c r="E2628" s="2"/>
      <c r="F2628" s="2"/>
      <c r="G2628" s="1">
        <v>0.375991437177516</v>
      </c>
      <c r="H2628" s="1">
        <v>1.8616289</v>
      </c>
      <c r="I2628" s="1">
        <v>0.23034382</v>
      </c>
      <c r="J2628" s="1">
        <v>0.521639054355032</v>
      </c>
    </row>
    <row r="2629">
      <c r="A2629" s="1">
        <v>8070.0</v>
      </c>
      <c r="B2629" s="1">
        <v>8800.0</v>
      </c>
      <c r="C2629" s="2" t="s">
        <v>5030</v>
      </c>
      <c r="D2629" s="2" t="s">
        <v>5031</v>
      </c>
      <c r="E2629" s="2"/>
      <c r="F2629" s="2"/>
      <c r="G2629" s="1">
        <v>0.375924392598836</v>
      </c>
      <c r="H2629" s="1">
        <v>0.5154798</v>
      </c>
      <c r="I2629" s="1">
        <v>0.6074084</v>
      </c>
      <c r="J2629" s="1">
        <v>0.144440385197673</v>
      </c>
    </row>
    <row r="2630">
      <c r="A2630" s="1">
        <v>4.0</v>
      </c>
      <c r="B2630" s="1">
        <v>4.0</v>
      </c>
      <c r="C2630" s="2" t="s">
        <v>5032</v>
      </c>
      <c r="D2630" s="2" t="s">
        <v>5033</v>
      </c>
      <c r="E2630" s="2"/>
      <c r="F2630" s="2"/>
      <c r="G2630" s="1">
        <v>0.375912591273321</v>
      </c>
      <c r="H2630" s="1">
        <v>0.3387552</v>
      </c>
      <c r="I2630" s="1">
        <v>0.65690404</v>
      </c>
      <c r="J2630" s="1">
        <v>0.0949211425466429</v>
      </c>
    </row>
    <row r="2631">
      <c r="A2631" s="1">
        <v>1490.0</v>
      </c>
      <c r="B2631" s="1">
        <v>1622.0</v>
      </c>
      <c r="C2631" s="2" t="s">
        <v>5034</v>
      </c>
      <c r="D2631" s="2" t="s">
        <v>5035</v>
      </c>
      <c r="E2631" s="2"/>
      <c r="F2631" s="2"/>
      <c r="G2631" s="1">
        <v>0.375839975850694</v>
      </c>
      <c r="H2631" s="1">
        <v>1.3200086</v>
      </c>
      <c r="I2631" s="1">
        <v>0.381806</v>
      </c>
      <c r="J2631" s="1">
        <v>0.369873951701389</v>
      </c>
    </row>
    <row r="2632">
      <c r="A2632" s="1">
        <v>5417.0</v>
      </c>
      <c r="B2632" s="1">
        <v>5921.0</v>
      </c>
      <c r="C2632" s="2" t="s">
        <v>5036</v>
      </c>
      <c r="D2632" s="2" t="s">
        <v>5037</v>
      </c>
      <c r="E2632" s="2"/>
      <c r="F2632" s="2"/>
      <c r="G2632" s="1">
        <v>0.375726547975543</v>
      </c>
      <c r="H2632" s="1">
        <v>0.6276394</v>
      </c>
      <c r="I2632" s="1">
        <v>0.57558495</v>
      </c>
      <c r="J2632" s="1">
        <v>0.175868145951086</v>
      </c>
    </row>
    <row r="2633">
      <c r="A2633" s="1">
        <v>1060.0</v>
      </c>
      <c r="B2633" s="1">
        <v>1147.0</v>
      </c>
      <c r="C2633" s="2" t="s">
        <v>1140</v>
      </c>
      <c r="D2633" s="2" t="s">
        <v>5038</v>
      </c>
      <c r="E2633" s="2"/>
      <c r="F2633" s="2"/>
      <c r="G2633" s="1">
        <v>0.375718218534825</v>
      </c>
      <c r="H2633" s="1">
        <v>1.3832488</v>
      </c>
      <c r="I2633" s="1">
        <v>0.36384222</v>
      </c>
      <c r="J2633" s="1">
        <v>0.38759421706965</v>
      </c>
    </row>
    <row r="2634">
      <c r="A2634" s="1">
        <v>4039.0</v>
      </c>
      <c r="B2634" s="1">
        <v>4418.0</v>
      </c>
      <c r="C2634" s="2" t="s">
        <v>5039</v>
      </c>
      <c r="D2634" s="2" t="s">
        <v>5040</v>
      </c>
      <c r="E2634" s="2"/>
      <c r="F2634" s="2"/>
      <c r="G2634" s="1">
        <v>0.375695742410911</v>
      </c>
      <c r="H2634" s="1">
        <v>0.980124</v>
      </c>
      <c r="I2634" s="1">
        <v>0.47675514</v>
      </c>
      <c r="J2634" s="1">
        <v>0.274636344821823</v>
      </c>
    </row>
    <row r="2635">
      <c r="A2635" s="1">
        <v>3416.0</v>
      </c>
      <c r="B2635" s="1">
        <v>3734.0</v>
      </c>
      <c r="C2635" s="2" t="s">
        <v>5041</v>
      </c>
      <c r="D2635" s="2" t="s">
        <v>5042</v>
      </c>
      <c r="E2635" s="2"/>
      <c r="F2635" s="2"/>
      <c r="G2635" s="1">
        <v>0.375618560109228</v>
      </c>
      <c r="H2635" s="1">
        <v>1.0876881</v>
      </c>
      <c r="I2635" s="1">
        <v>0.4464607</v>
      </c>
      <c r="J2635" s="1">
        <v>0.304776420218456</v>
      </c>
    </row>
    <row r="2636">
      <c r="A2636" s="1">
        <v>6236.0</v>
      </c>
      <c r="B2636" s="1">
        <v>6805.0</v>
      </c>
      <c r="C2636" s="2" t="s">
        <v>5041</v>
      </c>
      <c r="D2636" s="2" t="s">
        <v>5043</v>
      </c>
      <c r="E2636" s="2"/>
      <c r="F2636" s="2"/>
      <c r="G2636" s="1">
        <v>0.375618560109228</v>
      </c>
      <c r="H2636" s="1">
        <v>1.0876881</v>
      </c>
      <c r="I2636" s="1">
        <v>0.4464607</v>
      </c>
      <c r="J2636" s="1">
        <v>0.304776420218456</v>
      </c>
    </row>
    <row r="2637">
      <c r="A2637" s="1">
        <v>5469.0</v>
      </c>
      <c r="B2637" s="1">
        <v>5975.0</v>
      </c>
      <c r="C2637" s="2" t="s">
        <v>5044</v>
      </c>
      <c r="D2637" s="2" t="s">
        <v>5045</v>
      </c>
      <c r="E2637" s="2"/>
      <c r="F2637" s="2"/>
      <c r="G2637" s="1">
        <v>0.375558609741438</v>
      </c>
      <c r="H2637" s="1">
        <v>0.53349847</v>
      </c>
      <c r="I2637" s="1">
        <v>0.6016279</v>
      </c>
      <c r="J2637" s="1">
        <v>0.149489319482877</v>
      </c>
    </row>
    <row r="2638">
      <c r="A2638" s="1">
        <v>7873.0</v>
      </c>
      <c r="B2638" s="1">
        <v>8587.0</v>
      </c>
      <c r="C2638" s="2" t="s">
        <v>5046</v>
      </c>
      <c r="D2638" s="2" t="s">
        <v>5047</v>
      </c>
      <c r="E2638" s="2"/>
      <c r="F2638" s="2"/>
      <c r="G2638" s="1">
        <v>0.375449972353811</v>
      </c>
      <c r="H2638" s="1">
        <v>0.8364674</v>
      </c>
      <c r="I2638" s="1">
        <v>0.516517</v>
      </c>
      <c r="J2638" s="1">
        <v>0.234382944707623</v>
      </c>
    </row>
    <row r="2639">
      <c r="A2639" s="1">
        <v>5046.0</v>
      </c>
      <c r="B2639" s="1">
        <v>5513.0</v>
      </c>
      <c r="C2639" s="2" t="s">
        <v>5048</v>
      </c>
      <c r="D2639" s="2" t="s">
        <v>5049</v>
      </c>
      <c r="E2639" s="2"/>
      <c r="F2639" s="2"/>
      <c r="G2639" s="1">
        <v>0.375247738762054</v>
      </c>
      <c r="H2639" s="1">
        <v>1.4849458</v>
      </c>
      <c r="I2639" s="1">
        <v>0.33440518</v>
      </c>
      <c r="J2639" s="1">
        <v>0.416090297524107</v>
      </c>
    </row>
    <row r="2640">
      <c r="A2640" s="1">
        <v>1678.0</v>
      </c>
      <c r="B2640" s="1">
        <v>1824.0</v>
      </c>
      <c r="C2640" s="2" t="s">
        <v>5050</v>
      </c>
      <c r="D2640" s="2" t="s">
        <v>5051</v>
      </c>
      <c r="E2640" s="2"/>
      <c r="F2640" s="2"/>
      <c r="G2640" s="1">
        <v>0.375146272236545</v>
      </c>
      <c r="H2640" s="1">
        <v>0.5579042</v>
      </c>
      <c r="I2640" s="1">
        <v>0.5939646</v>
      </c>
      <c r="J2640" s="1">
        <v>0.15632794447309</v>
      </c>
    </row>
    <row r="2641">
      <c r="A2641" s="1">
        <v>8223.0</v>
      </c>
      <c r="B2641" s="1">
        <v>8967.0</v>
      </c>
      <c r="C2641" s="2" t="s">
        <v>5052</v>
      </c>
      <c r="D2641" s="2" t="s">
        <v>5053</v>
      </c>
      <c r="E2641" s="2"/>
      <c r="F2641" s="2"/>
      <c r="G2641" s="1">
        <v>0.375132366150897</v>
      </c>
      <c r="H2641" s="1">
        <v>1.3830409</v>
      </c>
      <c r="I2641" s="1">
        <v>0.36272877</v>
      </c>
      <c r="J2641" s="1">
        <v>0.387535962301795</v>
      </c>
    </row>
    <row r="2642">
      <c r="A2642" s="1">
        <v>6454.0</v>
      </c>
      <c r="B2642" s="1">
        <v>7038.0</v>
      </c>
      <c r="C2642" s="2" t="s">
        <v>5054</v>
      </c>
      <c r="D2642" s="2" t="s">
        <v>5055</v>
      </c>
      <c r="E2642" s="2"/>
      <c r="F2642" s="2"/>
      <c r="G2642" s="1">
        <v>0.375121666693723</v>
      </c>
      <c r="H2642" s="1">
        <v>0.75483876</v>
      </c>
      <c r="I2642" s="1">
        <v>0.5387332</v>
      </c>
      <c r="J2642" s="1">
        <v>0.211510133387446</v>
      </c>
    </row>
    <row r="2643">
      <c r="A2643" s="1">
        <v>4833.0</v>
      </c>
      <c r="B2643" s="1">
        <v>5286.0</v>
      </c>
      <c r="C2643" s="2" t="s">
        <v>5056</v>
      </c>
      <c r="D2643" s="2" t="s">
        <v>5057</v>
      </c>
      <c r="E2643" s="2"/>
      <c r="F2643" s="2"/>
      <c r="G2643" s="1">
        <v>0.375035947576544</v>
      </c>
      <c r="H2643" s="1">
        <v>1.3652922</v>
      </c>
      <c r="I2643" s="1">
        <v>0.36750922</v>
      </c>
      <c r="J2643" s="1">
        <v>0.382562675153089</v>
      </c>
    </row>
    <row r="2644">
      <c r="A2644" s="1">
        <v>211.0</v>
      </c>
      <c r="B2644" s="1">
        <v>232.0</v>
      </c>
      <c r="C2644" s="2" t="s">
        <v>5058</v>
      </c>
      <c r="D2644" s="2" t="s">
        <v>5059</v>
      </c>
      <c r="E2644" s="2"/>
      <c r="F2644" s="2"/>
      <c r="G2644" s="1">
        <v>0.37497345790973</v>
      </c>
      <c r="H2644" s="1">
        <v>1.0340582</v>
      </c>
      <c r="I2644" s="1">
        <v>0.4601979</v>
      </c>
      <c r="J2644" s="1">
        <v>0.289749015819461</v>
      </c>
    </row>
    <row r="2645">
      <c r="A2645" s="1">
        <v>3320.0</v>
      </c>
      <c r="B2645" s="1">
        <v>3629.0</v>
      </c>
      <c r="C2645" s="2" t="s">
        <v>5060</v>
      </c>
      <c r="D2645" s="2" t="s">
        <v>3519</v>
      </c>
      <c r="E2645" s="2"/>
      <c r="F2645" s="2"/>
      <c r="G2645" s="1">
        <v>0.374824261352461</v>
      </c>
      <c r="H2645" s="1">
        <v>0.75680906</v>
      </c>
      <c r="I2645" s="1">
        <v>0.5375863</v>
      </c>
      <c r="J2645" s="1">
        <v>0.212062222704923</v>
      </c>
    </row>
    <row r="2646">
      <c r="A2646" s="1">
        <v>5455.0</v>
      </c>
      <c r="B2646" s="1">
        <v>5960.0</v>
      </c>
      <c r="C2646" s="2" t="s">
        <v>5061</v>
      </c>
      <c r="D2646" s="2" t="s">
        <v>5062</v>
      </c>
      <c r="E2646" s="2"/>
      <c r="F2646" s="2"/>
      <c r="G2646" s="1">
        <v>0.374674786028099</v>
      </c>
      <c r="H2646" s="1">
        <v>1.2703296</v>
      </c>
      <c r="I2646" s="1">
        <v>0.39339596</v>
      </c>
      <c r="J2646" s="1">
        <v>0.355953612056198</v>
      </c>
    </row>
    <row r="2647">
      <c r="A2647" s="1">
        <v>4380.0</v>
      </c>
      <c r="B2647" s="1">
        <v>4791.0</v>
      </c>
      <c r="C2647" s="2" t="s">
        <v>5063</v>
      </c>
      <c r="D2647" s="2" t="s">
        <v>5064</v>
      </c>
      <c r="E2647" s="2"/>
      <c r="F2647" s="2"/>
      <c r="G2647" s="1">
        <v>0.374666730168977</v>
      </c>
      <c r="H2647" s="1">
        <v>1.1552778</v>
      </c>
      <c r="I2647" s="1">
        <v>0.42561802</v>
      </c>
      <c r="J2647" s="1">
        <v>0.323715440337954</v>
      </c>
    </row>
    <row r="2648">
      <c r="A2648" s="1">
        <v>7205.0</v>
      </c>
      <c r="B2648" s="1">
        <v>7861.0</v>
      </c>
      <c r="C2648" s="2" t="s">
        <v>5065</v>
      </c>
      <c r="D2648" s="2" t="s">
        <v>5066</v>
      </c>
      <c r="E2648" s="2"/>
      <c r="F2648" s="2"/>
      <c r="G2648" s="1">
        <v>0.374632233553972</v>
      </c>
      <c r="H2648" s="1">
        <v>1.5765177</v>
      </c>
      <c r="I2648" s="1">
        <v>0.3075152</v>
      </c>
      <c r="J2648" s="1">
        <v>0.441749267107945</v>
      </c>
    </row>
    <row r="2649">
      <c r="A2649" s="1">
        <v>5311.0</v>
      </c>
      <c r="B2649" s="1">
        <v>5804.0</v>
      </c>
      <c r="C2649" s="2" t="s">
        <v>5067</v>
      </c>
      <c r="D2649" s="2" t="s">
        <v>5068</v>
      </c>
      <c r="E2649" s="2"/>
      <c r="F2649" s="2"/>
      <c r="G2649" s="1">
        <v>0.374595916578519</v>
      </c>
      <c r="H2649" s="1">
        <v>2.1327865</v>
      </c>
      <c r="I2649" s="1">
        <v>0.15157287</v>
      </c>
      <c r="J2649" s="1">
        <v>0.597618963157039</v>
      </c>
    </row>
    <row r="2650">
      <c r="A2650" s="1">
        <v>4869.0</v>
      </c>
      <c r="B2650" s="1">
        <v>5324.0</v>
      </c>
      <c r="C2650" s="2" t="s">
        <v>5069</v>
      </c>
      <c r="D2650" s="2" t="s">
        <v>5070</v>
      </c>
      <c r="E2650" s="2"/>
      <c r="F2650" s="2"/>
      <c r="G2650" s="1">
        <v>0.374581679926533</v>
      </c>
      <c r="H2650" s="1">
        <v>1.6450535</v>
      </c>
      <c r="I2650" s="1">
        <v>0.28820997</v>
      </c>
      <c r="J2650" s="1">
        <v>0.460953389853067</v>
      </c>
    </row>
    <row r="2651">
      <c r="A2651" s="1">
        <v>6477.0</v>
      </c>
      <c r="B2651" s="1">
        <v>7064.0</v>
      </c>
      <c r="C2651" s="2" t="s">
        <v>3778</v>
      </c>
      <c r="D2651" s="2" t="s">
        <v>5071</v>
      </c>
      <c r="E2651" s="2"/>
      <c r="F2651" s="2"/>
      <c r="G2651" s="1">
        <v>0.374548087607678</v>
      </c>
      <c r="H2651" s="1">
        <v>0.3010361</v>
      </c>
      <c r="I2651" s="1">
        <v>0.66474414</v>
      </c>
      <c r="J2651" s="1">
        <v>0.0843520352153574</v>
      </c>
    </row>
    <row r="2652">
      <c r="A2652" s="1">
        <v>1019.0</v>
      </c>
      <c r="B2652" s="1">
        <v>1102.0</v>
      </c>
      <c r="C2652" s="2" t="s">
        <v>5072</v>
      </c>
      <c r="D2652" s="2" t="s">
        <v>5073</v>
      </c>
      <c r="E2652" s="2"/>
      <c r="F2652" s="2"/>
      <c r="G2652" s="1">
        <v>0.374536271207641</v>
      </c>
      <c r="H2652" s="1">
        <v>1.5603365</v>
      </c>
      <c r="I2652" s="1">
        <v>0.31185734</v>
      </c>
      <c r="J2652" s="1">
        <v>0.437215202415283</v>
      </c>
    </row>
    <row r="2653">
      <c r="A2653" s="1">
        <v>2492.0</v>
      </c>
      <c r="B2653" s="1">
        <v>2707.0</v>
      </c>
      <c r="C2653" s="2" t="s">
        <v>99</v>
      </c>
      <c r="D2653" s="2" t="s">
        <v>5074</v>
      </c>
      <c r="E2653" s="2"/>
      <c r="F2653" s="2"/>
      <c r="G2653" s="1">
        <v>0.374533025211516</v>
      </c>
      <c r="H2653" s="1">
        <v>1.1806533</v>
      </c>
      <c r="I2653" s="1">
        <v>0.41824025</v>
      </c>
      <c r="J2653" s="1">
        <v>0.330825800423032</v>
      </c>
    </row>
    <row r="2654">
      <c r="A2654" s="1">
        <v>7950.0</v>
      </c>
      <c r="B2654" s="1">
        <v>8668.0</v>
      </c>
      <c r="C2654" s="2" t="s">
        <v>5075</v>
      </c>
      <c r="D2654" s="2" t="s">
        <v>5076</v>
      </c>
      <c r="E2654" s="2"/>
      <c r="F2654" s="2"/>
      <c r="G2654" s="1">
        <v>0.374528454206431</v>
      </c>
      <c r="H2654" s="1">
        <v>1.2930328</v>
      </c>
      <c r="I2654" s="1">
        <v>0.38674173</v>
      </c>
      <c r="J2654" s="1">
        <v>0.362315178412862</v>
      </c>
    </row>
    <row r="2655">
      <c r="A2655" s="1">
        <v>6625.0</v>
      </c>
      <c r="B2655" s="1">
        <v>7228.0</v>
      </c>
      <c r="C2655" s="2" t="s">
        <v>5077</v>
      </c>
      <c r="D2655" s="2" t="s">
        <v>5078</v>
      </c>
      <c r="E2655" s="2"/>
      <c r="F2655" s="2"/>
      <c r="G2655" s="1">
        <v>0.374523430544471</v>
      </c>
      <c r="H2655" s="1">
        <v>0.9609919</v>
      </c>
      <c r="I2655" s="1">
        <v>0.47977144</v>
      </c>
      <c r="J2655" s="1">
        <v>0.269275421088943</v>
      </c>
    </row>
    <row r="2656">
      <c r="A2656" s="1">
        <v>1326.0</v>
      </c>
      <c r="B2656" s="1">
        <v>1440.0</v>
      </c>
      <c r="C2656" s="2" t="s">
        <v>5079</v>
      </c>
      <c r="D2656" s="2" t="s">
        <v>5080</v>
      </c>
      <c r="E2656" s="2"/>
      <c r="F2656" s="2"/>
      <c r="G2656" s="1">
        <v>0.374523207941136</v>
      </c>
      <c r="H2656" s="1">
        <v>0.934629</v>
      </c>
      <c r="I2656" s="1">
        <v>0.48715803</v>
      </c>
      <c r="J2656" s="1">
        <v>0.261888385882272</v>
      </c>
    </row>
    <row r="2657">
      <c r="A2657" s="1">
        <v>1781.0</v>
      </c>
      <c r="B2657" s="1">
        <v>1938.0</v>
      </c>
      <c r="C2657" s="2" t="s">
        <v>5081</v>
      </c>
      <c r="D2657" s="2" t="s">
        <v>5082</v>
      </c>
      <c r="E2657" s="2"/>
      <c r="F2657" s="2"/>
      <c r="G2657" s="1">
        <v>0.374509353363158</v>
      </c>
      <c r="H2657" s="1">
        <v>1.5535616</v>
      </c>
      <c r="I2657" s="1">
        <v>0.31370187</v>
      </c>
      <c r="J2657" s="1">
        <v>0.435316836726316</v>
      </c>
    </row>
    <row r="2658">
      <c r="A2658" s="1">
        <v>6255.0</v>
      </c>
      <c r="B2658" s="1">
        <v>6825.0</v>
      </c>
      <c r="C2658" s="2" t="s">
        <v>5083</v>
      </c>
      <c r="D2658" s="2" t="s">
        <v>5084</v>
      </c>
      <c r="E2658" s="2"/>
      <c r="F2658" s="2"/>
      <c r="G2658" s="1">
        <v>0.374441491112814</v>
      </c>
      <c r="H2658" s="1">
        <v>0.9371779</v>
      </c>
      <c r="I2658" s="1">
        <v>0.48628038</v>
      </c>
      <c r="J2658" s="1">
        <v>0.262602602225629</v>
      </c>
    </row>
    <row r="2659">
      <c r="A2659" s="1">
        <v>6251.0</v>
      </c>
      <c r="B2659" s="1">
        <v>6821.0</v>
      </c>
      <c r="C2659" s="2" t="s">
        <v>5085</v>
      </c>
      <c r="D2659" s="2" t="s">
        <v>5086</v>
      </c>
      <c r="E2659" s="2"/>
      <c r="F2659" s="2"/>
      <c r="G2659" s="1">
        <v>0.374401612763807</v>
      </c>
      <c r="H2659" s="1">
        <v>1.0950056</v>
      </c>
      <c r="I2659" s="1">
        <v>0.4419764</v>
      </c>
      <c r="J2659" s="1">
        <v>0.306826825527614</v>
      </c>
    </row>
    <row r="2660">
      <c r="A2660" s="1">
        <v>3926.0</v>
      </c>
      <c r="B2660" s="1">
        <v>4294.0</v>
      </c>
      <c r="C2660" s="2" t="s">
        <v>5087</v>
      </c>
      <c r="D2660" s="2" t="s">
        <v>5088</v>
      </c>
      <c r="E2660" s="2"/>
      <c r="F2660" s="2"/>
      <c r="G2660" s="1">
        <v>0.374380716211368</v>
      </c>
      <c r="H2660" s="1">
        <v>1.1973853</v>
      </c>
      <c r="I2660" s="1">
        <v>0.41324723</v>
      </c>
      <c r="J2660" s="1">
        <v>0.335514202422737</v>
      </c>
    </row>
    <row r="2661">
      <c r="A2661" s="1">
        <v>6774.0</v>
      </c>
      <c r="B2661" s="1">
        <v>7394.0</v>
      </c>
      <c r="C2661" s="2" t="s">
        <v>5089</v>
      </c>
      <c r="D2661" s="2" t="s">
        <v>5090</v>
      </c>
      <c r="E2661" s="2"/>
      <c r="F2661" s="2"/>
      <c r="G2661" s="1">
        <v>0.374340091129585</v>
      </c>
      <c r="H2661" s="1">
        <v>1.7896643</v>
      </c>
      <c r="I2661" s="1">
        <v>0.24720602</v>
      </c>
      <c r="J2661" s="1">
        <v>0.501474162259171</v>
      </c>
    </row>
    <row r="2662">
      <c r="A2662" s="1">
        <v>6690.0</v>
      </c>
      <c r="B2662" s="1">
        <v>7303.0</v>
      </c>
      <c r="C2662" s="2" t="s">
        <v>5091</v>
      </c>
      <c r="D2662" s="2" t="s">
        <v>5092</v>
      </c>
      <c r="E2662" s="2"/>
      <c r="F2662" s="2"/>
      <c r="G2662" s="1">
        <v>0.374289756102956</v>
      </c>
      <c r="H2662" s="1">
        <v>1.1577855</v>
      </c>
      <c r="I2662" s="1">
        <v>0.4241614</v>
      </c>
      <c r="J2662" s="1">
        <v>0.324418112205912</v>
      </c>
    </row>
    <row r="2663">
      <c r="A2663" s="1">
        <v>364.0</v>
      </c>
      <c r="B2663" s="1">
        <v>399.0</v>
      </c>
      <c r="C2663" s="2" t="s">
        <v>4803</v>
      </c>
      <c r="D2663" s="2" t="s">
        <v>5093</v>
      </c>
      <c r="E2663" s="2"/>
      <c r="F2663" s="2"/>
      <c r="G2663" s="1">
        <v>0.374156075509954</v>
      </c>
      <c r="H2663" s="1">
        <v>1.1997896</v>
      </c>
      <c r="I2663" s="1">
        <v>0.41212425</v>
      </c>
      <c r="J2663" s="1">
        <v>0.336187901019909</v>
      </c>
    </row>
    <row r="2664">
      <c r="A2664" s="1">
        <v>6034.0</v>
      </c>
      <c r="B2664" s="1">
        <v>6582.0</v>
      </c>
      <c r="C2664" s="2" t="s">
        <v>5094</v>
      </c>
      <c r="D2664" s="2" t="s">
        <v>5095</v>
      </c>
      <c r="E2664" s="2"/>
      <c r="F2664" s="2"/>
      <c r="G2664" s="1">
        <v>0.374079517426916</v>
      </c>
      <c r="H2664" s="1">
        <v>1.293278</v>
      </c>
      <c r="I2664" s="1">
        <v>0.38577515</v>
      </c>
      <c r="J2664" s="1">
        <v>0.362383884853833</v>
      </c>
    </row>
    <row r="2665">
      <c r="A2665" s="1">
        <v>6715.0</v>
      </c>
      <c r="B2665" s="1">
        <v>7330.0</v>
      </c>
      <c r="C2665" s="2" t="s">
        <v>5096</v>
      </c>
      <c r="D2665" s="2" t="s">
        <v>5097</v>
      </c>
      <c r="E2665" s="2"/>
      <c r="F2665" s="2"/>
      <c r="G2665" s="1">
        <v>0.37406469926402</v>
      </c>
      <c r="H2665" s="1">
        <v>0.9753295</v>
      </c>
      <c r="I2665" s="1">
        <v>0.4748365</v>
      </c>
      <c r="J2665" s="1">
        <v>0.27329289852804</v>
      </c>
    </row>
    <row r="2666">
      <c r="A2666" s="1">
        <v>1155.0</v>
      </c>
      <c r="B2666" s="1">
        <v>1255.0</v>
      </c>
      <c r="C2666" s="2" t="s">
        <v>1087</v>
      </c>
      <c r="D2666" s="2" t="s">
        <v>5098</v>
      </c>
      <c r="E2666" s="2"/>
      <c r="F2666" s="2"/>
      <c r="G2666" s="1">
        <v>0.374045189041925</v>
      </c>
      <c r="H2666" s="1">
        <v>1.6712561</v>
      </c>
      <c r="I2666" s="1">
        <v>0.27979487</v>
      </c>
      <c r="J2666" s="1">
        <v>0.46829550808385</v>
      </c>
    </row>
    <row r="2667">
      <c r="A2667" s="1">
        <v>5373.0</v>
      </c>
      <c r="B2667" s="1">
        <v>5873.0</v>
      </c>
      <c r="C2667" s="2" t="s">
        <v>5099</v>
      </c>
      <c r="D2667" s="2" t="s">
        <v>5100</v>
      </c>
      <c r="E2667" s="2"/>
      <c r="F2667" s="2"/>
      <c r="G2667" s="1">
        <v>0.373955262544484</v>
      </c>
      <c r="H2667" s="1">
        <v>1.3132681</v>
      </c>
      <c r="I2667" s="1">
        <v>0.3799253</v>
      </c>
      <c r="J2667" s="1">
        <v>0.367985225088969</v>
      </c>
    </row>
    <row r="2668">
      <c r="A2668" s="1">
        <v>2491.0</v>
      </c>
      <c r="B2668" s="1">
        <v>2706.0</v>
      </c>
      <c r="C2668" s="2" t="s">
        <v>5101</v>
      </c>
      <c r="D2668" s="2" t="s">
        <v>5102</v>
      </c>
      <c r="E2668" s="2"/>
      <c r="F2668" s="2"/>
      <c r="G2668" s="1">
        <v>0.373917792189615</v>
      </c>
      <c r="H2668" s="1">
        <v>0.41946855</v>
      </c>
      <c r="I2668" s="1">
        <v>0.6302981</v>
      </c>
      <c r="J2668" s="1">
        <v>0.117537484379231</v>
      </c>
    </row>
    <row r="2669">
      <c r="A2669" s="1">
        <v>3686.0</v>
      </c>
      <c r="B2669" s="1">
        <v>4031.0</v>
      </c>
      <c r="C2669" s="2" t="s">
        <v>3953</v>
      </c>
      <c r="D2669" s="2" t="s">
        <v>5103</v>
      </c>
      <c r="E2669" s="2"/>
      <c r="F2669" s="2"/>
      <c r="G2669" s="1">
        <v>0.373870671077974</v>
      </c>
      <c r="H2669" s="1">
        <v>1.0072653</v>
      </c>
      <c r="I2669" s="1">
        <v>0.46549985</v>
      </c>
      <c r="J2669" s="1">
        <v>0.282241492155949</v>
      </c>
    </row>
    <row r="2670">
      <c r="A2670" s="1">
        <v>2775.0</v>
      </c>
      <c r="B2670" s="1">
        <v>3019.0</v>
      </c>
      <c r="C2670" s="2" t="s">
        <v>5104</v>
      </c>
      <c r="D2670" s="2" t="s">
        <v>5105</v>
      </c>
      <c r="E2670" s="2"/>
      <c r="F2670" s="2"/>
      <c r="G2670" s="1">
        <v>0.373836493710076</v>
      </c>
      <c r="H2670" s="1">
        <v>0.42402557</v>
      </c>
      <c r="I2670" s="1">
        <v>0.6288586</v>
      </c>
      <c r="J2670" s="1">
        <v>0.118814387420153</v>
      </c>
    </row>
    <row r="2671">
      <c r="A2671" s="1">
        <v>5036.0</v>
      </c>
      <c r="B2671" s="1">
        <v>5503.0</v>
      </c>
      <c r="C2671" s="2" t="s">
        <v>5106</v>
      </c>
      <c r="D2671" s="2" t="s">
        <v>5107</v>
      </c>
      <c r="E2671" s="2"/>
      <c r="F2671" s="2"/>
      <c r="G2671" s="1">
        <v>0.373835251290592</v>
      </c>
      <c r="H2671" s="1">
        <v>1.1832888</v>
      </c>
      <c r="I2671" s="1">
        <v>0.41610622</v>
      </c>
      <c r="J2671" s="1">
        <v>0.331564282581185</v>
      </c>
    </row>
    <row r="2672">
      <c r="A2672" s="1">
        <v>5246.0</v>
      </c>
      <c r="B2672" s="1">
        <v>5736.0</v>
      </c>
      <c r="C2672" s="2" t="s">
        <v>5108</v>
      </c>
      <c r="D2672" s="2" t="s">
        <v>5109</v>
      </c>
      <c r="E2672" s="2"/>
      <c r="F2672" s="2"/>
      <c r="G2672" s="1">
        <v>0.373810092798665</v>
      </c>
      <c r="H2672" s="1">
        <v>1.5141907</v>
      </c>
      <c r="I2672" s="1">
        <v>0.3233353</v>
      </c>
      <c r="J2672" s="1">
        <v>0.424284885597331</v>
      </c>
    </row>
    <row r="2673">
      <c r="A2673" s="1">
        <v>5820.0</v>
      </c>
      <c r="B2673" s="1">
        <v>6353.0</v>
      </c>
      <c r="C2673" s="2" t="s">
        <v>5110</v>
      </c>
      <c r="D2673" s="2" t="s">
        <v>5111</v>
      </c>
      <c r="E2673" s="2"/>
      <c r="F2673" s="2"/>
      <c r="G2673" s="1">
        <v>0.373599744357861</v>
      </c>
      <c r="H2673" s="1">
        <v>0.73813266</v>
      </c>
      <c r="I2673" s="1">
        <v>0.5403705</v>
      </c>
      <c r="J2673" s="1">
        <v>0.206828988715723</v>
      </c>
    </row>
    <row r="2674">
      <c r="A2674" s="1">
        <v>5428.0</v>
      </c>
      <c r="B2674" s="1">
        <v>5932.0</v>
      </c>
      <c r="C2674" s="2" t="s">
        <v>5112</v>
      </c>
      <c r="D2674" s="2" t="s">
        <v>5113</v>
      </c>
      <c r="E2674" s="2"/>
      <c r="F2674" s="2"/>
      <c r="G2674" s="1">
        <v>0.373592221482636</v>
      </c>
      <c r="H2674" s="1">
        <v>1.6822757</v>
      </c>
      <c r="I2674" s="1">
        <v>0.27580118</v>
      </c>
      <c r="J2674" s="1">
        <v>0.471383262965272</v>
      </c>
    </row>
    <row r="2675">
      <c r="A2675" s="1">
        <v>313.0</v>
      </c>
      <c r="B2675" s="1">
        <v>344.0</v>
      </c>
      <c r="C2675" s="2" t="s">
        <v>5114</v>
      </c>
      <c r="D2675" s="2" t="s">
        <v>5115</v>
      </c>
      <c r="E2675" s="2"/>
      <c r="F2675" s="2"/>
      <c r="G2675" s="1">
        <v>0.373553733780947</v>
      </c>
      <c r="H2675" s="1">
        <v>1.5843366</v>
      </c>
      <c r="I2675" s="1">
        <v>0.3031673</v>
      </c>
      <c r="J2675" s="1">
        <v>0.443940167561895</v>
      </c>
    </row>
    <row r="2676">
      <c r="A2676" s="1">
        <v>2074.0</v>
      </c>
      <c r="B2676" s="1">
        <v>2256.0</v>
      </c>
      <c r="C2676" s="2" t="s">
        <v>5116</v>
      </c>
      <c r="D2676" s="2" t="s">
        <v>5117</v>
      </c>
      <c r="E2676" s="2"/>
      <c r="F2676" s="2"/>
      <c r="G2676" s="1">
        <v>0.373532666576947</v>
      </c>
      <c r="H2676" s="1">
        <v>1.2206056</v>
      </c>
      <c r="I2676" s="1">
        <v>0.40504467</v>
      </c>
      <c r="J2676" s="1">
        <v>0.342020663153895</v>
      </c>
    </row>
    <row r="2677">
      <c r="A2677" s="1">
        <v>2847.0</v>
      </c>
      <c r="B2677" s="1">
        <v>3095.0</v>
      </c>
      <c r="C2677" s="2" t="s">
        <v>5118</v>
      </c>
      <c r="D2677" s="2" t="s">
        <v>5119</v>
      </c>
      <c r="E2677" s="2"/>
      <c r="F2677" s="2"/>
      <c r="G2677" s="1">
        <v>0.373360336393629</v>
      </c>
      <c r="H2677" s="1">
        <v>1.4861575</v>
      </c>
      <c r="I2677" s="1">
        <v>0.33029085</v>
      </c>
      <c r="J2677" s="1">
        <v>0.416429822787258</v>
      </c>
    </row>
    <row r="2678">
      <c r="A2678" s="1">
        <v>7124.0</v>
      </c>
      <c r="B2678" s="1">
        <v>7777.0</v>
      </c>
      <c r="C2678" s="2" t="s">
        <v>5120</v>
      </c>
      <c r="D2678" s="2" t="s">
        <v>5121</v>
      </c>
      <c r="E2678" s="2"/>
      <c r="F2678" s="2"/>
      <c r="G2678" s="1">
        <v>0.373279045937306</v>
      </c>
      <c r="H2678" s="1">
        <v>0.95991266</v>
      </c>
      <c r="I2678" s="1">
        <v>0.47758508</v>
      </c>
      <c r="J2678" s="1">
        <v>0.268973011874613</v>
      </c>
    </row>
    <row r="2679">
      <c r="A2679" s="1">
        <v>7393.0</v>
      </c>
      <c r="B2679" s="1">
        <v>8068.0</v>
      </c>
      <c r="C2679" s="2" t="s">
        <v>5122</v>
      </c>
      <c r="D2679" s="2" t="s">
        <v>5123</v>
      </c>
      <c r="E2679" s="2"/>
      <c r="F2679" s="2"/>
      <c r="G2679" s="1">
        <v>0.37327698217741</v>
      </c>
      <c r="H2679" s="1">
        <v>1.3497716</v>
      </c>
      <c r="I2679" s="1">
        <v>0.36834025</v>
      </c>
      <c r="J2679" s="1">
        <v>0.378213714354821</v>
      </c>
    </row>
    <row r="2680">
      <c r="A2680" s="1">
        <v>6794.0</v>
      </c>
      <c r="B2680" s="1">
        <v>7415.0</v>
      </c>
      <c r="C2680" s="2" t="s">
        <v>5124</v>
      </c>
      <c r="D2680" s="2" t="s">
        <v>5125</v>
      </c>
      <c r="E2680" s="2"/>
      <c r="F2680" s="2"/>
      <c r="G2680" s="1">
        <v>0.373232586270174</v>
      </c>
      <c r="H2680" s="1">
        <v>1.6036692</v>
      </c>
      <c r="I2680" s="1">
        <v>0.2971079</v>
      </c>
      <c r="J2680" s="1">
        <v>0.44935727254035</v>
      </c>
    </row>
    <row r="2681">
      <c r="A2681" s="1">
        <v>5195.0</v>
      </c>
      <c r="B2681" s="1">
        <v>5679.0</v>
      </c>
      <c r="C2681" s="2" t="s">
        <v>99</v>
      </c>
      <c r="D2681" s="2" t="s">
        <v>5126</v>
      </c>
      <c r="E2681" s="2"/>
      <c r="F2681" s="2"/>
      <c r="G2681" s="1">
        <v>0.373220896625395</v>
      </c>
      <c r="H2681" s="1">
        <v>1.31393</v>
      </c>
      <c r="I2681" s="1">
        <v>0.3782711</v>
      </c>
      <c r="J2681" s="1">
        <v>0.368170693250791</v>
      </c>
    </row>
    <row r="2682">
      <c r="A2682" s="1">
        <v>723.0</v>
      </c>
      <c r="B2682" s="1">
        <v>779.0</v>
      </c>
      <c r="C2682" s="2" t="s">
        <v>5127</v>
      </c>
      <c r="D2682" s="2" t="s">
        <v>5128</v>
      </c>
      <c r="E2682" s="2"/>
      <c r="F2682" s="2"/>
      <c r="G2682" s="1">
        <v>0.373173137406397</v>
      </c>
      <c r="H2682" s="1">
        <v>0.9179793</v>
      </c>
      <c r="I2682" s="1">
        <v>0.48912323</v>
      </c>
      <c r="J2682" s="1">
        <v>0.257223044812795</v>
      </c>
    </row>
    <row r="2683">
      <c r="A2683" s="1">
        <v>6166.0</v>
      </c>
      <c r="B2683" s="1">
        <v>6728.0</v>
      </c>
      <c r="C2683" s="2" t="s">
        <v>5129</v>
      </c>
      <c r="D2683" s="2" t="s">
        <v>5130</v>
      </c>
      <c r="E2683" s="2"/>
      <c r="F2683" s="2"/>
      <c r="G2683" s="1">
        <v>0.373113207543603</v>
      </c>
      <c r="H2683" s="1">
        <v>1.3712419</v>
      </c>
      <c r="I2683" s="1">
        <v>0.3619966</v>
      </c>
      <c r="J2683" s="1">
        <v>0.384229815087205</v>
      </c>
    </row>
    <row r="2684">
      <c r="A2684" s="1">
        <v>5071.0</v>
      </c>
      <c r="B2684" s="1">
        <v>5540.0</v>
      </c>
      <c r="C2684" s="2" t="s">
        <v>5131</v>
      </c>
      <c r="D2684" s="2" t="s">
        <v>5132</v>
      </c>
      <c r="E2684" s="2"/>
      <c r="F2684" s="2"/>
      <c r="G2684" s="1">
        <v>0.37301847853689</v>
      </c>
      <c r="H2684" s="1">
        <v>1.0087281</v>
      </c>
      <c r="I2684" s="1">
        <v>0.46338558</v>
      </c>
      <c r="J2684" s="1">
        <v>0.282651377073781</v>
      </c>
    </row>
    <row r="2685">
      <c r="A2685" s="1">
        <v>3377.0</v>
      </c>
      <c r="B2685" s="1">
        <v>3692.0</v>
      </c>
      <c r="C2685" s="2" t="s">
        <v>5133</v>
      </c>
      <c r="D2685" s="2" t="s">
        <v>5134</v>
      </c>
      <c r="E2685" s="2"/>
      <c r="F2685" s="2"/>
      <c r="G2685" s="1">
        <v>0.372994614284402</v>
      </c>
      <c r="H2685" s="1">
        <v>0.9791311</v>
      </c>
      <c r="I2685" s="1">
        <v>0.4716311</v>
      </c>
      <c r="J2685" s="1">
        <v>0.274358128568805</v>
      </c>
    </row>
    <row r="2686">
      <c r="A2686" s="1">
        <v>2295.0</v>
      </c>
      <c r="B2686" s="1">
        <v>2490.0</v>
      </c>
      <c r="C2686" s="2" t="s">
        <v>5135</v>
      </c>
      <c r="D2686" s="2" t="s">
        <v>5136</v>
      </c>
      <c r="E2686" s="2"/>
      <c r="F2686" s="2"/>
      <c r="G2686" s="1">
        <v>0.372916399745741</v>
      </c>
      <c r="H2686" s="1">
        <v>1.6946158</v>
      </c>
      <c r="I2686" s="1">
        <v>0.27099177</v>
      </c>
      <c r="J2686" s="1">
        <v>0.474841029491483</v>
      </c>
    </row>
    <row r="2687">
      <c r="A2687" s="1">
        <v>4524.0</v>
      </c>
      <c r="B2687" s="1">
        <v>4946.0</v>
      </c>
      <c r="C2687" s="2" t="s">
        <v>5137</v>
      </c>
      <c r="D2687" s="2" t="s">
        <v>5138</v>
      </c>
      <c r="E2687" s="2"/>
      <c r="F2687" s="2"/>
      <c r="G2687" s="1">
        <v>0.37282497647706</v>
      </c>
      <c r="H2687" s="1">
        <v>0.48303545</v>
      </c>
      <c r="I2687" s="1">
        <v>0.61030066</v>
      </c>
      <c r="J2687" s="1">
        <v>0.13534929295412</v>
      </c>
    </row>
    <row r="2688">
      <c r="A2688" s="1">
        <v>99.0</v>
      </c>
      <c r="B2688" s="1">
        <v>109.0</v>
      </c>
      <c r="C2688" s="2" t="s">
        <v>5139</v>
      </c>
      <c r="D2688" s="2" t="s">
        <v>5140</v>
      </c>
      <c r="E2688" s="2"/>
      <c r="F2688" s="2"/>
      <c r="G2688" s="1">
        <v>0.372815192203271</v>
      </c>
      <c r="H2688" s="1">
        <v>2.2056706</v>
      </c>
      <c r="I2688" s="1">
        <v>0.12758888</v>
      </c>
      <c r="J2688" s="1">
        <v>0.618041504406543</v>
      </c>
    </row>
    <row r="2689">
      <c r="A2689" s="1">
        <v>5543.0</v>
      </c>
      <c r="B2689" s="1">
        <v>6055.0</v>
      </c>
      <c r="C2689" s="2" t="s">
        <v>5141</v>
      </c>
      <c r="D2689" s="2" t="s">
        <v>5142</v>
      </c>
      <c r="E2689" s="2"/>
      <c r="F2689" s="2"/>
      <c r="G2689" s="1">
        <v>0.372788783412511</v>
      </c>
      <c r="H2689" s="1">
        <v>1.252843</v>
      </c>
      <c r="I2689" s="1">
        <v>0.3945238</v>
      </c>
      <c r="J2689" s="1">
        <v>0.351053766825022</v>
      </c>
    </row>
    <row r="2690">
      <c r="A2690" s="1">
        <v>5866.0</v>
      </c>
      <c r="B2690" s="1">
        <v>6404.0</v>
      </c>
      <c r="C2690" s="2" t="s">
        <v>5143</v>
      </c>
      <c r="D2690" s="2" t="s">
        <v>5144</v>
      </c>
      <c r="E2690" s="2"/>
      <c r="F2690" s="2"/>
      <c r="G2690" s="1">
        <v>0.372677270572627</v>
      </c>
      <c r="H2690" s="1">
        <v>0.4695905</v>
      </c>
      <c r="I2690" s="1">
        <v>0.6137726</v>
      </c>
      <c r="J2690" s="1">
        <v>0.131581941145255</v>
      </c>
    </row>
    <row r="2691">
      <c r="A2691" s="1">
        <v>4476.0</v>
      </c>
      <c r="B2691" s="1">
        <v>4893.0</v>
      </c>
      <c r="C2691" s="2" t="s">
        <v>5145</v>
      </c>
      <c r="D2691" s="2" t="s">
        <v>5146</v>
      </c>
      <c r="E2691" s="2"/>
      <c r="F2691" s="2"/>
      <c r="G2691" s="1">
        <v>0.372674252529343</v>
      </c>
      <c r="H2691" s="1">
        <v>1.5359076</v>
      </c>
      <c r="I2691" s="1">
        <v>0.31497842</v>
      </c>
      <c r="J2691" s="1">
        <v>0.430370085058686</v>
      </c>
    </row>
    <row r="2692">
      <c r="A2692" s="1">
        <v>945.0</v>
      </c>
      <c r="B2692" s="1">
        <v>1022.0</v>
      </c>
      <c r="C2692" s="2" t="s">
        <v>5147</v>
      </c>
      <c r="D2692" s="2" t="s">
        <v>5148</v>
      </c>
      <c r="E2692" s="2"/>
      <c r="F2692" s="2"/>
      <c r="G2692" s="1">
        <v>0.372643401123091</v>
      </c>
      <c r="H2692" s="1">
        <v>1.263418</v>
      </c>
      <c r="I2692" s="1">
        <v>0.39126986</v>
      </c>
      <c r="J2692" s="1">
        <v>0.354016942246183</v>
      </c>
    </row>
    <row r="2693">
      <c r="A2693" s="1">
        <v>3580.0</v>
      </c>
      <c r="B2693" s="1">
        <v>3915.0</v>
      </c>
      <c r="C2693" s="2" t="s">
        <v>5149</v>
      </c>
      <c r="D2693" s="2" t="s">
        <v>5150</v>
      </c>
      <c r="E2693" s="2"/>
      <c r="F2693" s="2"/>
      <c r="G2693" s="1">
        <v>0.372517122936485</v>
      </c>
      <c r="H2693" s="1">
        <v>0.31634796</v>
      </c>
      <c r="I2693" s="1">
        <v>0.65639174</v>
      </c>
      <c r="J2693" s="1">
        <v>0.0886425058729716</v>
      </c>
    </row>
    <row r="2694">
      <c r="A2694" s="1">
        <v>2569.0</v>
      </c>
      <c r="B2694" s="1">
        <v>2795.0</v>
      </c>
      <c r="C2694" s="2" t="s">
        <v>5151</v>
      </c>
      <c r="D2694" s="2" t="s">
        <v>5152</v>
      </c>
      <c r="E2694" s="2"/>
      <c r="F2694" s="2"/>
      <c r="G2694" s="1">
        <v>0.37251519662143</v>
      </c>
      <c r="H2694" s="1">
        <v>1.5927448</v>
      </c>
      <c r="I2694" s="1">
        <v>0.2987342</v>
      </c>
      <c r="J2694" s="1">
        <v>0.446296193242861</v>
      </c>
    </row>
    <row r="2695">
      <c r="A2695" s="1">
        <v>4891.0</v>
      </c>
      <c r="B2695" s="1">
        <v>5347.0</v>
      </c>
      <c r="C2695" s="2" t="s">
        <v>4162</v>
      </c>
      <c r="D2695" s="2" t="s">
        <v>5153</v>
      </c>
      <c r="E2695" s="2"/>
      <c r="F2695" s="2"/>
      <c r="G2695" s="1">
        <v>0.372441097161787</v>
      </c>
      <c r="H2695" s="1">
        <v>0.78955954</v>
      </c>
      <c r="I2695" s="1">
        <v>0.5236431</v>
      </c>
      <c r="J2695" s="1">
        <v>0.221239094323575</v>
      </c>
    </row>
    <row r="2696">
      <c r="A2696" s="1">
        <v>1920.0</v>
      </c>
      <c r="B2696" s="1">
        <v>2087.0</v>
      </c>
      <c r="C2696" s="2" t="s">
        <v>5154</v>
      </c>
      <c r="D2696" s="2" t="s">
        <v>5155</v>
      </c>
      <c r="E2696" s="2"/>
      <c r="F2696" s="2"/>
      <c r="G2696" s="1">
        <v>0.372408327670569</v>
      </c>
      <c r="H2696" s="1">
        <v>1.1719369</v>
      </c>
      <c r="I2696" s="1">
        <v>0.41643324</v>
      </c>
      <c r="J2696" s="1">
        <v>0.328383415341139</v>
      </c>
    </row>
    <row r="2697">
      <c r="A2697" s="1">
        <v>6212.0</v>
      </c>
      <c r="B2697" s="1">
        <v>6779.0</v>
      </c>
      <c r="C2697" s="2" t="s">
        <v>5156</v>
      </c>
      <c r="D2697" s="2" t="s">
        <v>5157</v>
      </c>
      <c r="E2697" s="2"/>
      <c r="F2697" s="2"/>
      <c r="G2697" s="1">
        <v>0.372306098592232</v>
      </c>
      <c r="H2697" s="1">
        <v>0.4429906</v>
      </c>
      <c r="I2697" s="1">
        <v>0.6204837</v>
      </c>
      <c r="J2697" s="1">
        <v>0.124128497184464</v>
      </c>
    </row>
    <row r="2698">
      <c r="A2698" s="1">
        <v>7949.0</v>
      </c>
      <c r="B2698" s="1">
        <v>8667.0</v>
      </c>
      <c r="C2698" s="2" t="s">
        <v>5158</v>
      </c>
      <c r="D2698" s="2" t="s">
        <v>5159</v>
      </c>
      <c r="E2698" s="2"/>
      <c r="F2698" s="2"/>
      <c r="G2698" s="1">
        <v>0.372042546603483</v>
      </c>
      <c r="H2698" s="1">
        <v>0.7109944</v>
      </c>
      <c r="I2698" s="1">
        <v>0.5448604</v>
      </c>
      <c r="J2698" s="1">
        <v>0.199224693206967</v>
      </c>
    </row>
    <row r="2699">
      <c r="A2699" s="1">
        <v>3623.0</v>
      </c>
      <c r="B2699" s="1">
        <v>3962.0</v>
      </c>
      <c r="C2699" s="2" t="s">
        <v>5160</v>
      </c>
      <c r="D2699" s="2" t="s">
        <v>5161</v>
      </c>
      <c r="E2699" s="2"/>
      <c r="F2699" s="2"/>
      <c r="G2699" s="1">
        <v>0.371990633313182</v>
      </c>
      <c r="H2699" s="1">
        <v>1.1807904</v>
      </c>
      <c r="I2699" s="1">
        <v>0.41311705</v>
      </c>
      <c r="J2699" s="1">
        <v>0.330864216626364</v>
      </c>
    </row>
    <row r="2700">
      <c r="A2700" s="1">
        <v>6110.0</v>
      </c>
      <c r="B2700" s="1">
        <v>6666.0</v>
      </c>
      <c r="C2700" s="2" t="s">
        <v>5162</v>
      </c>
      <c r="D2700" s="2" t="s">
        <v>5163</v>
      </c>
      <c r="E2700" s="2"/>
      <c r="F2700" s="2"/>
      <c r="G2700" s="1">
        <v>0.371963497586694</v>
      </c>
      <c r="H2700" s="1">
        <v>1.2939115</v>
      </c>
      <c r="I2700" s="1">
        <v>0.3813656</v>
      </c>
      <c r="J2700" s="1">
        <v>0.362561395173389</v>
      </c>
    </row>
    <row r="2701">
      <c r="A2701" s="1">
        <v>4079.0</v>
      </c>
      <c r="B2701" s="1">
        <v>4460.0</v>
      </c>
      <c r="C2701" s="2" t="s">
        <v>5164</v>
      </c>
      <c r="D2701" s="2" t="s">
        <v>4439</v>
      </c>
      <c r="E2701" s="2"/>
      <c r="F2701" s="2"/>
      <c r="G2701" s="1">
        <v>0.37195676173277</v>
      </c>
      <c r="H2701" s="1">
        <v>0.40328822</v>
      </c>
      <c r="I2701" s="1">
        <v>0.63090986</v>
      </c>
      <c r="J2701" s="1">
        <v>0.11300366346554</v>
      </c>
    </row>
    <row r="2702">
      <c r="A2702" s="1">
        <v>6291.0</v>
      </c>
      <c r="B2702" s="1">
        <v>6863.0</v>
      </c>
      <c r="C2702" s="2" t="s">
        <v>5165</v>
      </c>
      <c r="D2702" s="2" t="s">
        <v>5166</v>
      </c>
      <c r="E2702" s="2"/>
      <c r="F2702" s="2"/>
      <c r="G2702" s="1">
        <v>0.371916678105821</v>
      </c>
      <c r="H2702" s="1">
        <v>1.4007933</v>
      </c>
      <c r="I2702" s="1">
        <v>0.35132307</v>
      </c>
      <c r="J2702" s="1">
        <v>0.392510286211642</v>
      </c>
    </row>
    <row r="2703">
      <c r="A2703" s="1">
        <v>6275.0</v>
      </c>
      <c r="B2703" s="1">
        <v>6847.0</v>
      </c>
      <c r="C2703" s="2" t="s">
        <v>5167</v>
      </c>
      <c r="D2703" s="2" t="s">
        <v>5168</v>
      </c>
      <c r="E2703" s="2"/>
      <c r="F2703" s="2"/>
      <c r="G2703" s="1">
        <v>0.371808588972424</v>
      </c>
      <c r="H2703" s="1">
        <v>1.2530915</v>
      </c>
      <c r="I2703" s="1">
        <v>0.39249378</v>
      </c>
      <c r="J2703" s="1">
        <v>0.351123397944848</v>
      </c>
    </row>
    <row r="2704">
      <c r="A2704" s="1">
        <v>5138.0</v>
      </c>
      <c r="B2704" s="1">
        <v>5612.0</v>
      </c>
      <c r="C2704" s="2" t="s">
        <v>5169</v>
      </c>
      <c r="D2704" s="2" t="s">
        <v>5170</v>
      </c>
      <c r="E2704" s="2"/>
      <c r="F2704" s="2"/>
      <c r="G2704" s="1">
        <v>0.371713912491595</v>
      </c>
      <c r="H2704" s="1">
        <v>0.97360504</v>
      </c>
      <c r="I2704" s="1">
        <v>0.47061813</v>
      </c>
      <c r="J2704" s="1">
        <v>0.272809694983191</v>
      </c>
    </row>
    <row r="2705">
      <c r="A2705" s="1">
        <v>3968.0</v>
      </c>
      <c r="B2705" s="1">
        <v>4341.0</v>
      </c>
      <c r="C2705" s="2" t="s">
        <v>5171</v>
      </c>
      <c r="D2705" s="2" t="s">
        <v>5172</v>
      </c>
      <c r="E2705" s="2"/>
      <c r="F2705" s="2"/>
      <c r="G2705" s="1">
        <v>0.371709048553981</v>
      </c>
      <c r="H2705" s="1">
        <v>0.8490305</v>
      </c>
      <c r="I2705" s="1">
        <v>0.5055149</v>
      </c>
      <c r="J2705" s="1">
        <v>0.237903197107963</v>
      </c>
    </row>
    <row r="2706">
      <c r="A2706" s="1">
        <v>2463.0</v>
      </c>
      <c r="B2706" s="1">
        <v>2673.0</v>
      </c>
      <c r="C2706" s="2" t="s">
        <v>5173</v>
      </c>
      <c r="D2706" s="2" t="s">
        <v>5174</v>
      </c>
      <c r="E2706" s="2"/>
      <c r="F2706" s="2"/>
      <c r="G2706" s="1">
        <v>0.371700808704397</v>
      </c>
      <c r="H2706" s="1">
        <v>0.8046207</v>
      </c>
      <c r="I2706" s="1">
        <v>0.5179423</v>
      </c>
      <c r="J2706" s="1">
        <v>0.225459317408794</v>
      </c>
    </row>
    <row r="2707">
      <c r="A2707" s="1">
        <v>1752.0</v>
      </c>
      <c r="B2707" s="1">
        <v>1907.0</v>
      </c>
      <c r="C2707" s="2" t="s">
        <v>5175</v>
      </c>
      <c r="D2707" s="2" t="s">
        <v>5176</v>
      </c>
      <c r="E2707" s="2"/>
      <c r="F2707" s="2"/>
      <c r="G2707" s="1">
        <v>0.371656799917458</v>
      </c>
      <c r="H2707" s="1">
        <v>1.491539</v>
      </c>
      <c r="I2707" s="1">
        <v>0.32537585</v>
      </c>
      <c r="J2707" s="1">
        <v>0.417937749834916</v>
      </c>
    </row>
    <row r="2708">
      <c r="A2708" s="1">
        <v>5437.0</v>
      </c>
      <c r="B2708" s="1">
        <v>5942.0</v>
      </c>
      <c r="C2708" s="2" t="s">
        <v>5177</v>
      </c>
      <c r="D2708" s="2" t="s">
        <v>5178</v>
      </c>
      <c r="E2708" s="2"/>
      <c r="F2708" s="2"/>
      <c r="G2708" s="1">
        <v>0.371634283459439</v>
      </c>
      <c r="H2708" s="1">
        <v>2.1236367</v>
      </c>
      <c r="I2708" s="1">
        <v>0.14821343</v>
      </c>
      <c r="J2708" s="1">
        <v>0.595055136918879</v>
      </c>
    </row>
    <row r="2709">
      <c r="A2709" s="1">
        <v>6033.0</v>
      </c>
      <c r="B2709" s="1">
        <v>6581.0</v>
      </c>
      <c r="C2709" s="2" t="s">
        <v>5179</v>
      </c>
      <c r="D2709" s="2" t="s">
        <v>5180</v>
      </c>
      <c r="E2709" s="2"/>
      <c r="F2709" s="2"/>
      <c r="G2709" s="1">
        <v>0.371592968614084</v>
      </c>
      <c r="H2709" s="1">
        <v>2.0280101</v>
      </c>
      <c r="I2709" s="1">
        <v>0.17492592</v>
      </c>
      <c r="J2709" s="1">
        <v>0.568260017228168</v>
      </c>
    </row>
    <row r="2710">
      <c r="A2710" s="1">
        <v>5443.0</v>
      </c>
      <c r="B2710" s="1">
        <v>5948.0</v>
      </c>
      <c r="C2710" s="2" t="s">
        <v>5181</v>
      </c>
      <c r="D2710" s="2" t="s">
        <v>5182</v>
      </c>
      <c r="E2710" s="2"/>
      <c r="F2710" s="2"/>
      <c r="G2710" s="1">
        <v>0.371429185655748</v>
      </c>
      <c r="H2710" s="1">
        <v>0.8032105</v>
      </c>
      <c r="I2710" s="1">
        <v>0.5177942</v>
      </c>
      <c r="J2710" s="1">
        <v>0.225064171311496</v>
      </c>
    </row>
    <row r="2711">
      <c r="A2711" s="1">
        <v>3883.0</v>
      </c>
      <c r="B2711" s="1">
        <v>4246.0</v>
      </c>
      <c r="C2711" s="2" t="s">
        <v>5183</v>
      </c>
      <c r="D2711" s="2" t="s">
        <v>5184</v>
      </c>
      <c r="E2711" s="2"/>
      <c r="F2711" s="2"/>
      <c r="G2711" s="1">
        <v>0.371428758737646</v>
      </c>
      <c r="H2711" s="1">
        <v>0.9576396</v>
      </c>
      <c r="I2711" s="1">
        <v>0.47452143</v>
      </c>
      <c r="J2711" s="1">
        <v>0.268336087475292</v>
      </c>
    </row>
    <row r="2712">
      <c r="A2712" s="1">
        <v>1979.0</v>
      </c>
      <c r="B2712" s="1">
        <v>2153.0</v>
      </c>
      <c r="C2712" s="2" t="s">
        <v>5185</v>
      </c>
      <c r="D2712" s="2" t="s">
        <v>5186</v>
      </c>
      <c r="E2712" s="2"/>
      <c r="F2712" s="2"/>
      <c r="G2712" s="1">
        <v>0.37142666724911</v>
      </c>
      <c r="H2712" s="1">
        <v>2.208578</v>
      </c>
      <c r="I2712" s="1">
        <v>0.12399716</v>
      </c>
      <c r="J2712" s="1">
        <v>0.61885617449822</v>
      </c>
    </row>
    <row r="2713">
      <c r="A2713" s="1">
        <v>1947.0</v>
      </c>
      <c r="B2713" s="1">
        <v>2114.0</v>
      </c>
      <c r="C2713" s="2" t="s">
        <v>5187</v>
      </c>
      <c r="D2713" s="2" t="s">
        <v>5188</v>
      </c>
      <c r="E2713" s="2"/>
      <c r="F2713" s="2"/>
      <c r="G2713" s="1">
        <v>0.371387934530117</v>
      </c>
      <c r="H2713" s="1">
        <v>1.4684546</v>
      </c>
      <c r="I2713" s="1">
        <v>0.3313065</v>
      </c>
      <c r="J2713" s="1">
        <v>0.411469369060234</v>
      </c>
    </row>
    <row r="2714">
      <c r="A2714" s="1">
        <v>1599.0</v>
      </c>
      <c r="B2714" s="1">
        <v>1739.0</v>
      </c>
      <c r="C2714" s="2" t="s">
        <v>5189</v>
      </c>
      <c r="D2714" s="2" t="s">
        <v>5190</v>
      </c>
      <c r="E2714" s="2"/>
      <c r="F2714" s="2"/>
      <c r="G2714" s="1">
        <v>0.371382217861924</v>
      </c>
      <c r="H2714" s="1">
        <v>1.0204563</v>
      </c>
      <c r="I2714" s="1">
        <v>0.45682675</v>
      </c>
      <c r="J2714" s="1">
        <v>0.285937685723849</v>
      </c>
    </row>
    <row r="2715">
      <c r="A2715" s="1">
        <v>4621.0</v>
      </c>
      <c r="B2715" s="1">
        <v>5054.0</v>
      </c>
      <c r="C2715" s="2" t="s">
        <v>5191</v>
      </c>
      <c r="D2715" s="2" t="s">
        <v>5192</v>
      </c>
      <c r="E2715" s="2"/>
      <c r="F2715" s="2"/>
      <c r="G2715" s="1">
        <v>0.371381644228949</v>
      </c>
      <c r="H2715" s="1">
        <v>1.1569895</v>
      </c>
      <c r="I2715" s="1">
        <v>0.41856822</v>
      </c>
      <c r="J2715" s="1">
        <v>0.324195068457898</v>
      </c>
    </row>
    <row r="2716">
      <c r="A2716" s="1">
        <v>3831.0</v>
      </c>
      <c r="B2716" s="1">
        <v>4191.0</v>
      </c>
      <c r="C2716" s="2" t="s">
        <v>5193</v>
      </c>
      <c r="D2716" s="2" t="s">
        <v>5194</v>
      </c>
      <c r="E2716" s="2"/>
      <c r="F2716" s="2"/>
      <c r="G2716" s="1">
        <v>0.371333597400058</v>
      </c>
      <c r="H2716" s="1">
        <v>1.092659</v>
      </c>
      <c r="I2716" s="1">
        <v>0.4364979</v>
      </c>
      <c r="J2716" s="1">
        <v>0.306169294800116</v>
      </c>
    </row>
    <row r="2717">
      <c r="A2717" s="1">
        <v>2646.0</v>
      </c>
      <c r="B2717" s="1">
        <v>2878.0</v>
      </c>
      <c r="C2717" s="2" t="s">
        <v>5195</v>
      </c>
      <c r="D2717" s="2" t="s">
        <v>5196</v>
      </c>
      <c r="E2717" s="2"/>
      <c r="F2717" s="2"/>
      <c r="G2717" s="1">
        <v>0.371314484492494</v>
      </c>
      <c r="H2717" s="1">
        <v>1.1811227</v>
      </c>
      <c r="I2717" s="1">
        <v>0.41167164</v>
      </c>
      <c r="J2717" s="1">
        <v>0.330957328984989</v>
      </c>
    </row>
    <row r="2718">
      <c r="A2718" s="1">
        <v>7444.0</v>
      </c>
      <c r="B2718" s="1">
        <v>8124.0</v>
      </c>
      <c r="C2718" s="2" t="s">
        <v>5197</v>
      </c>
      <c r="D2718" s="2" t="s">
        <v>5198</v>
      </c>
      <c r="E2718" s="2"/>
      <c r="F2718" s="2"/>
      <c r="G2718" s="1">
        <v>0.371306855762256</v>
      </c>
      <c r="H2718" s="1">
        <v>1.0309262</v>
      </c>
      <c r="I2718" s="1">
        <v>0.4537423</v>
      </c>
      <c r="J2718" s="1">
        <v>0.288871411524513</v>
      </c>
    </row>
    <row r="2719">
      <c r="A2719" s="1">
        <v>2366.0</v>
      </c>
      <c r="B2719" s="1">
        <v>2566.0</v>
      </c>
      <c r="C2719" s="2" t="s">
        <v>5199</v>
      </c>
      <c r="D2719" s="2" t="s">
        <v>5200</v>
      </c>
      <c r="E2719" s="2"/>
      <c r="F2719" s="2"/>
      <c r="G2719" s="1">
        <v>0.371233638426146</v>
      </c>
      <c r="H2719" s="1">
        <v>1.3378837</v>
      </c>
      <c r="I2719" s="1">
        <v>0.36758462</v>
      </c>
      <c r="J2719" s="1">
        <v>0.374882656852293</v>
      </c>
    </row>
    <row r="2720">
      <c r="A2720" s="1">
        <v>4565.0</v>
      </c>
      <c r="B2720" s="1">
        <v>4992.0</v>
      </c>
      <c r="C2720" s="2" t="s">
        <v>99</v>
      </c>
      <c r="D2720" s="2" t="s">
        <v>5201</v>
      </c>
      <c r="E2720" s="2"/>
      <c r="F2720" s="2"/>
      <c r="G2720" s="1">
        <v>0.371170687546063</v>
      </c>
      <c r="H2720" s="1">
        <v>1.1782746</v>
      </c>
      <c r="I2720" s="1">
        <v>0.4121821</v>
      </c>
      <c r="J2720" s="1">
        <v>0.330159275092127</v>
      </c>
    </row>
    <row r="2721">
      <c r="A2721" s="1">
        <v>1560.0</v>
      </c>
      <c r="B2721" s="1">
        <v>1696.0</v>
      </c>
      <c r="C2721" s="2" t="s">
        <v>5202</v>
      </c>
      <c r="D2721" s="2" t="s">
        <v>5203</v>
      </c>
      <c r="E2721" s="2"/>
      <c r="F2721" s="2"/>
      <c r="G2721" s="1">
        <v>0.371152215767021</v>
      </c>
      <c r="H2721" s="1">
        <v>0.5475746</v>
      </c>
      <c r="I2721" s="1">
        <v>0.5888709</v>
      </c>
      <c r="J2721" s="1">
        <v>0.153433531534042</v>
      </c>
    </row>
    <row r="2722">
      <c r="A2722" s="1">
        <v>1405.0</v>
      </c>
      <c r="B2722" s="1">
        <v>1525.0</v>
      </c>
      <c r="C2722" s="2" t="s">
        <v>5204</v>
      </c>
      <c r="D2722" s="2" t="s">
        <v>5205</v>
      </c>
      <c r="E2722" s="2"/>
      <c r="F2722" s="2"/>
      <c r="G2722" s="1">
        <v>0.371138201720509</v>
      </c>
      <c r="H2722" s="1">
        <v>1.1272539</v>
      </c>
      <c r="I2722" s="1">
        <v>0.42641342</v>
      </c>
      <c r="J2722" s="1">
        <v>0.315862983441019</v>
      </c>
    </row>
    <row r="2723">
      <c r="A2723" s="1">
        <v>2717.0</v>
      </c>
      <c r="B2723" s="1">
        <v>2959.0</v>
      </c>
      <c r="C2723" s="2" t="s">
        <v>3963</v>
      </c>
      <c r="D2723" s="2" t="s">
        <v>5206</v>
      </c>
      <c r="E2723" s="2"/>
      <c r="F2723" s="2"/>
      <c r="G2723" s="1">
        <v>0.371086087466307</v>
      </c>
      <c r="H2723" s="1">
        <v>1.1808405</v>
      </c>
      <c r="I2723" s="1">
        <v>0.41129392</v>
      </c>
      <c r="J2723" s="1">
        <v>0.330878254932615</v>
      </c>
    </row>
    <row r="2724">
      <c r="A2724" s="1">
        <v>2651.0</v>
      </c>
      <c r="B2724" s="1">
        <v>2884.0</v>
      </c>
      <c r="C2724" s="2" t="s">
        <v>5207</v>
      </c>
      <c r="D2724" s="2" t="s">
        <v>1521</v>
      </c>
      <c r="E2724" s="2"/>
      <c r="F2724" s="2"/>
      <c r="G2724" s="1">
        <v>0.3709664496218</v>
      </c>
      <c r="H2724" s="1">
        <v>1.5101348</v>
      </c>
      <c r="I2724" s="1">
        <v>0.3187845</v>
      </c>
      <c r="J2724" s="1">
        <v>0.423148399243601</v>
      </c>
    </row>
    <row r="2725">
      <c r="A2725" s="1">
        <v>938.0</v>
      </c>
      <c r="B2725" s="1">
        <v>1014.0</v>
      </c>
      <c r="C2725" s="10" t="s">
        <v>5208</v>
      </c>
      <c r="D2725" s="2" t="s">
        <v>5209</v>
      </c>
      <c r="E2725" s="2"/>
      <c r="F2725" s="2"/>
      <c r="G2725" s="1">
        <v>0.370966046157725</v>
      </c>
      <c r="H2725" s="1">
        <v>1.1286776</v>
      </c>
      <c r="I2725" s="1">
        <v>0.42567018</v>
      </c>
      <c r="J2725" s="1">
        <v>0.31626191231545</v>
      </c>
    </row>
    <row r="2726">
      <c r="A2726" s="1">
        <v>2574.0</v>
      </c>
      <c r="B2726" s="1">
        <v>2800.0</v>
      </c>
      <c r="C2726" s="2" t="s">
        <v>5210</v>
      </c>
      <c r="D2726" s="2" t="s">
        <v>5211</v>
      </c>
      <c r="E2726" s="2"/>
      <c r="F2726" s="2"/>
      <c r="G2726" s="1">
        <v>0.370866290564075</v>
      </c>
      <c r="H2726" s="1">
        <v>0.5135739</v>
      </c>
      <c r="I2726" s="1">
        <v>0.59782624</v>
      </c>
      <c r="J2726" s="1">
        <v>0.143906341128151</v>
      </c>
    </row>
    <row r="2727">
      <c r="A2727" s="1">
        <v>5568.0</v>
      </c>
      <c r="B2727" s="1">
        <v>6083.0</v>
      </c>
      <c r="C2727" s="2" t="s">
        <v>5212</v>
      </c>
      <c r="D2727" s="2" t="s">
        <v>5213</v>
      </c>
      <c r="E2727" s="2"/>
      <c r="F2727" s="2"/>
      <c r="G2727" s="1">
        <v>0.370853055572333</v>
      </c>
      <c r="H2727" s="1">
        <v>2.166756</v>
      </c>
      <c r="I2727" s="1">
        <v>0.1345687</v>
      </c>
      <c r="J2727" s="1">
        <v>0.607137411144666</v>
      </c>
    </row>
    <row r="2728">
      <c r="A2728" s="1">
        <v>854.0</v>
      </c>
      <c r="B2728" s="1">
        <v>923.0</v>
      </c>
      <c r="C2728" s="2" t="s">
        <v>5214</v>
      </c>
      <c r="D2728" s="2" t="s">
        <v>5215</v>
      </c>
      <c r="E2728" s="2"/>
      <c r="F2728" s="2"/>
      <c r="G2728" s="1">
        <v>0.370717835918836</v>
      </c>
      <c r="H2728" s="1">
        <v>0.41598535</v>
      </c>
      <c r="I2728" s="1">
        <v>0.6248742</v>
      </c>
      <c r="J2728" s="1">
        <v>0.116561471837672</v>
      </c>
    </row>
    <row r="2729">
      <c r="A2729" s="1">
        <v>2586.0</v>
      </c>
      <c r="B2729" s="1">
        <v>2812.0</v>
      </c>
      <c r="C2729" s="2" t="s">
        <v>5216</v>
      </c>
      <c r="D2729" s="2" t="s">
        <v>5217</v>
      </c>
      <c r="E2729" s="2"/>
      <c r="F2729" s="2"/>
      <c r="G2729" s="1">
        <v>0.370654386559798</v>
      </c>
      <c r="H2729" s="1">
        <v>1.5990345</v>
      </c>
      <c r="I2729" s="1">
        <v>0.29325017</v>
      </c>
      <c r="J2729" s="1">
        <v>0.448058603119597</v>
      </c>
    </row>
    <row r="2730">
      <c r="A2730" s="1">
        <v>6849.0</v>
      </c>
      <c r="B2730" s="1">
        <v>7472.0</v>
      </c>
      <c r="C2730" s="2" t="s">
        <v>5218</v>
      </c>
      <c r="D2730" s="2" t="s">
        <v>5219</v>
      </c>
      <c r="E2730" s="2"/>
      <c r="F2730" s="2"/>
      <c r="G2730" s="1">
        <v>0.37060429040874</v>
      </c>
      <c r="H2730" s="1">
        <v>1.2636055</v>
      </c>
      <c r="I2730" s="1">
        <v>0.3871391</v>
      </c>
      <c r="J2730" s="1">
        <v>0.354069480817481</v>
      </c>
    </row>
    <row r="2731">
      <c r="A2731" s="1">
        <v>1001.0</v>
      </c>
      <c r="B2731" s="1">
        <v>1083.0</v>
      </c>
      <c r="C2731" s="2" t="s">
        <v>5220</v>
      </c>
      <c r="D2731" s="2" t="s">
        <v>5221</v>
      </c>
      <c r="E2731" s="2"/>
      <c r="F2731" s="2"/>
      <c r="G2731" s="1">
        <v>0.370572870099049</v>
      </c>
      <c r="H2731" s="1">
        <v>1.0775963</v>
      </c>
      <c r="I2731" s="1">
        <v>0.4391971</v>
      </c>
      <c r="J2731" s="1">
        <v>0.301948640198098</v>
      </c>
    </row>
    <row r="2732">
      <c r="A2732" s="1">
        <v>1356.0</v>
      </c>
      <c r="B2732" s="1">
        <v>1473.0</v>
      </c>
      <c r="C2732" s="2" t="s">
        <v>4471</v>
      </c>
      <c r="D2732" s="2" t="s">
        <v>5222</v>
      </c>
      <c r="E2732" s="2"/>
      <c r="F2732" s="2"/>
      <c r="G2732" s="1">
        <v>0.370556873056453</v>
      </c>
      <c r="H2732" s="1">
        <v>1.3100939</v>
      </c>
      <c r="I2732" s="1">
        <v>0.37401795</v>
      </c>
      <c r="J2732" s="1">
        <v>0.367095796112907</v>
      </c>
    </row>
    <row r="2733">
      <c r="A2733" s="1">
        <v>7419.0</v>
      </c>
      <c r="B2733" s="1">
        <v>8095.0</v>
      </c>
      <c r="C2733" s="2" t="s">
        <v>99</v>
      </c>
      <c r="D2733" s="2" t="s">
        <v>5223</v>
      </c>
      <c r="E2733" s="2"/>
      <c r="F2733" s="2"/>
      <c r="G2733" s="1">
        <v>0.370513697763022</v>
      </c>
      <c r="H2733" s="1">
        <v>1.6909604</v>
      </c>
      <c r="I2733" s="1">
        <v>0.26721063</v>
      </c>
      <c r="J2733" s="1">
        <v>0.473816765526044</v>
      </c>
    </row>
    <row r="2734">
      <c r="A2734" s="1">
        <v>101.0</v>
      </c>
      <c r="B2734" s="1">
        <v>111.0</v>
      </c>
      <c r="C2734" s="2" t="s">
        <v>5224</v>
      </c>
      <c r="D2734" s="2" t="s">
        <v>5225</v>
      </c>
      <c r="E2734" s="2"/>
      <c r="F2734" s="2"/>
      <c r="G2734" s="1">
        <v>0.370462295421557</v>
      </c>
      <c r="H2734" s="1">
        <v>0.9040669</v>
      </c>
      <c r="I2734" s="1">
        <v>0.48759988</v>
      </c>
      <c r="J2734" s="1">
        <v>0.253324710843114</v>
      </c>
    </row>
    <row r="2735">
      <c r="A2735" s="1">
        <v>1819.0</v>
      </c>
      <c r="B2735" s="1">
        <v>1978.0</v>
      </c>
      <c r="C2735" s="2" t="s">
        <v>5226</v>
      </c>
      <c r="D2735" s="2" t="s">
        <v>5227</v>
      </c>
      <c r="E2735" s="2"/>
      <c r="F2735" s="2"/>
      <c r="G2735" s="1">
        <v>0.370419069442947</v>
      </c>
      <c r="H2735" s="1">
        <v>0.7875556</v>
      </c>
      <c r="I2735" s="1">
        <v>0.52016056</v>
      </c>
      <c r="J2735" s="1">
        <v>0.220677578885894</v>
      </c>
    </row>
    <row r="2736">
      <c r="A2736" s="1">
        <v>1301.0</v>
      </c>
      <c r="B2736" s="1">
        <v>1414.0</v>
      </c>
      <c r="C2736" s="2" t="s">
        <v>5228</v>
      </c>
      <c r="D2736" s="2" t="s">
        <v>5229</v>
      </c>
      <c r="E2736" s="2"/>
      <c r="F2736" s="2"/>
      <c r="G2736" s="1">
        <v>0.37039278426097</v>
      </c>
      <c r="H2736" s="1">
        <v>1.6951847</v>
      </c>
      <c r="I2736" s="1">
        <v>0.26578513</v>
      </c>
      <c r="J2736" s="1">
        <v>0.475000438521941</v>
      </c>
    </row>
    <row r="2737">
      <c r="A2737" s="1">
        <v>7851.0</v>
      </c>
      <c r="B2737" s="1">
        <v>8564.0</v>
      </c>
      <c r="C2737" s="2" t="s">
        <v>5230</v>
      </c>
      <c r="D2737" s="2" t="s">
        <v>5231</v>
      </c>
      <c r="E2737" s="2"/>
      <c r="F2737" s="2"/>
      <c r="G2737" s="1">
        <v>0.370284116285878</v>
      </c>
      <c r="H2737" s="1">
        <v>1.6338764</v>
      </c>
      <c r="I2737" s="1">
        <v>0.28274673</v>
      </c>
      <c r="J2737" s="1">
        <v>0.457821502571756</v>
      </c>
    </row>
    <row r="2738">
      <c r="A2738" s="1">
        <v>7187.0</v>
      </c>
      <c r="B2738" s="1">
        <v>7843.0</v>
      </c>
      <c r="C2738" s="2" t="s">
        <v>5232</v>
      </c>
      <c r="D2738" s="2" t="s">
        <v>5233</v>
      </c>
      <c r="E2738" s="2"/>
      <c r="F2738" s="2"/>
      <c r="G2738" s="1">
        <v>0.370238438712483</v>
      </c>
      <c r="H2738" s="1">
        <v>1.4274479</v>
      </c>
      <c r="I2738" s="1">
        <v>0.34049782</v>
      </c>
      <c r="J2738" s="1">
        <v>0.399979057424966</v>
      </c>
    </row>
    <row r="2739">
      <c r="A2739" s="1">
        <v>3129.0</v>
      </c>
      <c r="B2739" s="1">
        <v>3410.0</v>
      </c>
      <c r="C2739" s="2" t="s">
        <v>5234</v>
      </c>
      <c r="D2739" s="2" t="s">
        <v>5235</v>
      </c>
      <c r="E2739" s="2"/>
      <c r="F2739" s="2"/>
      <c r="G2739" s="1">
        <v>0.370226010605019</v>
      </c>
      <c r="H2739" s="1">
        <v>0.6642012</v>
      </c>
      <c r="I2739" s="1">
        <v>0.55433905</v>
      </c>
      <c r="J2739" s="1">
        <v>0.186112971210039</v>
      </c>
    </row>
    <row r="2740">
      <c r="A2740" s="1">
        <v>1074.0</v>
      </c>
      <c r="B2740" s="1">
        <v>1164.0</v>
      </c>
      <c r="C2740" s="2" t="s">
        <v>5236</v>
      </c>
      <c r="D2740" s="2" t="s">
        <v>5237</v>
      </c>
      <c r="E2740" s="2"/>
      <c r="F2740" s="2"/>
      <c r="G2740" s="1">
        <v>0.370221885068094</v>
      </c>
      <c r="H2740" s="1">
        <v>0.84495604</v>
      </c>
      <c r="I2740" s="1">
        <v>0.50368226</v>
      </c>
      <c r="J2740" s="1">
        <v>0.236761510136189</v>
      </c>
    </row>
    <row r="2741">
      <c r="A2741" s="1">
        <v>6228.0</v>
      </c>
      <c r="B2741" s="1">
        <v>6797.0</v>
      </c>
      <c r="C2741" s="2" t="s">
        <v>5238</v>
      </c>
      <c r="D2741" s="2" t="s">
        <v>5239</v>
      </c>
      <c r="E2741" s="2"/>
      <c r="F2741" s="2"/>
      <c r="G2741" s="1">
        <v>0.370145279096417</v>
      </c>
      <c r="H2741" s="1">
        <v>1.8843393</v>
      </c>
      <c r="I2741" s="1">
        <v>0.21228792</v>
      </c>
      <c r="J2741" s="1">
        <v>0.528002638192834</v>
      </c>
    </row>
    <row r="2742">
      <c r="A2742" s="1">
        <v>3027.0</v>
      </c>
      <c r="B2742" s="1">
        <v>3298.0</v>
      </c>
      <c r="C2742" s="2" t="s">
        <v>5240</v>
      </c>
      <c r="D2742" s="2" t="s">
        <v>3684</v>
      </c>
      <c r="E2742" s="2"/>
      <c r="F2742" s="2"/>
      <c r="G2742" s="1">
        <v>0.3700894326423</v>
      </c>
      <c r="H2742" s="1">
        <v>1.4972919</v>
      </c>
      <c r="I2742" s="1">
        <v>0.32062912</v>
      </c>
      <c r="J2742" s="1">
        <v>0.4195497452846</v>
      </c>
    </row>
    <row r="2743">
      <c r="A2743" s="1">
        <v>2052.0</v>
      </c>
      <c r="B2743" s="1">
        <v>2234.0</v>
      </c>
      <c r="C2743" s="2" t="s">
        <v>5241</v>
      </c>
      <c r="D2743" s="2" t="s">
        <v>5242</v>
      </c>
      <c r="E2743" s="2"/>
      <c r="F2743" s="2"/>
      <c r="G2743" s="1">
        <v>0.369915498449454</v>
      </c>
      <c r="H2743" s="1">
        <v>1.4051036</v>
      </c>
      <c r="I2743" s="1">
        <v>0.34611294</v>
      </c>
      <c r="J2743" s="1">
        <v>0.393718056898908</v>
      </c>
    </row>
    <row r="2744">
      <c r="A2744" s="1">
        <v>5959.0</v>
      </c>
      <c r="B2744" s="1">
        <v>6503.0</v>
      </c>
      <c r="C2744" s="2" t="s">
        <v>5243</v>
      </c>
      <c r="D2744" s="2" t="s">
        <v>5244</v>
      </c>
      <c r="E2744" s="2"/>
      <c r="F2744" s="2"/>
      <c r="G2744" s="1">
        <v>0.369851003643426</v>
      </c>
      <c r="H2744" s="1">
        <v>1.1580727</v>
      </c>
      <c r="I2744" s="1">
        <v>0.41520342</v>
      </c>
      <c r="J2744" s="1">
        <v>0.324498587286853</v>
      </c>
    </row>
    <row r="2745">
      <c r="A2745" s="1">
        <v>144.0</v>
      </c>
      <c r="B2745" s="1">
        <v>159.0</v>
      </c>
      <c r="C2745" s="2" t="s">
        <v>5245</v>
      </c>
      <c r="D2745" s="2" t="s">
        <v>5246</v>
      </c>
      <c r="E2745" s="2"/>
      <c r="F2745" s="2"/>
      <c r="G2745" s="1">
        <v>0.369830934557957</v>
      </c>
      <c r="H2745" s="1">
        <v>1.5455718</v>
      </c>
      <c r="I2745" s="1">
        <v>0.30658382</v>
      </c>
      <c r="J2745" s="1">
        <v>0.433078049115914</v>
      </c>
    </row>
    <row r="2746">
      <c r="A2746" s="1">
        <v>6847.0</v>
      </c>
      <c r="B2746" s="1">
        <v>7470.0</v>
      </c>
      <c r="C2746" s="2" t="s">
        <v>5247</v>
      </c>
      <c r="D2746" s="2" t="s">
        <v>5248</v>
      </c>
      <c r="E2746" s="2"/>
      <c r="F2746" s="2"/>
      <c r="G2746" s="1">
        <v>0.369826269230214</v>
      </c>
      <c r="H2746" s="1">
        <v>1.3686819</v>
      </c>
      <c r="I2746" s="1">
        <v>0.35614005</v>
      </c>
      <c r="J2746" s="1">
        <v>0.383512488460428</v>
      </c>
    </row>
    <row r="2747">
      <c r="A2747" s="1">
        <v>1458.0</v>
      </c>
      <c r="B2747" s="1">
        <v>1584.0</v>
      </c>
      <c r="C2747" s="2" t="s">
        <v>5249</v>
      </c>
      <c r="D2747" s="2" t="s">
        <v>5250</v>
      </c>
      <c r="E2747" s="2"/>
      <c r="F2747" s="2"/>
      <c r="G2747" s="1">
        <v>0.36975241550584</v>
      </c>
      <c r="H2747" s="1">
        <v>1.0353765</v>
      </c>
      <c r="I2747" s="1">
        <v>0.44938642</v>
      </c>
      <c r="J2747" s="1">
        <v>0.290118411011681</v>
      </c>
    </row>
    <row r="2748">
      <c r="A2748" s="1">
        <v>3467.0</v>
      </c>
      <c r="B2748" s="1">
        <v>3790.0</v>
      </c>
      <c r="C2748" s="2" t="s">
        <v>5251</v>
      </c>
      <c r="D2748" s="2" t="s">
        <v>5252</v>
      </c>
      <c r="E2748" s="2"/>
      <c r="F2748" s="2"/>
      <c r="G2748" s="1">
        <v>0.369715912092991</v>
      </c>
      <c r="H2748" s="1">
        <v>1.5483284</v>
      </c>
      <c r="I2748" s="1">
        <v>0.30558136</v>
      </c>
      <c r="J2748" s="1">
        <v>0.433850464185983</v>
      </c>
    </row>
    <row r="2749">
      <c r="A2749" s="1">
        <v>8078.0</v>
      </c>
      <c r="B2749" s="1">
        <v>8809.0</v>
      </c>
      <c r="C2749" s="2" t="s">
        <v>5253</v>
      </c>
      <c r="D2749" s="2" t="s">
        <v>5254</v>
      </c>
      <c r="E2749" s="2"/>
      <c r="F2749" s="2"/>
      <c r="G2749" s="1">
        <v>0.369694232698153</v>
      </c>
      <c r="H2749" s="1">
        <v>1.2171651</v>
      </c>
      <c r="I2749" s="1">
        <v>0.39833185</v>
      </c>
      <c r="J2749" s="1">
        <v>0.341056615396306</v>
      </c>
    </row>
    <row r="2750">
      <c r="A2750" s="1">
        <v>5236.0</v>
      </c>
      <c r="B2750" s="1">
        <v>5723.0</v>
      </c>
      <c r="C2750" s="2" t="s">
        <v>5255</v>
      </c>
      <c r="D2750" s="2" t="s">
        <v>5256</v>
      </c>
      <c r="E2750" s="2"/>
      <c r="F2750" s="2"/>
      <c r="G2750" s="1">
        <v>0.369690307350899</v>
      </c>
      <c r="H2750" s="1">
        <v>0.65394175</v>
      </c>
      <c r="I2750" s="1">
        <v>0.5561424</v>
      </c>
      <c r="J2750" s="1">
        <v>0.183238214701799</v>
      </c>
    </row>
    <row r="2751">
      <c r="A2751" s="1">
        <v>1681.0</v>
      </c>
      <c r="B2751" s="1">
        <v>1827.0</v>
      </c>
      <c r="C2751" s="2" t="s">
        <v>5257</v>
      </c>
      <c r="D2751" s="2" t="s">
        <v>5258</v>
      </c>
      <c r="E2751" s="2"/>
      <c r="F2751" s="2"/>
      <c r="G2751" s="1">
        <v>0.369637292177631</v>
      </c>
      <c r="H2751" s="1">
        <v>1.645999</v>
      </c>
      <c r="I2751" s="1">
        <v>0.27805626</v>
      </c>
      <c r="J2751" s="1">
        <v>0.461218324355262</v>
      </c>
    </row>
    <row r="2752">
      <c r="A2752" s="1">
        <v>5950.0</v>
      </c>
      <c r="B2752" s="1">
        <v>6493.0</v>
      </c>
      <c r="C2752" s="2" t="s">
        <v>99</v>
      </c>
      <c r="D2752" s="2" t="s">
        <v>5259</v>
      </c>
      <c r="E2752" s="2"/>
      <c r="F2752" s="2"/>
      <c r="G2752" s="1">
        <v>0.369605399667534</v>
      </c>
      <c r="H2752" s="1">
        <v>1.862392</v>
      </c>
      <c r="I2752" s="1">
        <v>0.21735792</v>
      </c>
      <c r="J2752" s="1">
        <v>0.521852879335069</v>
      </c>
    </row>
    <row r="2753">
      <c r="A2753" s="1">
        <v>5995.0</v>
      </c>
      <c r="B2753" s="1">
        <v>6541.0</v>
      </c>
      <c r="C2753" s="2" t="s">
        <v>5260</v>
      </c>
      <c r="D2753" s="2" t="s">
        <v>5261</v>
      </c>
      <c r="E2753" s="2"/>
      <c r="F2753" s="2"/>
      <c r="G2753" s="1">
        <v>0.369391035051619</v>
      </c>
      <c r="H2753" s="1">
        <v>0.5964317</v>
      </c>
      <c r="I2753" s="1">
        <v>0.5716585</v>
      </c>
      <c r="J2753" s="1">
        <v>0.167123570103238</v>
      </c>
    </row>
    <row r="2754">
      <c r="A2754" s="1">
        <v>2034.0</v>
      </c>
      <c r="B2754" s="1">
        <v>2214.0</v>
      </c>
      <c r="C2754" s="2" t="s">
        <v>5262</v>
      </c>
      <c r="D2754" s="2" t="s">
        <v>5263</v>
      </c>
      <c r="E2754" s="2"/>
      <c r="F2754" s="2"/>
      <c r="G2754" s="1">
        <v>0.369332014787307</v>
      </c>
      <c r="H2754" s="1">
        <v>0.574486</v>
      </c>
      <c r="I2754" s="1">
        <v>0.57768977</v>
      </c>
      <c r="J2754" s="1">
        <v>0.160974259574615</v>
      </c>
    </row>
    <row r="2755">
      <c r="A2755" s="1">
        <v>7571.0</v>
      </c>
      <c r="B2755" s="1">
        <v>8264.0</v>
      </c>
      <c r="C2755" s="2" t="s">
        <v>5264</v>
      </c>
      <c r="D2755" s="2" t="s">
        <v>5265</v>
      </c>
      <c r="E2755" s="2"/>
      <c r="F2755" s="2"/>
      <c r="G2755" s="1">
        <v>0.36929228586428</v>
      </c>
      <c r="H2755" s="1">
        <v>1.9793332</v>
      </c>
      <c r="I2755" s="1">
        <v>0.1839641</v>
      </c>
      <c r="J2755" s="1">
        <v>0.55462047172856</v>
      </c>
    </row>
    <row r="2756">
      <c r="A2756" s="1">
        <v>7581.0</v>
      </c>
      <c r="B2756" s="1">
        <v>8277.0</v>
      </c>
      <c r="C2756" s="2" t="s">
        <v>4838</v>
      </c>
      <c r="D2756" s="2" t="s">
        <v>5266</v>
      </c>
      <c r="E2756" s="2"/>
      <c r="F2756" s="2"/>
      <c r="G2756" s="1">
        <v>0.369223911099882</v>
      </c>
      <c r="H2756" s="1">
        <v>1.8940227</v>
      </c>
      <c r="I2756" s="1">
        <v>0.20773184</v>
      </c>
      <c r="J2756" s="1">
        <v>0.530715982199764</v>
      </c>
    </row>
    <row r="2757">
      <c r="A2757" s="1">
        <v>5604.0</v>
      </c>
      <c r="B2757" s="1">
        <v>6120.0</v>
      </c>
      <c r="C2757" s="2" t="s">
        <v>5267</v>
      </c>
      <c r="D2757" s="2" t="s">
        <v>5268</v>
      </c>
      <c r="E2757" s="2"/>
      <c r="F2757" s="2"/>
      <c r="G2757" s="1">
        <v>0.369173157562239</v>
      </c>
      <c r="H2757" s="1">
        <v>1.2789001</v>
      </c>
      <c r="I2757" s="1">
        <v>0.3799912</v>
      </c>
      <c r="J2757" s="1">
        <v>0.358355115124478</v>
      </c>
    </row>
    <row r="2758">
      <c r="A2758" s="1">
        <v>7012.0</v>
      </c>
      <c r="B2758" s="1">
        <v>7653.0</v>
      </c>
      <c r="C2758" s="2" t="s">
        <v>5269</v>
      </c>
      <c r="D2758" s="2" t="s">
        <v>5270</v>
      </c>
      <c r="E2758" s="2"/>
      <c r="F2758" s="2"/>
      <c r="G2758" s="1">
        <v>0.369160817721019</v>
      </c>
      <c r="H2758" s="1">
        <v>0.6919302</v>
      </c>
      <c r="I2758" s="1">
        <v>0.54443884</v>
      </c>
      <c r="J2758" s="1">
        <v>0.193882795442039</v>
      </c>
    </row>
    <row r="2759">
      <c r="A2759" s="1">
        <v>1830.0</v>
      </c>
      <c r="B2759" s="1">
        <v>1989.0</v>
      </c>
      <c r="C2759" s="2" t="s">
        <v>5271</v>
      </c>
      <c r="D2759" s="2" t="s">
        <v>5272</v>
      </c>
      <c r="E2759" s="2"/>
      <c r="F2759" s="2"/>
      <c r="G2759" s="1">
        <v>0.369145733786986</v>
      </c>
      <c r="H2759" s="1">
        <v>0.7450338</v>
      </c>
      <c r="I2759" s="1">
        <v>0.52952874</v>
      </c>
      <c r="J2759" s="1">
        <v>0.208762727573973</v>
      </c>
    </row>
    <row r="2760">
      <c r="A2760" s="1">
        <v>3208.0</v>
      </c>
      <c r="B2760" s="1">
        <v>3496.0</v>
      </c>
      <c r="C2760" s="2" t="s">
        <v>5273</v>
      </c>
      <c r="D2760" s="2" t="s">
        <v>5274</v>
      </c>
      <c r="E2760" s="2"/>
      <c r="F2760" s="2"/>
      <c r="G2760" s="1">
        <v>0.369116873048406</v>
      </c>
      <c r="H2760" s="1">
        <v>0.9024591</v>
      </c>
      <c r="I2760" s="1">
        <v>0.48535955</v>
      </c>
      <c r="J2760" s="1">
        <v>0.252874196096812</v>
      </c>
    </row>
    <row r="2761">
      <c r="A2761" s="1">
        <v>6679.0</v>
      </c>
      <c r="B2761" s="1">
        <v>7289.0</v>
      </c>
      <c r="C2761" s="2" t="s">
        <v>5275</v>
      </c>
      <c r="D2761" s="2" t="s">
        <v>2993</v>
      </c>
      <c r="E2761" s="2"/>
      <c r="F2761" s="2"/>
      <c r="G2761" s="1">
        <v>0.36907543655559</v>
      </c>
      <c r="H2761" s="1">
        <v>1.3761712</v>
      </c>
      <c r="I2761" s="1">
        <v>0.35253984</v>
      </c>
      <c r="J2761" s="1">
        <v>0.38561103311118</v>
      </c>
    </row>
    <row r="2762">
      <c r="A2762" s="1">
        <v>5268.0</v>
      </c>
      <c r="B2762" s="1">
        <v>5758.0</v>
      </c>
      <c r="C2762" s="2" t="s">
        <v>5276</v>
      </c>
      <c r="D2762" s="2" t="s">
        <v>5277</v>
      </c>
      <c r="E2762" s="2"/>
      <c r="F2762" s="2"/>
      <c r="G2762" s="1">
        <v>0.369058775461105</v>
      </c>
      <c r="H2762" s="1">
        <v>1.4305663</v>
      </c>
      <c r="I2762" s="1">
        <v>0.3372647</v>
      </c>
      <c r="J2762" s="1">
        <v>0.40085285092221</v>
      </c>
    </row>
    <row r="2763">
      <c r="A2763" s="1">
        <v>4597.0</v>
      </c>
      <c r="B2763" s="1">
        <v>5028.0</v>
      </c>
      <c r="C2763" s="2" t="s">
        <v>5278</v>
      </c>
      <c r="D2763" s="2" t="s">
        <v>5279</v>
      </c>
      <c r="E2763" s="2"/>
      <c r="F2763" s="2"/>
      <c r="G2763" s="1">
        <v>0.368929335356552</v>
      </c>
      <c r="H2763" s="1">
        <v>0.760138</v>
      </c>
      <c r="I2763" s="1">
        <v>0.52486366</v>
      </c>
      <c r="J2763" s="1">
        <v>0.212995010713105</v>
      </c>
    </row>
    <row r="2764">
      <c r="A2764" s="1">
        <v>8088.0</v>
      </c>
      <c r="B2764" s="1">
        <v>8821.0</v>
      </c>
      <c r="C2764" s="2" t="s">
        <v>5065</v>
      </c>
      <c r="D2764" s="2" t="s">
        <v>5280</v>
      </c>
      <c r="E2764" s="2"/>
      <c r="F2764" s="2"/>
      <c r="G2764" s="1">
        <v>0.368873393797951</v>
      </c>
      <c r="H2764" s="1">
        <v>1.5618978</v>
      </c>
      <c r="I2764" s="1">
        <v>0.3000941</v>
      </c>
      <c r="J2764" s="1">
        <v>0.437652687595903</v>
      </c>
    </row>
    <row r="2765">
      <c r="A2765" s="1">
        <v>5241.0</v>
      </c>
      <c r="B2765" s="1">
        <v>5731.0</v>
      </c>
      <c r="C2765" s="2" t="s">
        <v>5281</v>
      </c>
      <c r="D2765" s="2" t="s">
        <v>5282</v>
      </c>
      <c r="E2765" s="2"/>
      <c r="F2765" s="2"/>
      <c r="G2765" s="1">
        <v>0.368871963584018</v>
      </c>
      <c r="H2765" s="1">
        <v>1.7484658</v>
      </c>
      <c r="I2765" s="1">
        <v>0.24781382</v>
      </c>
      <c r="J2765" s="1">
        <v>0.489930107168037</v>
      </c>
    </row>
    <row r="2766">
      <c r="A2766" s="1">
        <v>1468.0</v>
      </c>
      <c r="B2766" s="1">
        <v>1594.0</v>
      </c>
      <c r="C2766" s="2" t="s">
        <v>5283</v>
      </c>
      <c r="D2766" s="2" t="s">
        <v>5284</v>
      </c>
      <c r="E2766" s="2"/>
      <c r="F2766" s="2"/>
      <c r="G2766" s="1">
        <v>0.368822580735893</v>
      </c>
      <c r="H2766" s="1">
        <v>1.6476961</v>
      </c>
      <c r="I2766" s="1">
        <v>0.2759513</v>
      </c>
      <c r="J2766" s="1">
        <v>0.461693861471787</v>
      </c>
    </row>
    <row r="2767">
      <c r="A2767" s="1">
        <v>2473.0</v>
      </c>
      <c r="B2767" s="1">
        <v>2685.0</v>
      </c>
      <c r="C2767" s="2" t="s">
        <v>5285</v>
      </c>
      <c r="D2767" s="2" t="s">
        <v>5286</v>
      </c>
      <c r="E2767" s="2"/>
      <c r="F2767" s="2"/>
      <c r="G2767" s="1">
        <v>0.368732181957649</v>
      </c>
      <c r="H2767" s="1">
        <v>1.4551101</v>
      </c>
      <c r="I2767" s="1">
        <v>0.3297342</v>
      </c>
      <c r="J2767" s="1">
        <v>0.407730163915298</v>
      </c>
    </row>
    <row r="2768">
      <c r="A2768" s="1">
        <v>2767.0</v>
      </c>
      <c r="B2768" s="1">
        <v>3011.0</v>
      </c>
      <c r="C2768" s="2" t="s">
        <v>5287</v>
      </c>
      <c r="D2768" s="2" t="s">
        <v>5288</v>
      </c>
      <c r="E2768" s="2"/>
      <c r="F2768" s="2"/>
      <c r="G2768" s="1">
        <v>0.368667917769948</v>
      </c>
      <c r="H2768" s="1">
        <v>0.6697056</v>
      </c>
      <c r="I2768" s="1">
        <v>0.5496805</v>
      </c>
      <c r="J2768" s="1">
        <v>0.187655335539897</v>
      </c>
    </row>
    <row r="2769">
      <c r="A2769" s="1">
        <v>6045.0</v>
      </c>
      <c r="B2769" s="1">
        <v>6595.0</v>
      </c>
      <c r="C2769" s="2" t="s">
        <v>5289</v>
      </c>
      <c r="D2769" s="2" t="s">
        <v>5290</v>
      </c>
      <c r="E2769" s="2"/>
      <c r="F2769" s="2"/>
      <c r="G2769" s="1">
        <v>0.368661669008676</v>
      </c>
      <c r="H2769" s="1">
        <v>1.5182372</v>
      </c>
      <c r="I2769" s="1">
        <v>0.3119046</v>
      </c>
      <c r="J2769" s="1">
        <v>0.425418738017352</v>
      </c>
    </row>
    <row r="2770">
      <c r="A2770" s="1">
        <v>8162.0</v>
      </c>
      <c r="B2770" s="1">
        <v>8903.0</v>
      </c>
      <c r="C2770" s="2" t="s">
        <v>5291</v>
      </c>
      <c r="D2770" s="2" t="s">
        <v>5292</v>
      </c>
      <c r="E2770" s="2"/>
      <c r="F2770" s="2"/>
      <c r="G2770" s="1">
        <v>0.368621553853861</v>
      </c>
      <c r="H2770" s="1">
        <v>1.2848724</v>
      </c>
      <c r="I2770" s="1">
        <v>0.37721452</v>
      </c>
      <c r="J2770" s="1">
        <v>0.360028587707722</v>
      </c>
    </row>
    <row r="2771">
      <c r="A2771" s="1">
        <v>5131.0</v>
      </c>
      <c r="B2771" s="1">
        <v>5605.0</v>
      </c>
      <c r="C2771" s="2" t="s">
        <v>5293</v>
      </c>
      <c r="D2771" s="2" t="s">
        <v>5294</v>
      </c>
      <c r="E2771" s="2"/>
      <c r="F2771" s="2"/>
      <c r="G2771" s="1">
        <v>0.368597543159842</v>
      </c>
      <c r="H2771" s="1">
        <v>0.97094375</v>
      </c>
      <c r="I2771" s="1">
        <v>0.4651311</v>
      </c>
      <c r="J2771" s="1">
        <v>0.272063986319684</v>
      </c>
    </row>
    <row r="2772">
      <c r="A2772" s="1">
        <v>4885.0</v>
      </c>
      <c r="B2772" s="1">
        <v>5340.0</v>
      </c>
      <c r="C2772" s="2" t="s">
        <v>705</v>
      </c>
      <c r="D2772" s="2" t="s">
        <v>5295</v>
      </c>
      <c r="E2772" s="2"/>
      <c r="F2772" s="2"/>
      <c r="G2772" s="1">
        <v>0.368560352575474</v>
      </c>
      <c r="H2772" s="1">
        <v>0.94948494</v>
      </c>
      <c r="I2772" s="1">
        <v>0.4710696</v>
      </c>
      <c r="J2772" s="1">
        <v>0.266051105150948</v>
      </c>
    </row>
    <row r="2773">
      <c r="A2773" s="1">
        <v>346.0</v>
      </c>
      <c r="B2773" s="1">
        <v>379.0</v>
      </c>
      <c r="C2773" s="2" t="s">
        <v>5296</v>
      </c>
      <c r="D2773" s="2" t="s">
        <v>5297</v>
      </c>
      <c r="E2773" s="2"/>
      <c r="F2773" s="2"/>
      <c r="G2773" s="1">
        <v>0.368529389381394</v>
      </c>
      <c r="H2773" s="1">
        <v>1.0023974</v>
      </c>
      <c r="I2773" s="1">
        <v>0.4561813</v>
      </c>
      <c r="J2773" s="1">
        <v>0.280877478762788</v>
      </c>
    </row>
    <row r="2774">
      <c r="A2774" s="1">
        <v>2439.0</v>
      </c>
      <c r="B2774" s="1">
        <v>2646.0</v>
      </c>
      <c r="C2774" s="2" t="s">
        <v>5298</v>
      </c>
      <c r="D2774" s="2" t="s">
        <v>5299</v>
      </c>
      <c r="E2774" s="2"/>
      <c r="F2774" s="2"/>
      <c r="G2774" s="1">
        <v>0.368381759991779</v>
      </c>
      <c r="H2774" s="1">
        <v>0.37740815</v>
      </c>
      <c r="I2774" s="1">
        <v>0.6310116</v>
      </c>
      <c r="J2774" s="1">
        <v>0.105751919983559</v>
      </c>
    </row>
    <row r="2775">
      <c r="A2775" s="1">
        <v>3247.0</v>
      </c>
      <c r="B2775" s="1">
        <v>3541.0</v>
      </c>
      <c r="C2775" s="2" t="s">
        <v>5300</v>
      </c>
      <c r="D2775" s="2" t="s">
        <v>5301</v>
      </c>
      <c r="E2775" s="2"/>
      <c r="F2775" s="2"/>
      <c r="G2775" s="1">
        <v>0.368332340691599</v>
      </c>
      <c r="H2775" s="1">
        <v>0.12477826</v>
      </c>
      <c r="I2775" s="1">
        <v>0.7017011</v>
      </c>
      <c r="J2775" s="1">
        <v>0.0349635813831996</v>
      </c>
    </row>
    <row r="2776">
      <c r="A2776" s="1">
        <v>5868.0</v>
      </c>
      <c r="B2776" s="1">
        <v>6406.0</v>
      </c>
      <c r="C2776" s="2" t="s">
        <v>5302</v>
      </c>
      <c r="D2776" s="2" t="s">
        <v>5303</v>
      </c>
      <c r="E2776" s="2"/>
      <c r="F2776" s="2"/>
      <c r="G2776" s="1">
        <v>0.368280483490763</v>
      </c>
      <c r="H2776" s="1">
        <v>1.4959682</v>
      </c>
      <c r="I2776" s="1">
        <v>0.31738213</v>
      </c>
      <c r="J2776" s="1">
        <v>0.419178836981527</v>
      </c>
    </row>
    <row r="2777">
      <c r="A2777" s="1">
        <v>7961.0</v>
      </c>
      <c r="B2777" s="1">
        <v>8680.0</v>
      </c>
      <c r="C2777" s="2" t="s">
        <v>5304</v>
      </c>
      <c r="D2777" s="2" t="s">
        <v>5305</v>
      </c>
      <c r="E2777" s="2"/>
      <c r="F2777" s="2"/>
      <c r="G2777" s="1">
        <v>0.368107616899313</v>
      </c>
      <c r="H2777" s="1">
        <v>0.6397137</v>
      </c>
      <c r="I2777" s="1">
        <v>0.5569638</v>
      </c>
      <c r="J2777" s="1">
        <v>0.179251433798626</v>
      </c>
    </row>
    <row r="2778">
      <c r="A2778" s="1">
        <v>3843.0</v>
      </c>
      <c r="B2778" s="1">
        <v>4205.0</v>
      </c>
      <c r="C2778" s="2" t="s">
        <v>5306</v>
      </c>
      <c r="D2778" s="2" t="s">
        <v>5307</v>
      </c>
      <c r="E2778" s="2"/>
      <c r="F2778" s="2"/>
      <c r="G2778" s="1">
        <v>0.368059775059876</v>
      </c>
      <c r="H2778" s="1">
        <v>0.29296908</v>
      </c>
      <c r="I2778" s="1">
        <v>0.65402794</v>
      </c>
      <c r="J2778" s="1">
        <v>0.0820916101197526</v>
      </c>
    </row>
    <row r="2779">
      <c r="A2779" s="1">
        <v>5857.0</v>
      </c>
      <c r="B2779" s="1">
        <v>6395.0</v>
      </c>
      <c r="C2779" s="2" t="s">
        <v>5308</v>
      </c>
      <c r="D2779" s="2" t="s">
        <v>5309</v>
      </c>
      <c r="E2779" s="2"/>
      <c r="F2779" s="2"/>
      <c r="G2779" s="1">
        <v>0.368043552885393</v>
      </c>
      <c r="H2779" s="1">
        <v>0.7414278</v>
      </c>
      <c r="I2779" s="1">
        <v>0.5283348</v>
      </c>
      <c r="J2779" s="1">
        <v>0.207752305770786</v>
      </c>
    </row>
    <row r="2780">
      <c r="A2780" s="1">
        <v>6348.0</v>
      </c>
      <c r="B2780" s="1">
        <v>6923.0</v>
      </c>
      <c r="C2780" s="2" t="s">
        <v>5310</v>
      </c>
      <c r="D2780" s="2" t="s">
        <v>5311</v>
      </c>
      <c r="E2780" s="2"/>
      <c r="F2780" s="2"/>
      <c r="G2780" s="1">
        <v>0.368029848197705</v>
      </c>
      <c r="H2780" s="1">
        <v>1.4712611</v>
      </c>
      <c r="I2780" s="1">
        <v>0.32380393</v>
      </c>
      <c r="J2780" s="1">
        <v>0.41225576639541</v>
      </c>
    </row>
    <row r="2781">
      <c r="A2781" s="1">
        <v>1735.0</v>
      </c>
      <c r="B2781" s="1">
        <v>1889.0</v>
      </c>
      <c r="C2781" s="2" t="s">
        <v>5312</v>
      </c>
      <c r="D2781" s="2" t="s">
        <v>5313</v>
      </c>
      <c r="E2781" s="2"/>
      <c r="F2781" s="2"/>
      <c r="G2781" s="1">
        <v>0.368025261754929</v>
      </c>
      <c r="H2781" s="1">
        <v>0.8919951</v>
      </c>
      <c r="I2781" s="1">
        <v>0.4861084</v>
      </c>
      <c r="J2781" s="1">
        <v>0.249942123509859</v>
      </c>
    </row>
    <row r="2782">
      <c r="A2782" s="1">
        <v>219.0</v>
      </c>
      <c r="B2782" s="1">
        <v>241.0</v>
      </c>
      <c r="C2782" s="2" t="s">
        <v>5314</v>
      </c>
      <c r="D2782" s="2" t="s">
        <v>5315</v>
      </c>
      <c r="E2782" s="2"/>
      <c r="F2782" s="2"/>
      <c r="G2782" s="1">
        <v>0.367953722252279</v>
      </c>
      <c r="H2782" s="1">
        <v>1.1491147</v>
      </c>
      <c r="I2782" s="1">
        <v>0.41391894</v>
      </c>
      <c r="J2782" s="1">
        <v>0.321988504504559</v>
      </c>
    </row>
    <row r="2783">
      <c r="A2783" s="1">
        <v>8108.0</v>
      </c>
      <c r="B2783" s="1">
        <v>8841.0</v>
      </c>
      <c r="C2783" s="2" t="s">
        <v>5316</v>
      </c>
      <c r="D2783" s="2" t="s">
        <v>5317</v>
      </c>
      <c r="E2783" s="2"/>
      <c r="F2783" s="2"/>
      <c r="G2783" s="1">
        <v>0.36790683571964</v>
      </c>
      <c r="H2783" s="1">
        <v>0.5751659</v>
      </c>
      <c r="I2783" s="1">
        <v>0.5746489</v>
      </c>
      <c r="J2783" s="1">
        <v>0.161164771439281</v>
      </c>
    </row>
    <row r="2784">
      <c r="A2784" s="1">
        <v>5514.0</v>
      </c>
      <c r="B2784" s="1">
        <v>6025.0</v>
      </c>
      <c r="C2784" s="2" t="s">
        <v>5318</v>
      </c>
      <c r="D2784" s="2" t="s">
        <v>5319</v>
      </c>
      <c r="E2784" s="2"/>
      <c r="F2784" s="2"/>
      <c r="G2784" s="1">
        <v>0.367859134614035</v>
      </c>
      <c r="H2784" s="1">
        <v>0.7363307</v>
      </c>
      <c r="I2784" s="1">
        <v>0.5293942</v>
      </c>
      <c r="J2784" s="1">
        <v>0.206324069228071</v>
      </c>
    </row>
    <row r="2785">
      <c r="A2785" s="1">
        <v>3952.0</v>
      </c>
      <c r="B2785" s="1">
        <v>4325.0</v>
      </c>
      <c r="C2785" s="2" t="s">
        <v>5320</v>
      </c>
      <c r="D2785" s="2" t="s">
        <v>5321</v>
      </c>
      <c r="E2785" s="2"/>
      <c r="F2785" s="2"/>
      <c r="G2785" s="1">
        <v>0.367849644617033</v>
      </c>
      <c r="H2785" s="1">
        <v>1.5139556</v>
      </c>
      <c r="I2785" s="1">
        <v>0.31148028</v>
      </c>
      <c r="J2785" s="1">
        <v>0.424219009234067</v>
      </c>
    </row>
    <row r="2786">
      <c r="A2786" s="1">
        <v>7817.0</v>
      </c>
      <c r="B2786" s="1">
        <v>8529.0</v>
      </c>
      <c r="C2786" s="2" t="s">
        <v>5322</v>
      </c>
      <c r="D2786" s="2" t="s">
        <v>5323</v>
      </c>
      <c r="E2786" s="2"/>
      <c r="F2786" s="2"/>
      <c r="G2786" s="1">
        <v>0.367827323838238</v>
      </c>
      <c r="H2786" s="1">
        <v>1.081541</v>
      </c>
      <c r="I2786" s="1">
        <v>0.43260068</v>
      </c>
      <c r="J2786" s="1">
        <v>0.303053967676477</v>
      </c>
    </row>
    <row r="2787">
      <c r="A2787" s="1">
        <v>841.0</v>
      </c>
      <c r="B2787" s="1">
        <v>909.0</v>
      </c>
      <c r="C2787" s="2" t="s">
        <v>5324</v>
      </c>
      <c r="D2787" s="2" t="s">
        <v>5325</v>
      </c>
      <c r="E2787" s="2"/>
      <c r="F2787" s="2"/>
      <c r="G2787" s="1">
        <v>0.367792122359966</v>
      </c>
      <c r="H2787" s="1">
        <v>1.1842617</v>
      </c>
      <c r="I2787" s="1">
        <v>0.40374735</v>
      </c>
      <c r="J2787" s="1">
        <v>0.331836894719932</v>
      </c>
    </row>
    <row r="2788">
      <c r="A2788" s="1">
        <v>7505.0</v>
      </c>
      <c r="B2788" s="1">
        <v>8193.0</v>
      </c>
      <c r="C2788" s="2" t="s">
        <v>5326</v>
      </c>
      <c r="D2788" s="2" t="s">
        <v>5327</v>
      </c>
      <c r="E2788" s="2"/>
      <c r="F2788" s="2"/>
      <c r="G2788" s="1">
        <v>0.367765985519316</v>
      </c>
      <c r="H2788" s="1">
        <v>1.6265092</v>
      </c>
      <c r="I2788" s="1">
        <v>0.2797748</v>
      </c>
      <c r="J2788" s="1">
        <v>0.455757171038632</v>
      </c>
    </row>
    <row r="2789">
      <c r="A2789" s="1">
        <v>2381.0</v>
      </c>
      <c r="B2789" s="1">
        <v>2582.0</v>
      </c>
      <c r="C2789" s="2" t="s">
        <v>5328</v>
      </c>
      <c r="D2789" s="2" t="s">
        <v>5329</v>
      </c>
      <c r="E2789" s="2"/>
      <c r="F2789" s="2"/>
      <c r="G2789" s="1">
        <v>0.367758213425258</v>
      </c>
      <c r="H2789" s="1">
        <v>2.5833046</v>
      </c>
      <c r="I2789" s="1">
        <v>0.011659718</v>
      </c>
      <c r="J2789" s="1">
        <v>0.723856708850516</v>
      </c>
    </row>
    <row r="2790">
      <c r="A2790" s="1">
        <v>4045.0</v>
      </c>
      <c r="B2790" s="1">
        <v>4424.0</v>
      </c>
      <c r="C2790" s="2" t="s">
        <v>99</v>
      </c>
      <c r="D2790" s="2" t="s">
        <v>5330</v>
      </c>
      <c r="E2790" s="2"/>
      <c r="F2790" s="2"/>
      <c r="G2790" s="1">
        <v>0.367702158361852</v>
      </c>
      <c r="H2790" s="1">
        <v>1.8900294</v>
      </c>
      <c r="I2790" s="1">
        <v>0.20580728</v>
      </c>
      <c r="J2790" s="1">
        <v>0.529597036723704</v>
      </c>
    </row>
    <row r="2791">
      <c r="A2791" s="1">
        <v>6189.0</v>
      </c>
      <c r="B2791" s="1">
        <v>6754.0</v>
      </c>
      <c r="C2791" s="2" t="s">
        <v>5135</v>
      </c>
      <c r="D2791" s="2" t="s">
        <v>5331</v>
      </c>
      <c r="E2791" s="2"/>
      <c r="F2791" s="2"/>
      <c r="G2791" s="1">
        <v>0.367685796899885</v>
      </c>
      <c r="H2791" s="1">
        <v>1.7276438</v>
      </c>
      <c r="I2791" s="1">
        <v>0.25127593</v>
      </c>
      <c r="J2791" s="1">
        <v>0.48409566379977</v>
      </c>
    </row>
    <row r="2792">
      <c r="A2792" s="1">
        <v>5315.0</v>
      </c>
      <c r="B2792" s="1">
        <v>5808.0</v>
      </c>
      <c r="C2792" s="2" t="s">
        <v>5332</v>
      </c>
      <c r="D2792" s="2" t="s">
        <v>5333</v>
      </c>
      <c r="E2792" s="2"/>
      <c r="F2792" s="2"/>
      <c r="G2792" s="1">
        <v>0.367631937403629</v>
      </c>
      <c r="H2792" s="1">
        <v>0.951978</v>
      </c>
      <c r="I2792" s="1">
        <v>0.4685142</v>
      </c>
      <c r="J2792" s="1">
        <v>0.266749674807259</v>
      </c>
    </row>
    <row r="2793">
      <c r="A2793" s="1">
        <v>3240.0</v>
      </c>
      <c r="B2793" s="1">
        <v>3534.0</v>
      </c>
      <c r="C2793" s="2" t="s">
        <v>5334</v>
      </c>
      <c r="D2793" s="2" t="s">
        <v>5335</v>
      </c>
      <c r="E2793" s="2"/>
      <c r="F2793" s="2"/>
      <c r="G2793" s="1">
        <v>0.367600693985816</v>
      </c>
      <c r="H2793" s="1">
        <v>0.9962977</v>
      </c>
      <c r="I2793" s="1">
        <v>0.45603308</v>
      </c>
      <c r="J2793" s="1">
        <v>0.279168307971634</v>
      </c>
    </row>
    <row r="2794">
      <c r="A2794" s="1">
        <v>6284.0</v>
      </c>
      <c r="B2794" s="1">
        <v>6856.0</v>
      </c>
      <c r="C2794" s="2" t="s">
        <v>5336</v>
      </c>
      <c r="D2794" s="2" t="s">
        <v>5235</v>
      </c>
      <c r="E2794" s="2"/>
      <c r="F2794" s="2"/>
      <c r="G2794" s="1">
        <v>0.367593507528431</v>
      </c>
      <c r="H2794" s="1">
        <v>0.6512018</v>
      </c>
      <c r="I2794" s="1">
        <v>0.55271655</v>
      </c>
      <c r="J2794" s="1">
        <v>0.182470465056862</v>
      </c>
    </row>
    <row r="2795">
      <c r="A2795" s="1">
        <v>3992.0</v>
      </c>
      <c r="B2795" s="1">
        <v>4371.0</v>
      </c>
      <c r="C2795" s="2" t="s">
        <v>5337</v>
      </c>
      <c r="D2795" s="2" t="s">
        <v>5338</v>
      </c>
      <c r="E2795" s="2"/>
      <c r="F2795" s="2"/>
      <c r="G2795" s="1">
        <v>0.367525956430068</v>
      </c>
      <c r="H2795" s="1">
        <v>0.305633</v>
      </c>
      <c r="I2795" s="1">
        <v>0.6494118</v>
      </c>
      <c r="J2795" s="1">
        <v>0.0856401128601365</v>
      </c>
    </row>
    <row r="2796">
      <c r="A2796" s="1">
        <v>3059.0</v>
      </c>
      <c r="B2796" s="1">
        <v>3334.0</v>
      </c>
      <c r="C2796" s="2" t="s">
        <v>5339</v>
      </c>
      <c r="D2796" s="2" t="s">
        <v>5340</v>
      </c>
      <c r="E2796" s="2"/>
      <c r="F2796" s="2"/>
      <c r="G2796" s="1">
        <v>0.367467105076281</v>
      </c>
      <c r="H2796" s="1">
        <v>1.3774596</v>
      </c>
      <c r="I2796" s="1">
        <v>0.34896216</v>
      </c>
      <c r="J2796" s="1">
        <v>0.385972050152563</v>
      </c>
    </row>
    <row r="2797">
      <c r="A2797" s="1">
        <v>5887.0</v>
      </c>
      <c r="B2797" s="1">
        <v>6427.0</v>
      </c>
      <c r="C2797" s="2" t="s">
        <v>5341</v>
      </c>
      <c r="D2797" s="2" t="s">
        <v>5342</v>
      </c>
      <c r="E2797" s="2"/>
      <c r="F2797" s="2"/>
      <c r="G2797" s="1">
        <v>0.367418410547868</v>
      </c>
      <c r="H2797" s="1">
        <v>1.4765048</v>
      </c>
      <c r="I2797" s="1">
        <v>0.32111174</v>
      </c>
      <c r="J2797" s="1">
        <v>0.413725081095736</v>
      </c>
    </row>
    <row r="2798">
      <c r="A2798" s="1">
        <v>1285.0</v>
      </c>
      <c r="B2798" s="1">
        <v>1394.0</v>
      </c>
      <c r="C2798" s="2" t="s">
        <v>5343</v>
      </c>
      <c r="D2798" s="2" t="s">
        <v>5344</v>
      </c>
      <c r="E2798" s="2"/>
      <c r="F2798" s="2"/>
      <c r="G2798" s="1">
        <v>0.367379673592236</v>
      </c>
      <c r="H2798" s="1">
        <v>0.88532794</v>
      </c>
      <c r="I2798" s="1">
        <v>0.4866854</v>
      </c>
      <c r="J2798" s="1">
        <v>0.248073947184473</v>
      </c>
    </row>
    <row r="2799">
      <c r="A2799" s="1">
        <v>518.0</v>
      </c>
      <c r="B2799" s="1">
        <v>563.0</v>
      </c>
      <c r="C2799" s="2" t="s">
        <v>5345</v>
      </c>
      <c r="D2799" s="2" t="s">
        <v>5346</v>
      </c>
      <c r="E2799" s="2"/>
      <c r="F2799" s="2"/>
      <c r="G2799" s="1">
        <v>0.367332208163905</v>
      </c>
      <c r="H2799" s="1">
        <v>0.6575955</v>
      </c>
      <c r="I2799" s="1">
        <v>0.5504024</v>
      </c>
      <c r="J2799" s="1">
        <v>0.184262016327811</v>
      </c>
    </row>
    <row r="2800">
      <c r="A2800" s="1">
        <v>1044.0</v>
      </c>
      <c r="B2800" s="1">
        <v>1129.0</v>
      </c>
      <c r="C2800" s="2" t="s">
        <v>5135</v>
      </c>
      <c r="D2800" s="2" t="s">
        <v>5347</v>
      </c>
      <c r="E2800" s="2"/>
      <c r="F2800" s="2"/>
      <c r="G2800" s="1">
        <v>0.367302469807211</v>
      </c>
      <c r="H2800" s="1">
        <v>1.7148873</v>
      </c>
      <c r="I2800" s="1">
        <v>0.25408372</v>
      </c>
      <c r="J2800" s="1">
        <v>0.480521219614422</v>
      </c>
    </row>
    <row r="2801">
      <c r="A2801" s="1">
        <v>5156.0</v>
      </c>
      <c r="B2801" s="1">
        <v>5635.0</v>
      </c>
      <c r="C2801" s="2" t="s">
        <v>5348</v>
      </c>
      <c r="D2801" s="2" t="s">
        <v>5349</v>
      </c>
      <c r="E2801" s="2"/>
      <c r="F2801" s="2"/>
      <c r="G2801" s="1">
        <v>0.367149903692713</v>
      </c>
      <c r="H2801" s="1">
        <v>0.7205328</v>
      </c>
      <c r="I2801" s="1">
        <v>0.5324024</v>
      </c>
      <c r="J2801" s="1">
        <v>0.201897407385426</v>
      </c>
    </row>
    <row r="2802">
      <c r="A2802" s="1">
        <v>3657.0</v>
      </c>
      <c r="B2802" s="1">
        <v>4001.0</v>
      </c>
      <c r="C2802" s="2" t="s">
        <v>5350</v>
      </c>
      <c r="D2802" s="2" t="s">
        <v>5351</v>
      </c>
      <c r="E2802" s="2"/>
      <c r="F2802" s="2"/>
      <c r="G2802" s="1">
        <v>0.367119266824793</v>
      </c>
      <c r="H2802" s="1">
        <v>1.853906</v>
      </c>
      <c r="I2802" s="1">
        <v>0.21476348</v>
      </c>
      <c r="J2802" s="1">
        <v>0.519475053649587</v>
      </c>
    </row>
    <row r="2803">
      <c r="A2803" s="1">
        <v>1917.0</v>
      </c>
      <c r="B2803" s="1">
        <v>2084.0</v>
      </c>
      <c r="C2803" s="2" t="s">
        <v>4789</v>
      </c>
      <c r="D2803" s="2" t="s">
        <v>5352</v>
      </c>
      <c r="E2803" s="2"/>
      <c r="F2803" s="2"/>
      <c r="G2803" s="1">
        <v>0.367113633497304</v>
      </c>
      <c r="H2803" s="1">
        <v>0.98699653</v>
      </c>
      <c r="I2803" s="1">
        <v>0.4576652</v>
      </c>
      <c r="J2803" s="1">
        <v>0.276562066994608</v>
      </c>
    </row>
    <row r="2804">
      <c r="A2804" s="1">
        <v>5786.0</v>
      </c>
      <c r="B2804" s="1">
        <v>6317.0</v>
      </c>
      <c r="C2804" s="2" t="s">
        <v>5353</v>
      </c>
      <c r="D2804" s="2" t="s">
        <v>5354</v>
      </c>
      <c r="E2804" s="2"/>
      <c r="F2804" s="2"/>
      <c r="G2804" s="1">
        <v>0.367007454316544</v>
      </c>
      <c r="H2804" s="1">
        <v>1.8790817</v>
      </c>
      <c r="I2804" s="1">
        <v>0.20748548</v>
      </c>
      <c r="J2804" s="1">
        <v>0.526529428633089</v>
      </c>
    </row>
    <row r="2805">
      <c r="A2805" s="1">
        <v>6159.0</v>
      </c>
      <c r="B2805" s="1">
        <v>6721.0</v>
      </c>
      <c r="C2805" s="2" t="s">
        <v>5355</v>
      </c>
      <c r="D2805" s="2" t="s">
        <v>5356</v>
      </c>
      <c r="E2805" s="2"/>
      <c r="F2805" s="2"/>
      <c r="G2805" s="1">
        <v>0.366940043096815</v>
      </c>
      <c r="H2805" s="1">
        <v>0.7805911</v>
      </c>
      <c r="I2805" s="1">
        <v>0.515154</v>
      </c>
      <c r="J2805" s="1">
        <v>0.218726086193631</v>
      </c>
    </row>
    <row r="2806">
      <c r="A2806" s="1">
        <v>905.0</v>
      </c>
      <c r="B2806" s="1">
        <v>978.0</v>
      </c>
      <c r="C2806" s="2" t="s">
        <v>5357</v>
      </c>
      <c r="D2806" s="2" t="s">
        <v>5358</v>
      </c>
      <c r="E2806" s="2"/>
      <c r="F2806" s="2"/>
      <c r="G2806" s="1">
        <v>0.366889373519929</v>
      </c>
      <c r="H2806" s="1">
        <v>1.3442138</v>
      </c>
      <c r="I2806" s="1">
        <v>0.35712236</v>
      </c>
      <c r="J2806" s="1">
        <v>0.376656387039858</v>
      </c>
    </row>
    <row r="2807">
      <c r="A2807" s="1">
        <v>7375.0</v>
      </c>
      <c r="B2807" s="1">
        <v>8047.0</v>
      </c>
      <c r="C2807" s="2" t="s">
        <v>5359</v>
      </c>
      <c r="D2807" s="2" t="s">
        <v>5360</v>
      </c>
      <c r="E2807" s="2"/>
      <c r="F2807" s="2"/>
      <c r="G2807" s="1">
        <v>0.366877696749151</v>
      </c>
      <c r="H2807" s="1">
        <v>2.020885</v>
      </c>
      <c r="I2807" s="1">
        <v>0.16749187</v>
      </c>
      <c r="J2807" s="1">
        <v>0.566263523498303</v>
      </c>
    </row>
    <row r="2808">
      <c r="A2808" s="1">
        <v>6218.0</v>
      </c>
      <c r="B2808" s="1">
        <v>6787.0</v>
      </c>
      <c r="C2808" s="2" t="s">
        <v>5361</v>
      </c>
      <c r="D2808" s="2" t="s">
        <v>5362</v>
      </c>
      <c r="E2808" s="2"/>
      <c r="F2808" s="2"/>
      <c r="G2808" s="1">
        <v>0.366689689185146</v>
      </c>
      <c r="H2808" s="1">
        <v>1.0797652</v>
      </c>
      <c r="I2808" s="1">
        <v>0.430823</v>
      </c>
      <c r="J2808" s="1">
        <v>0.302556378370293</v>
      </c>
    </row>
    <row r="2809">
      <c r="A2809" s="1">
        <v>2202.0</v>
      </c>
      <c r="B2809" s="1">
        <v>2393.0</v>
      </c>
      <c r="C2809" s="2" t="s">
        <v>5363</v>
      </c>
      <c r="D2809" s="2" t="s">
        <v>5364</v>
      </c>
      <c r="E2809" s="2"/>
      <c r="F2809" s="2"/>
      <c r="G2809" s="1">
        <v>0.366553268430277</v>
      </c>
      <c r="H2809" s="1">
        <v>0.4289987</v>
      </c>
      <c r="I2809" s="1">
        <v>0.61289865</v>
      </c>
      <c r="J2809" s="1">
        <v>0.120207886860554</v>
      </c>
    </row>
    <row r="2810">
      <c r="A2810" s="1">
        <v>94.0</v>
      </c>
      <c r="B2810" s="1">
        <v>103.0</v>
      </c>
      <c r="C2810" s="2" t="s">
        <v>5365</v>
      </c>
      <c r="D2810" s="2" t="s">
        <v>5366</v>
      </c>
      <c r="E2810" s="2"/>
      <c r="F2810" s="2"/>
      <c r="G2810" s="1">
        <v>0.366056776309394</v>
      </c>
      <c r="H2810" s="1">
        <v>1.5439166</v>
      </c>
      <c r="I2810" s="1">
        <v>0.2994993</v>
      </c>
      <c r="J2810" s="1">
        <v>0.432614252618788</v>
      </c>
    </row>
    <row r="2811">
      <c r="A2811" s="1">
        <v>8035.0</v>
      </c>
      <c r="B2811" s="1">
        <v>8762.0</v>
      </c>
      <c r="C2811" s="2" t="s">
        <v>5367</v>
      </c>
      <c r="D2811" s="2" t="s">
        <v>5368</v>
      </c>
      <c r="E2811" s="2"/>
      <c r="F2811" s="2"/>
      <c r="G2811" s="1">
        <v>0.365863137645811</v>
      </c>
      <c r="H2811" s="1">
        <v>1.255655</v>
      </c>
      <c r="I2811" s="1">
        <v>0.37988457</v>
      </c>
      <c r="J2811" s="1">
        <v>0.351841705291623</v>
      </c>
    </row>
    <row r="2812">
      <c r="A2812" s="1">
        <v>4085.0</v>
      </c>
      <c r="B2812" s="1">
        <v>4468.0</v>
      </c>
      <c r="C2812" s="2" t="s">
        <v>5369</v>
      </c>
      <c r="D2812" s="2" t="s">
        <v>5370</v>
      </c>
      <c r="E2812" s="2"/>
      <c r="F2812" s="2"/>
      <c r="G2812" s="1">
        <v>0.3658338399435</v>
      </c>
      <c r="H2812" s="1">
        <v>0.4842261</v>
      </c>
      <c r="I2812" s="1">
        <v>0.59598476</v>
      </c>
      <c r="J2812" s="1">
        <v>0.135682919887</v>
      </c>
    </row>
    <row r="2813">
      <c r="A2813" s="1">
        <v>8033.0</v>
      </c>
      <c r="B2813" s="1">
        <v>8760.0</v>
      </c>
      <c r="C2813" s="2" t="s">
        <v>5371</v>
      </c>
      <c r="D2813" s="2" t="s">
        <v>5372</v>
      </c>
      <c r="E2813" s="2"/>
      <c r="F2813" s="2"/>
      <c r="G2813" s="1">
        <v>0.365824853056672</v>
      </c>
      <c r="H2813" s="1">
        <v>0.5852706</v>
      </c>
      <c r="I2813" s="1">
        <v>0.56765354</v>
      </c>
      <c r="J2813" s="1">
        <v>0.163996166113344</v>
      </c>
    </row>
    <row r="2814">
      <c r="A2814" s="1">
        <v>8036.0</v>
      </c>
      <c r="B2814" s="1">
        <v>8763.0</v>
      </c>
      <c r="C2814" s="2" t="s">
        <v>5373</v>
      </c>
      <c r="D2814" s="2" t="s">
        <v>5374</v>
      </c>
      <c r="E2814" s="2"/>
      <c r="F2814" s="2"/>
      <c r="G2814" s="1">
        <v>0.365612385106418</v>
      </c>
      <c r="H2814" s="1">
        <v>0.61160284</v>
      </c>
      <c r="I2814" s="1">
        <v>0.55985016</v>
      </c>
      <c r="J2814" s="1">
        <v>0.171374610212836</v>
      </c>
    </row>
    <row r="2815">
      <c r="A2815" s="1">
        <v>5128.0</v>
      </c>
      <c r="B2815" s="1">
        <v>5602.0</v>
      </c>
      <c r="C2815" s="2" t="s">
        <v>5375</v>
      </c>
      <c r="D2815" s="2" t="s">
        <v>5376</v>
      </c>
      <c r="E2815" s="2"/>
      <c r="F2815" s="2"/>
      <c r="G2815" s="1">
        <v>0.365504302501183</v>
      </c>
      <c r="H2815" s="1">
        <v>0.8464147</v>
      </c>
      <c r="I2815" s="1">
        <v>0.49383837</v>
      </c>
      <c r="J2815" s="1">
        <v>0.237170235002367</v>
      </c>
    </row>
    <row r="2816">
      <c r="A2816" s="1">
        <v>6729.0</v>
      </c>
      <c r="B2816" s="1">
        <v>7345.0</v>
      </c>
      <c r="C2816" s="2" t="s">
        <v>5377</v>
      </c>
      <c r="D2816" s="2" t="s">
        <v>5378</v>
      </c>
      <c r="E2816" s="2"/>
      <c r="F2816" s="2"/>
      <c r="G2816" s="1">
        <v>0.365488108639518</v>
      </c>
      <c r="H2816" s="1">
        <v>1.4399889</v>
      </c>
      <c r="I2816" s="1">
        <v>0.3274831</v>
      </c>
      <c r="J2816" s="1">
        <v>0.403493117279036</v>
      </c>
    </row>
    <row r="2817">
      <c r="A2817" s="1">
        <v>7910.0</v>
      </c>
      <c r="B2817" s="1">
        <v>8626.0</v>
      </c>
      <c r="C2817" s="2" t="s">
        <v>5379</v>
      </c>
      <c r="D2817" s="2" t="s">
        <v>5380</v>
      </c>
      <c r="E2817" s="2"/>
      <c r="F2817" s="2"/>
      <c r="G2817" s="1">
        <v>0.365381951451359</v>
      </c>
      <c r="H2817" s="1">
        <v>0.554766</v>
      </c>
      <c r="I2817" s="1">
        <v>0.5753153</v>
      </c>
      <c r="J2817" s="1">
        <v>0.155448602902718</v>
      </c>
    </row>
    <row r="2818">
      <c r="A2818" s="1">
        <v>467.0</v>
      </c>
      <c r="B2818" s="1">
        <v>507.0</v>
      </c>
      <c r="C2818" s="2" t="s">
        <v>5381</v>
      </c>
      <c r="D2818" s="2" t="s">
        <v>5382</v>
      </c>
      <c r="E2818" s="2"/>
      <c r="F2818" s="2"/>
      <c r="G2818" s="1">
        <v>0.365371544514355</v>
      </c>
      <c r="H2818" s="1">
        <v>0.9556152</v>
      </c>
      <c r="I2818" s="1">
        <v>0.46297425</v>
      </c>
      <c r="J2818" s="1">
        <v>0.26776883902871</v>
      </c>
    </row>
    <row r="2819">
      <c r="A2819" s="1">
        <v>3512.0</v>
      </c>
      <c r="B2819" s="1">
        <v>3845.0</v>
      </c>
      <c r="C2819" s="2" t="s">
        <v>5383</v>
      </c>
      <c r="D2819" s="2" t="s">
        <v>5384</v>
      </c>
      <c r="E2819" s="2"/>
      <c r="F2819" s="2"/>
      <c r="G2819" s="1">
        <v>0.365278521012477</v>
      </c>
      <c r="H2819" s="1">
        <v>0.86996114</v>
      </c>
      <c r="I2819" s="1">
        <v>0.48678896</v>
      </c>
      <c r="J2819" s="1">
        <v>0.243768082024954</v>
      </c>
    </row>
    <row r="2820">
      <c r="A2820" s="1">
        <v>2286.0</v>
      </c>
      <c r="B2820" s="1">
        <v>2481.0</v>
      </c>
      <c r="C2820" s="2" t="s">
        <v>99</v>
      </c>
      <c r="D2820" s="2" t="s">
        <v>5385</v>
      </c>
      <c r="E2820" s="2"/>
      <c r="F2820" s="2"/>
      <c r="G2820" s="1">
        <v>0.365278045153553</v>
      </c>
      <c r="H2820" s="1">
        <v>1.2025667</v>
      </c>
      <c r="I2820" s="1">
        <v>0.39359003</v>
      </c>
      <c r="J2820" s="1">
        <v>0.336966060307106</v>
      </c>
    </row>
    <row r="2821">
      <c r="A2821" s="1">
        <v>4824.0</v>
      </c>
      <c r="B2821" s="1">
        <v>5277.0</v>
      </c>
      <c r="C2821" s="2" t="s">
        <v>5386</v>
      </c>
      <c r="D2821" s="2" t="s">
        <v>5387</v>
      </c>
      <c r="E2821" s="2"/>
      <c r="F2821" s="2"/>
      <c r="G2821" s="1">
        <v>0.365222724725439</v>
      </c>
      <c r="H2821" s="1">
        <v>0.63788617</v>
      </c>
      <c r="I2821" s="1">
        <v>0.5517061</v>
      </c>
      <c r="J2821" s="1">
        <v>0.178739349450878</v>
      </c>
    </row>
    <row r="2822">
      <c r="A2822" s="1">
        <v>3639.0</v>
      </c>
      <c r="B2822" s="1">
        <v>3981.0</v>
      </c>
      <c r="C2822" s="2" t="s">
        <v>5388</v>
      </c>
      <c r="D2822" s="2" t="s">
        <v>5389</v>
      </c>
      <c r="E2822" s="2"/>
      <c r="F2822" s="2"/>
      <c r="G2822" s="1">
        <v>0.365191331855261</v>
      </c>
      <c r="H2822" s="1">
        <v>1.4276729</v>
      </c>
      <c r="I2822" s="1">
        <v>0.33034056</v>
      </c>
      <c r="J2822" s="1">
        <v>0.400042103710523</v>
      </c>
    </row>
    <row r="2823">
      <c r="A2823" s="1">
        <v>907.0</v>
      </c>
      <c r="B2823" s="1">
        <v>980.0</v>
      </c>
      <c r="C2823" s="2" t="s">
        <v>5390</v>
      </c>
      <c r="D2823" s="2" t="s">
        <v>5391</v>
      </c>
      <c r="E2823" s="2"/>
      <c r="F2823" s="2"/>
      <c r="G2823" s="1">
        <v>0.365155127662427</v>
      </c>
      <c r="H2823" s="1">
        <v>1.2473718</v>
      </c>
      <c r="I2823" s="1">
        <v>0.38078955</v>
      </c>
      <c r="J2823" s="1">
        <v>0.349520705324855</v>
      </c>
    </row>
    <row r="2824">
      <c r="A2824" s="1">
        <v>5574.0</v>
      </c>
      <c r="B2824" s="1">
        <v>6089.0</v>
      </c>
      <c r="C2824" s="2" t="s">
        <v>5392</v>
      </c>
      <c r="D2824" s="2" t="s">
        <v>5393</v>
      </c>
      <c r="E2824" s="2"/>
      <c r="F2824" s="2"/>
      <c r="G2824" s="1">
        <v>0.365137478689305</v>
      </c>
      <c r="H2824" s="1">
        <v>1.6958597</v>
      </c>
      <c r="I2824" s="1">
        <v>0.25508538</v>
      </c>
      <c r="J2824" s="1">
        <v>0.475189577378611</v>
      </c>
    </row>
    <row r="2825">
      <c r="A2825" s="1">
        <v>7597.0</v>
      </c>
      <c r="B2825" s="1">
        <v>8296.0</v>
      </c>
      <c r="C2825" s="2" t="s">
        <v>5394</v>
      </c>
      <c r="D2825" s="2" t="s">
        <v>5395</v>
      </c>
      <c r="E2825" s="2"/>
      <c r="F2825" s="2"/>
      <c r="G2825" s="1">
        <v>0.365035737880954</v>
      </c>
      <c r="H2825" s="1">
        <v>1.3315006</v>
      </c>
      <c r="I2825" s="1">
        <v>0.3569774</v>
      </c>
      <c r="J2825" s="1">
        <v>0.373094075761908</v>
      </c>
    </row>
    <row r="2826">
      <c r="A2826" s="1">
        <v>3289.0</v>
      </c>
      <c r="B2826" s="1">
        <v>3591.0</v>
      </c>
      <c r="C2826" s="2" t="s">
        <v>5396</v>
      </c>
      <c r="D2826" s="2" t="s">
        <v>5397</v>
      </c>
      <c r="E2826" s="2"/>
      <c r="F2826" s="2"/>
      <c r="G2826" s="1">
        <v>0.364913795262929</v>
      </c>
      <c r="H2826" s="1">
        <v>0.43855405</v>
      </c>
      <c r="I2826" s="1">
        <v>0.60694224</v>
      </c>
      <c r="J2826" s="1">
        <v>0.122885350525859</v>
      </c>
    </row>
    <row r="2827">
      <c r="A2827" s="1">
        <v>5494.0</v>
      </c>
      <c r="B2827" s="1">
        <v>6004.0</v>
      </c>
      <c r="C2827" s="2" t="s">
        <v>5398</v>
      </c>
      <c r="D2827" s="2" t="s">
        <v>5399</v>
      </c>
      <c r="E2827" s="2"/>
      <c r="F2827" s="2"/>
      <c r="G2827" s="1">
        <v>0.364882951544777</v>
      </c>
      <c r="H2827" s="1">
        <v>1.4820659</v>
      </c>
      <c r="I2827" s="1">
        <v>0.31448257</v>
      </c>
      <c r="J2827" s="1">
        <v>0.415283333089554</v>
      </c>
    </row>
    <row r="2828">
      <c r="A2828" s="1">
        <v>5356.0</v>
      </c>
      <c r="B2828" s="1">
        <v>5850.0</v>
      </c>
      <c r="C2828" s="2" t="s">
        <v>5400</v>
      </c>
      <c r="D2828" s="2" t="s">
        <v>5401</v>
      </c>
      <c r="E2828" s="2"/>
      <c r="F2828" s="2"/>
      <c r="G2828" s="1">
        <v>0.364809659002076</v>
      </c>
      <c r="H2828" s="1">
        <v>1.0216535</v>
      </c>
      <c r="I2828" s="1">
        <v>0.44334617</v>
      </c>
      <c r="J2828" s="1">
        <v>0.286273148004153</v>
      </c>
    </row>
    <row r="2829">
      <c r="A2829" s="1">
        <v>214.0</v>
      </c>
      <c r="B2829" s="1">
        <v>235.0</v>
      </c>
      <c r="C2829" s="2" t="s">
        <v>5402</v>
      </c>
      <c r="D2829" s="2" t="s">
        <v>3185</v>
      </c>
      <c r="E2829" s="2"/>
      <c r="F2829" s="2"/>
      <c r="G2829" s="1">
        <v>0.364799887794822</v>
      </c>
      <c r="H2829" s="1">
        <v>1.7730846</v>
      </c>
      <c r="I2829" s="1">
        <v>0.23277134</v>
      </c>
      <c r="J2829" s="1">
        <v>0.496828435589645</v>
      </c>
    </row>
    <row r="2830">
      <c r="A2830" s="1">
        <v>2410.0</v>
      </c>
      <c r="B2830" s="1">
        <v>2612.0</v>
      </c>
      <c r="C2830" s="2" t="s">
        <v>5403</v>
      </c>
      <c r="D2830" s="2" t="s">
        <v>5404</v>
      </c>
      <c r="E2830" s="2"/>
      <c r="F2830" s="2"/>
      <c r="G2830" s="1">
        <v>0.364775107388567</v>
      </c>
      <c r="H2830" s="1">
        <v>0.65081155</v>
      </c>
      <c r="I2830" s="1">
        <v>0.5471891</v>
      </c>
      <c r="J2830" s="1">
        <v>0.182361114777135</v>
      </c>
    </row>
    <row r="2831">
      <c r="A2831" s="1">
        <v>5441.0</v>
      </c>
      <c r="B2831" s="1">
        <v>5946.0</v>
      </c>
      <c r="C2831" s="2" t="s">
        <v>5405</v>
      </c>
      <c r="D2831" s="2" t="s">
        <v>5406</v>
      </c>
      <c r="E2831" s="2"/>
      <c r="F2831" s="2"/>
      <c r="G2831" s="1">
        <v>0.364771215349634</v>
      </c>
      <c r="H2831" s="1">
        <v>1.0539056</v>
      </c>
      <c r="I2831" s="1">
        <v>0.43423206</v>
      </c>
      <c r="J2831" s="1">
        <v>0.295310370699269</v>
      </c>
    </row>
    <row r="2832">
      <c r="A2832" s="1">
        <v>6030.0</v>
      </c>
      <c r="B2832" s="1">
        <v>6578.0</v>
      </c>
      <c r="C2832" s="2" t="s">
        <v>5407</v>
      </c>
      <c r="D2832" s="2" t="s">
        <v>5408</v>
      </c>
      <c r="E2832" s="2"/>
      <c r="F2832" s="2"/>
      <c r="G2832" s="1">
        <v>0.364745466677342</v>
      </c>
      <c r="H2832" s="1">
        <v>0.90924746</v>
      </c>
      <c r="I2832" s="1">
        <v>0.4747146</v>
      </c>
      <c r="J2832" s="1">
        <v>0.254776333354685</v>
      </c>
    </row>
    <row r="2833">
      <c r="A2833" s="1">
        <v>388.0</v>
      </c>
      <c r="B2833" s="1">
        <v>423.0</v>
      </c>
      <c r="C2833" s="2" t="s">
        <v>5409</v>
      </c>
      <c r="D2833" s="2" t="s">
        <v>5410</v>
      </c>
      <c r="E2833" s="2"/>
      <c r="F2833" s="2"/>
      <c r="G2833" s="1">
        <v>0.364662889825358</v>
      </c>
      <c r="H2833" s="1">
        <v>1.3825419</v>
      </c>
      <c r="I2833" s="1">
        <v>0.34192964</v>
      </c>
      <c r="J2833" s="1">
        <v>0.387396139650716</v>
      </c>
    </row>
    <row r="2834">
      <c r="A2834" s="1">
        <v>230.0</v>
      </c>
      <c r="B2834" s="1">
        <v>255.0</v>
      </c>
      <c r="C2834" s="2" t="s">
        <v>5411</v>
      </c>
      <c r="D2834" s="2" t="s">
        <v>5412</v>
      </c>
      <c r="E2834" s="2"/>
      <c r="F2834" s="2"/>
      <c r="G2834" s="1">
        <v>0.364510501565997</v>
      </c>
      <c r="H2834" s="1">
        <v>1.3366795</v>
      </c>
      <c r="I2834" s="1">
        <v>0.35447577</v>
      </c>
      <c r="J2834" s="1">
        <v>0.374545233131994</v>
      </c>
    </row>
    <row r="2835">
      <c r="A2835" s="1">
        <v>1610.0</v>
      </c>
      <c r="B2835" s="1">
        <v>1753.0</v>
      </c>
      <c r="C2835" s="2" t="s">
        <v>5413</v>
      </c>
      <c r="D2835" s="2" t="s">
        <v>5414</v>
      </c>
      <c r="E2835" s="2"/>
      <c r="F2835" s="2"/>
      <c r="G2835" s="1">
        <v>0.364474472958901</v>
      </c>
      <c r="H2835" s="1">
        <v>1.1938245</v>
      </c>
      <c r="I2835" s="1">
        <v>0.3944325</v>
      </c>
      <c r="J2835" s="1">
        <v>0.334516445917803</v>
      </c>
    </row>
    <row r="2836">
      <c r="A2836" s="1">
        <v>1854.0</v>
      </c>
      <c r="B2836" s="1">
        <v>2016.0</v>
      </c>
      <c r="C2836" s="2" t="s">
        <v>5415</v>
      </c>
      <c r="D2836" s="2" t="s">
        <v>5416</v>
      </c>
      <c r="E2836" s="2"/>
      <c r="F2836" s="2"/>
      <c r="G2836" s="1">
        <v>0.364368278844326</v>
      </c>
      <c r="H2836" s="1">
        <v>0.95423007</v>
      </c>
      <c r="I2836" s="1">
        <v>0.46135584</v>
      </c>
      <c r="J2836" s="1">
        <v>0.267380717688652</v>
      </c>
    </row>
    <row r="2837">
      <c r="A2837" s="1">
        <v>6922.0</v>
      </c>
      <c r="B2837" s="1">
        <v>7553.0</v>
      </c>
      <c r="C2837" s="2" t="s">
        <v>1161</v>
      </c>
      <c r="D2837" s="2" t="s">
        <v>5417</v>
      </c>
      <c r="E2837" s="2"/>
      <c r="F2837" s="2"/>
      <c r="G2837" s="1">
        <v>0.36434526854068</v>
      </c>
      <c r="H2837" s="1">
        <v>0.86318403</v>
      </c>
      <c r="I2837" s="1">
        <v>0.48682144</v>
      </c>
      <c r="J2837" s="1">
        <v>0.24186909708136</v>
      </c>
    </row>
    <row r="2838">
      <c r="A2838" s="1">
        <v>4077.0</v>
      </c>
      <c r="B2838" s="1">
        <v>4458.0</v>
      </c>
      <c r="C2838" s="2" t="s">
        <v>5418</v>
      </c>
      <c r="D2838" s="2" t="s">
        <v>5419</v>
      </c>
      <c r="E2838" s="2"/>
      <c r="F2838" s="2"/>
      <c r="G2838" s="1">
        <v>0.36416813296432</v>
      </c>
      <c r="H2838" s="1">
        <v>1.4034461</v>
      </c>
      <c r="I2838" s="1">
        <v>0.33508265</v>
      </c>
      <c r="J2838" s="1">
        <v>0.393253615928641</v>
      </c>
    </row>
    <row r="2839">
      <c r="A2839" s="1">
        <v>269.0</v>
      </c>
      <c r="B2839" s="1">
        <v>296.0</v>
      </c>
      <c r="C2839" s="2" t="s">
        <v>5420</v>
      </c>
      <c r="D2839" s="2" t="s">
        <v>5421</v>
      </c>
      <c r="E2839" s="2"/>
      <c r="F2839" s="2"/>
      <c r="G2839" s="1">
        <v>0.364136491379546</v>
      </c>
      <c r="H2839" s="1">
        <v>1.4741601</v>
      </c>
      <c r="I2839" s="1">
        <v>0.3152049</v>
      </c>
      <c r="J2839" s="1">
        <v>0.413068082759093</v>
      </c>
    </row>
    <row r="2840">
      <c r="A2840" s="1">
        <v>7713.0</v>
      </c>
      <c r="B2840" s="1">
        <v>8419.0</v>
      </c>
      <c r="C2840" s="2" t="s">
        <v>5345</v>
      </c>
      <c r="D2840" s="2" t="s">
        <v>5421</v>
      </c>
      <c r="E2840" s="2"/>
      <c r="F2840" s="2"/>
      <c r="G2840" s="1">
        <v>0.364136491379546</v>
      </c>
      <c r="H2840" s="1">
        <v>1.4741601</v>
      </c>
      <c r="I2840" s="1">
        <v>0.3152049</v>
      </c>
      <c r="J2840" s="1">
        <v>0.413068082759093</v>
      </c>
    </row>
    <row r="2841">
      <c r="A2841" s="1">
        <v>6018.0</v>
      </c>
      <c r="B2841" s="1">
        <v>6566.0</v>
      </c>
      <c r="C2841" s="2" t="s">
        <v>5422</v>
      </c>
      <c r="D2841" s="2" t="s">
        <v>5423</v>
      </c>
      <c r="E2841" s="2"/>
      <c r="F2841" s="2"/>
      <c r="G2841" s="1">
        <v>0.364051086774654</v>
      </c>
      <c r="H2841" s="1">
        <v>0.8063325</v>
      </c>
      <c r="I2841" s="1">
        <v>0.5021632</v>
      </c>
      <c r="J2841" s="1">
        <v>0.225938973549309</v>
      </c>
    </row>
    <row r="2842">
      <c r="A2842" s="1">
        <v>6735.0</v>
      </c>
      <c r="B2842" s="1">
        <v>7352.0</v>
      </c>
      <c r="C2842" s="2" t="s">
        <v>5424</v>
      </c>
      <c r="D2842" s="2" t="s">
        <v>5425</v>
      </c>
      <c r="E2842" s="2"/>
      <c r="F2842" s="2"/>
      <c r="G2842" s="1">
        <v>0.364027060174154</v>
      </c>
      <c r="H2842" s="1">
        <v>1.1829085</v>
      </c>
      <c r="I2842" s="1">
        <v>0.3965964</v>
      </c>
      <c r="J2842" s="1">
        <v>0.331457720348309</v>
      </c>
    </row>
    <row r="2843">
      <c r="A2843" s="1">
        <v>1401.0</v>
      </c>
      <c r="B2843" s="1">
        <v>1521.0</v>
      </c>
      <c r="C2843" s="2" t="s">
        <v>5426</v>
      </c>
      <c r="D2843" s="2" t="s">
        <v>5427</v>
      </c>
      <c r="E2843" s="2"/>
      <c r="F2843" s="2"/>
      <c r="G2843" s="1">
        <v>0.364017027647032</v>
      </c>
      <c r="H2843" s="1">
        <v>0.8346133</v>
      </c>
      <c r="I2843" s="1">
        <v>0.49417064</v>
      </c>
      <c r="J2843" s="1">
        <v>0.233863415294064</v>
      </c>
    </row>
    <row r="2844">
      <c r="A2844" s="1">
        <v>4334.0</v>
      </c>
      <c r="B2844" s="1">
        <v>4744.0</v>
      </c>
      <c r="C2844" s="2" t="s">
        <v>5428</v>
      </c>
      <c r="D2844" s="2" t="s">
        <v>5429</v>
      </c>
      <c r="E2844" s="2"/>
      <c r="F2844" s="2"/>
      <c r="G2844" s="1">
        <v>0.363970344982869</v>
      </c>
      <c r="H2844" s="1">
        <v>1.5690649</v>
      </c>
      <c r="I2844" s="1">
        <v>0.28827974</v>
      </c>
      <c r="J2844" s="1">
        <v>0.439660949965739</v>
      </c>
    </row>
    <row r="2845">
      <c r="A2845" s="1">
        <v>4417.0</v>
      </c>
      <c r="B2845" s="1">
        <v>4831.0</v>
      </c>
      <c r="C2845" s="2" t="s">
        <v>5430</v>
      </c>
      <c r="D2845" s="2" t="s">
        <v>5431</v>
      </c>
      <c r="E2845" s="2"/>
      <c r="F2845" s="2"/>
      <c r="G2845" s="1">
        <v>0.363874692410123</v>
      </c>
      <c r="H2845" s="1">
        <v>0.9367044</v>
      </c>
      <c r="I2845" s="1">
        <v>0.46527946</v>
      </c>
      <c r="J2845" s="1">
        <v>0.262469924820246</v>
      </c>
    </row>
    <row r="2846">
      <c r="A2846" s="1">
        <v>1221.0</v>
      </c>
      <c r="B2846" s="1">
        <v>1327.0</v>
      </c>
      <c r="C2846" s="2" t="s">
        <v>5432</v>
      </c>
      <c r="D2846" s="2" t="s">
        <v>5433</v>
      </c>
      <c r="E2846" s="2"/>
      <c r="F2846" s="2"/>
      <c r="G2846" s="1">
        <v>0.363841175678258</v>
      </c>
      <c r="H2846" s="1">
        <v>1.0129781</v>
      </c>
      <c r="I2846" s="1">
        <v>0.4438401</v>
      </c>
      <c r="J2846" s="1">
        <v>0.283842251356517</v>
      </c>
    </row>
    <row r="2847">
      <c r="A2847" s="1">
        <v>4103.0</v>
      </c>
      <c r="B2847" s="1">
        <v>4490.0</v>
      </c>
      <c r="C2847" s="2" t="s">
        <v>5434</v>
      </c>
      <c r="D2847" s="2" t="s">
        <v>5435</v>
      </c>
      <c r="E2847" s="2"/>
      <c r="F2847" s="2"/>
      <c r="G2847" s="1">
        <v>0.363768377180596</v>
      </c>
      <c r="H2847" s="1">
        <v>1.0014135</v>
      </c>
      <c r="I2847" s="1">
        <v>0.44693497</v>
      </c>
      <c r="J2847" s="1">
        <v>0.280601784361192</v>
      </c>
    </row>
    <row r="2848">
      <c r="A2848" s="1">
        <v>3576.0</v>
      </c>
      <c r="B2848" s="1">
        <v>3911.0</v>
      </c>
      <c r="C2848" s="2" t="s">
        <v>5436</v>
      </c>
      <c r="D2848" s="2" t="s">
        <v>5437</v>
      </c>
      <c r="E2848" s="2"/>
      <c r="F2848" s="2"/>
      <c r="G2848" s="1">
        <v>0.363738900342664</v>
      </c>
      <c r="H2848" s="1">
        <v>1.9839462</v>
      </c>
      <c r="I2848" s="1">
        <v>0.17156474</v>
      </c>
      <c r="J2848" s="1">
        <v>0.555913060685328</v>
      </c>
    </row>
    <row r="2849">
      <c r="A2849" s="1">
        <v>902.0</v>
      </c>
      <c r="B2849" s="1">
        <v>975.0</v>
      </c>
      <c r="C2849" s="2" t="s">
        <v>5438</v>
      </c>
      <c r="D2849" s="2" t="s">
        <v>5439</v>
      </c>
      <c r="E2849" s="2"/>
      <c r="F2849" s="2"/>
      <c r="G2849" s="1">
        <v>0.363680746942102</v>
      </c>
      <c r="H2849" s="1">
        <v>1.3624763</v>
      </c>
      <c r="I2849" s="1">
        <v>0.34558785</v>
      </c>
      <c r="J2849" s="1">
        <v>0.381773643884204</v>
      </c>
    </row>
    <row r="2850">
      <c r="A2850" s="1">
        <v>5086.0</v>
      </c>
      <c r="B2850" s="1">
        <v>5555.0</v>
      </c>
      <c r="C2850" s="2" t="s">
        <v>99</v>
      </c>
      <c r="D2850" s="2" t="s">
        <v>5440</v>
      </c>
      <c r="E2850" s="2"/>
      <c r="F2850" s="2"/>
      <c r="G2850" s="1">
        <v>0.363677348263849</v>
      </c>
      <c r="H2850" s="1">
        <v>1.2074289</v>
      </c>
      <c r="I2850" s="1">
        <v>0.38902622</v>
      </c>
      <c r="J2850" s="1">
        <v>0.338328476527699</v>
      </c>
    </row>
    <row r="2851">
      <c r="A2851" s="1">
        <v>7293.0</v>
      </c>
      <c r="B2851" s="1">
        <v>7956.0</v>
      </c>
      <c r="C2851" s="2" t="s">
        <v>5441</v>
      </c>
      <c r="D2851" s="2" t="s">
        <v>5442</v>
      </c>
      <c r="E2851" s="2"/>
      <c r="F2851" s="2"/>
      <c r="G2851" s="1">
        <v>0.363656059732306</v>
      </c>
      <c r="H2851" s="1">
        <v>1.0968428</v>
      </c>
      <c r="I2851" s="1">
        <v>0.4199705</v>
      </c>
      <c r="J2851" s="1">
        <v>0.307341619464613</v>
      </c>
    </row>
    <row r="2852">
      <c r="A2852" s="1">
        <v>6185.0</v>
      </c>
      <c r="B2852" s="1">
        <v>6748.0</v>
      </c>
      <c r="C2852" s="2" t="s">
        <v>509</v>
      </c>
      <c r="D2852" s="2" t="s">
        <v>5443</v>
      </c>
      <c r="E2852" s="2"/>
      <c r="F2852" s="2"/>
      <c r="G2852" s="1">
        <v>0.363591482547999</v>
      </c>
      <c r="H2852" s="1">
        <v>1.7110056</v>
      </c>
      <c r="I2852" s="1">
        <v>0.24774942</v>
      </c>
      <c r="J2852" s="1">
        <v>0.479433545095999</v>
      </c>
    </row>
    <row r="2853">
      <c r="A2853" s="1">
        <v>6352.0</v>
      </c>
      <c r="B2853" s="1">
        <v>6927.0</v>
      </c>
      <c r="C2853" s="2" t="s">
        <v>5444</v>
      </c>
      <c r="D2853" s="2" t="s">
        <v>5445</v>
      </c>
      <c r="E2853" s="2"/>
      <c r="F2853" s="2"/>
      <c r="G2853" s="1">
        <v>0.363429526408997</v>
      </c>
      <c r="H2853" s="1">
        <v>0.8942473</v>
      </c>
      <c r="I2853" s="1">
        <v>0.47628585</v>
      </c>
      <c r="J2853" s="1">
        <v>0.250573202817995</v>
      </c>
    </row>
    <row r="2854">
      <c r="A2854" s="1">
        <v>2231.0</v>
      </c>
      <c r="B2854" s="1">
        <v>2422.0</v>
      </c>
      <c r="C2854" s="2" t="s">
        <v>2870</v>
      </c>
      <c r="D2854" s="2" t="s">
        <v>5446</v>
      </c>
      <c r="E2854" s="2"/>
      <c r="F2854" s="2"/>
      <c r="G2854" s="1">
        <v>0.363347363344715</v>
      </c>
      <c r="H2854" s="1">
        <v>1.0973057</v>
      </c>
      <c r="I2854" s="1">
        <v>0.4192234</v>
      </c>
      <c r="J2854" s="1">
        <v>0.307471326689431</v>
      </c>
    </row>
    <row r="2855">
      <c r="A2855" s="1">
        <v>3171.0</v>
      </c>
      <c r="B2855" s="1">
        <v>3458.0</v>
      </c>
      <c r="C2855" s="2" t="s">
        <v>5447</v>
      </c>
      <c r="D2855" s="2" t="s">
        <v>5448</v>
      </c>
      <c r="E2855" s="2"/>
      <c r="F2855" s="2"/>
      <c r="G2855" s="1">
        <v>0.363265495012688</v>
      </c>
      <c r="H2855" s="1">
        <v>1.4089202</v>
      </c>
      <c r="I2855" s="1">
        <v>0.3317435</v>
      </c>
      <c r="J2855" s="1">
        <v>0.394787490025377</v>
      </c>
    </row>
    <row r="2856">
      <c r="A2856" s="1">
        <v>4016.0</v>
      </c>
      <c r="B2856" s="1">
        <v>4395.0</v>
      </c>
      <c r="C2856" s="2" t="s">
        <v>3326</v>
      </c>
      <c r="D2856" s="2" t="s">
        <v>5449</v>
      </c>
      <c r="E2856" s="2"/>
      <c r="F2856" s="2"/>
      <c r="G2856" s="1">
        <v>0.3632341639719</v>
      </c>
      <c r="H2856" s="1">
        <v>1.5971135</v>
      </c>
      <c r="I2856" s="1">
        <v>0.278948</v>
      </c>
      <c r="J2856" s="1">
        <v>0.4475203279438</v>
      </c>
    </row>
    <row r="2857">
      <c r="A2857" s="1">
        <v>6831.0</v>
      </c>
      <c r="B2857" s="1">
        <v>7453.0</v>
      </c>
      <c r="C2857" s="2" t="s">
        <v>5450</v>
      </c>
      <c r="D2857" s="2" t="s">
        <v>5451</v>
      </c>
      <c r="E2857" s="2"/>
      <c r="F2857" s="2"/>
      <c r="G2857" s="1">
        <v>0.363233517783718</v>
      </c>
      <c r="H2857" s="1">
        <v>1.1882325</v>
      </c>
      <c r="I2857" s="1">
        <v>0.3935175</v>
      </c>
      <c r="J2857" s="1">
        <v>0.332949535567435</v>
      </c>
    </row>
    <row r="2858">
      <c r="A2858" s="1">
        <v>3829.0</v>
      </c>
      <c r="B2858" s="1">
        <v>4189.0</v>
      </c>
      <c r="C2858" s="2" t="s">
        <v>5452</v>
      </c>
      <c r="D2858" s="2" t="s">
        <v>5453</v>
      </c>
      <c r="E2858" s="2"/>
      <c r="F2858" s="2"/>
      <c r="G2858" s="1">
        <v>0.363189559647437</v>
      </c>
      <c r="H2858" s="1">
        <v>0.7290685</v>
      </c>
      <c r="I2858" s="1">
        <v>0.52208996</v>
      </c>
      <c r="J2858" s="1">
        <v>0.204289159294874</v>
      </c>
    </row>
    <row r="2859">
      <c r="A2859" s="1">
        <v>1545.0</v>
      </c>
      <c r="B2859" s="1">
        <v>1680.0</v>
      </c>
      <c r="C2859" s="2" t="s">
        <v>5454</v>
      </c>
      <c r="D2859" s="2" t="s">
        <v>5455</v>
      </c>
      <c r="E2859" s="2"/>
      <c r="F2859" s="2"/>
      <c r="G2859" s="1">
        <v>0.363121428704769</v>
      </c>
      <c r="H2859" s="1">
        <v>0.7807234</v>
      </c>
      <c r="I2859" s="1">
        <v>0.5074797</v>
      </c>
      <c r="J2859" s="1">
        <v>0.218763157409538</v>
      </c>
    </row>
    <row r="2860">
      <c r="A2860" s="1">
        <v>4372.0</v>
      </c>
      <c r="B2860" s="1">
        <v>4783.0</v>
      </c>
      <c r="C2860" s="2" t="s">
        <v>5456</v>
      </c>
      <c r="D2860" s="2" t="s">
        <v>5457</v>
      </c>
      <c r="E2860" s="2"/>
      <c r="F2860" s="2"/>
      <c r="G2860" s="1">
        <v>0.363062008649361</v>
      </c>
      <c r="H2860" s="1">
        <v>1.3694832</v>
      </c>
      <c r="I2860" s="1">
        <v>0.342387</v>
      </c>
      <c r="J2860" s="1">
        <v>0.383737017298723</v>
      </c>
    </row>
    <row r="2861">
      <c r="A2861" s="1">
        <v>1495.0</v>
      </c>
      <c r="B2861" s="1">
        <v>1627.0</v>
      </c>
      <c r="C2861" s="2" t="s">
        <v>5458</v>
      </c>
      <c r="D2861" s="2" t="s">
        <v>5459</v>
      </c>
      <c r="E2861" s="2"/>
      <c r="F2861" s="2"/>
      <c r="G2861" s="1">
        <v>0.363017326418422</v>
      </c>
      <c r="H2861" s="1">
        <v>0.9782574</v>
      </c>
      <c r="I2861" s="1">
        <v>0.45192134</v>
      </c>
      <c r="J2861" s="1">
        <v>0.274113312836845</v>
      </c>
    </row>
    <row r="2862">
      <c r="A2862" s="1">
        <v>7068.0</v>
      </c>
      <c r="B2862" s="1">
        <v>7718.0</v>
      </c>
      <c r="C2862" s="2" t="s">
        <v>5460</v>
      </c>
      <c r="D2862" s="2" t="s">
        <v>5461</v>
      </c>
      <c r="E2862" s="2"/>
      <c r="F2862" s="2"/>
      <c r="G2862" s="1">
        <v>0.362984087071543</v>
      </c>
      <c r="H2862" s="1">
        <v>1.2017784</v>
      </c>
      <c r="I2862" s="1">
        <v>0.389223</v>
      </c>
      <c r="J2862" s="1">
        <v>0.336745174143087</v>
      </c>
    </row>
    <row r="2863">
      <c r="A2863" s="1">
        <v>5107.0</v>
      </c>
      <c r="B2863" s="1">
        <v>5579.0</v>
      </c>
      <c r="C2863" s="2" t="s">
        <v>5462</v>
      </c>
      <c r="D2863" s="2" t="s">
        <v>5463</v>
      </c>
      <c r="E2863" s="2"/>
      <c r="F2863" s="2"/>
      <c r="G2863" s="1">
        <v>0.36295437189506</v>
      </c>
      <c r="H2863" s="1">
        <v>1.0269997</v>
      </c>
      <c r="I2863" s="1">
        <v>0.43813756</v>
      </c>
      <c r="J2863" s="1">
        <v>0.287771183790121</v>
      </c>
    </row>
    <row r="2864">
      <c r="A2864" s="1">
        <v>3997.0</v>
      </c>
      <c r="B2864" s="1">
        <v>4376.0</v>
      </c>
      <c r="C2864" s="2" t="s">
        <v>5464</v>
      </c>
      <c r="D2864" s="2" t="s">
        <v>5465</v>
      </c>
      <c r="E2864" s="2"/>
      <c r="F2864" s="2"/>
      <c r="G2864" s="1">
        <v>0.362937836360098</v>
      </c>
      <c r="H2864" s="1">
        <v>1.157788</v>
      </c>
      <c r="I2864" s="1">
        <v>0.40145686</v>
      </c>
      <c r="J2864" s="1">
        <v>0.324418812720196</v>
      </c>
    </row>
    <row r="2865">
      <c r="A2865" s="1">
        <v>1537.0</v>
      </c>
      <c r="B2865" s="1">
        <v>1671.0</v>
      </c>
      <c r="C2865" s="2" t="s">
        <v>5466</v>
      </c>
      <c r="D2865" s="2" t="s">
        <v>5467</v>
      </c>
      <c r="E2865" s="2"/>
      <c r="F2865" s="2"/>
      <c r="G2865" s="1">
        <v>0.362753932686703</v>
      </c>
      <c r="H2865" s="1">
        <v>0.9595155</v>
      </c>
      <c r="I2865" s="1">
        <v>0.45664614</v>
      </c>
      <c r="J2865" s="1">
        <v>0.268861725373406</v>
      </c>
    </row>
    <row r="2866">
      <c r="A2866" s="1">
        <v>205.0</v>
      </c>
      <c r="B2866" s="1">
        <v>226.0</v>
      </c>
      <c r="C2866" s="2" t="s">
        <v>5468</v>
      </c>
      <c r="D2866" s="2" t="s">
        <v>5469</v>
      </c>
      <c r="E2866" s="2"/>
      <c r="F2866" s="2"/>
      <c r="G2866" s="1">
        <v>0.362730954597539</v>
      </c>
      <c r="H2866" s="1">
        <v>1.4880456</v>
      </c>
      <c r="I2866" s="1">
        <v>0.30850303</v>
      </c>
      <c r="J2866" s="1">
        <v>0.416958879195078</v>
      </c>
    </row>
    <row r="2867">
      <c r="A2867" s="1">
        <v>5660.0</v>
      </c>
      <c r="B2867" s="1">
        <v>6178.0</v>
      </c>
      <c r="C2867" s="2" t="s">
        <v>5470</v>
      </c>
      <c r="D2867" s="2" t="s">
        <v>5471</v>
      </c>
      <c r="E2867" s="2"/>
      <c r="F2867" s="2"/>
      <c r="G2867" s="1">
        <v>0.362723055877219</v>
      </c>
      <c r="H2867" s="1">
        <v>1.5998737</v>
      </c>
      <c r="I2867" s="1">
        <v>0.27715236</v>
      </c>
      <c r="J2867" s="1">
        <v>0.448293751754438</v>
      </c>
    </row>
    <row r="2868">
      <c r="A2868" s="1">
        <v>5874.0</v>
      </c>
      <c r="B2868" s="1">
        <v>6413.0</v>
      </c>
      <c r="C2868" s="2" t="s">
        <v>5472</v>
      </c>
      <c r="D2868" s="2" t="s">
        <v>5473</v>
      </c>
      <c r="E2868" s="2"/>
      <c r="F2868" s="2"/>
      <c r="G2868" s="1">
        <v>0.362722602511524</v>
      </c>
      <c r="H2868" s="1">
        <v>1.3714652</v>
      </c>
      <c r="I2868" s="1">
        <v>0.34115282</v>
      </c>
      <c r="J2868" s="1">
        <v>0.384292385023049</v>
      </c>
    </row>
    <row r="2869">
      <c r="A2869" s="1">
        <v>4314.0</v>
      </c>
      <c r="B2869" s="1">
        <v>4723.0</v>
      </c>
      <c r="C2869" s="2" t="s">
        <v>5474</v>
      </c>
      <c r="D2869" s="2" t="s">
        <v>5475</v>
      </c>
      <c r="E2869" s="2"/>
      <c r="F2869" s="2"/>
      <c r="G2869" s="1">
        <v>0.362562565061939</v>
      </c>
      <c r="H2869" s="1">
        <v>1.3955623</v>
      </c>
      <c r="I2869" s="1">
        <v>0.3340806</v>
      </c>
      <c r="J2869" s="1">
        <v>0.391044530123879</v>
      </c>
    </row>
    <row r="2870">
      <c r="A2870" s="1">
        <v>5998.0</v>
      </c>
      <c r="B2870" s="1">
        <v>6544.0</v>
      </c>
      <c r="C2870" s="2" t="s">
        <v>5476</v>
      </c>
      <c r="D2870" s="2" t="s">
        <v>5477</v>
      </c>
      <c r="E2870" s="2"/>
      <c r="F2870" s="2"/>
      <c r="G2870" s="1">
        <v>0.362553381934846</v>
      </c>
      <c r="H2870" s="1">
        <v>0.936272</v>
      </c>
      <c r="I2870" s="1">
        <v>0.462758</v>
      </c>
      <c r="J2870" s="1">
        <v>0.262348763869692</v>
      </c>
    </row>
    <row r="2871">
      <c r="A2871" s="1">
        <v>4176.0</v>
      </c>
      <c r="B2871" s="1">
        <v>4569.0</v>
      </c>
      <c r="C2871" s="2" t="s">
        <v>5478</v>
      </c>
      <c r="D2871" s="2" t="s">
        <v>5479</v>
      </c>
      <c r="E2871" s="2"/>
      <c r="F2871" s="2"/>
      <c r="G2871" s="1">
        <v>0.362500313567692</v>
      </c>
      <c r="H2871" s="1">
        <v>1.5862887</v>
      </c>
      <c r="I2871" s="1">
        <v>0.28051347</v>
      </c>
      <c r="J2871" s="1">
        <v>0.444487157135385</v>
      </c>
    </row>
    <row r="2872">
      <c r="A2872" s="1">
        <v>3811.0</v>
      </c>
      <c r="B2872" s="1">
        <v>4168.0</v>
      </c>
      <c r="C2872" s="2" t="s">
        <v>5480</v>
      </c>
      <c r="D2872" s="2" t="s">
        <v>5481</v>
      </c>
      <c r="E2872" s="2"/>
      <c r="F2872" s="2"/>
      <c r="G2872" s="1">
        <v>0.362497402043685</v>
      </c>
      <c r="H2872" s="1">
        <v>0.98607045</v>
      </c>
      <c r="I2872" s="1">
        <v>0.44869223</v>
      </c>
      <c r="J2872" s="1">
        <v>0.276302574087371</v>
      </c>
    </row>
    <row r="2873">
      <c r="A2873" s="1">
        <v>838.0</v>
      </c>
      <c r="B2873" s="1">
        <v>906.0</v>
      </c>
      <c r="C2873" s="2" t="s">
        <v>3312</v>
      </c>
      <c r="D2873" s="2" t="s">
        <v>5482</v>
      </c>
      <c r="E2873" s="2"/>
      <c r="F2873" s="2"/>
      <c r="G2873" s="1">
        <v>0.362493081796124</v>
      </c>
      <c r="H2873" s="1">
        <v>0.6569697</v>
      </c>
      <c r="I2873" s="1">
        <v>0.5408995</v>
      </c>
      <c r="J2873" s="1">
        <v>0.184086663592249</v>
      </c>
    </row>
    <row r="2874">
      <c r="A2874" s="1">
        <v>910.0</v>
      </c>
      <c r="B2874" s="1">
        <v>984.0</v>
      </c>
      <c r="C2874" s="2" t="s">
        <v>5483</v>
      </c>
      <c r="D2874" s="2" t="s">
        <v>5484</v>
      </c>
      <c r="E2874" s="2"/>
      <c r="F2874" s="2"/>
      <c r="G2874" s="1">
        <v>0.362453999683147</v>
      </c>
      <c r="H2874" s="1">
        <v>1.9320035</v>
      </c>
      <c r="I2874" s="1">
        <v>0.18354958</v>
      </c>
      <c r="J2874" s="1">
        <v>0.541358419366294</v>
      </c>
    </row>
    <row r="2875">
      <c r="A2875" s="1">
        <v>6374.0</v>
      </c>
      <c r="B2875" s="1">
        <v>6955.0</v>
      </c>
      <c r="C2875" s="10" t="s">
        <v>5485</v>
      </c>
      <c r="D2875" s="2" t="s">
        <v>5486</v>
      </c>
      <c r="E2875" s="2"/>
      <c r="F2875" s="2"/>
      <c r="G2875" s="1">
        <v>0.362316782370826</v>
      </c>
      <c r="H2875" s="1">
        <v>1.649112</v>
      </c>
      <c r="I2875" s="1">
        <v>0.26254296</v>
      </c>
      <c r="J2875" s="1">
        <v>0.462090604741652</v>
      </c>
    </row>
    <row r="2876">
      <c r="A2876" s="1">
        <v>7049.0</v>
      </c>
      <c r="B2876" s="1">
        <v>7695.0</v>
      </c>
      <c r="C2876" s="2" t="s">
        <v>5487</v>
      </c>
      <c r="D2876" s="2" t="s">
        <v>5488</v>
      </c>
      <c r="E2876" s="2"/>
      <c r="F2876" s="2"/>
      <c r="G2876" s="1">
        <v>0.362245645689612</v>
      </c>
      <c r="H2876" s="1">
        <v>0.7326467</v>
      </c>
      <c r="I2876" s="1">
        <v>0.5191995</v>
      </c>
      <c r="J2876" s="1">
        <v>0.205291791379224</v>
      </c>
    </row>
    <row r="2877">
      <c r="A2877" s="1">
        <v>3404.0</v>
      </c>
      <c r="B2877" s="1">
        <v>3721.0</v>
      </c>
      <c r="C2877" s="2" t="s">
        <v>5489</v>
      </c>
      <c r="D2877" s="2" t="s">
        <v>5490</v>
      </c>
      <c r="E2877" s="2"/>
      <c r="F2877" s="2"/>
      <c r="G2877" s="1">
        <v>0.362211130624057</v>
      </c>
      <c r="H2877" s="1">
        <v>0.7892782</v>
      </c>
      <c r="I2877" s="1">
        <v>0.503262</v>
      </c>
      <c r="J2877" s="1">
        <v>0.221160261248115</v>
      </c>
    </row>
    <row r="2878">
      <c r="A2878" s="1">
        <v>3066.0</v>
      </c>
      <c r="B2878" s="1">
        <v>3341.0</v>
      </c>
      <c r="C2878" s="2" t="s">
        <v>5491</v>
      </c>
      <c r="D2878" s="2" t="s">
        <v>5492</v>
      </c>
      <c r="E2878" s="2"/>
      <c r="F2878" s="2"/>
      <c r="G2878" s="1">
        <v>0.362205971258974</v>
      </c>
      <c r="H2878" s="1">
        <v>1.1821996</v>
      </c>
      <c r="I2878" s="1">
        <v>0.39315286</v>
      </c>
      <c r="J2878" s="1">
        <v>0.331259082517948</v>
      </c>
    </row>
    <row r="2879">
      <c r="A2879" s="1">
        <v>2627.0</v>
      </c>
      <c r="B2879" s="1">
        <v>2859.0</v>
      </c>
      <c r="C2879" s="2" t="s">
        <v>5493</v>
      </c>
      <c r="D2879" s="2" t="s">
        <v>5494</v>
      </c>
      <c r="E2879" s="2"/>
      <c r="F2879" s="2"/>
      <c r="G2879" s="1">
        <v>0.362185001609563</v>
      </c>
      <c r="H2879" s="1">
        <v>1.6494546</v>
      </c>
      <c r="I2879" s="1">
        <v>0.2621834</v>
      </c>
      <c r="J2879" s="1">
        <v>0.462186603219126</v>
      </c>
    </row>
    <row r="2880">
      <c r="A2880" s="1">
        <v>4291.0</v>
      </c>
      <c r="B2880" s="1">
        <v>4698.0</v>
      </c>
      <c r="C2880" s="2" t="s">
        <v>5495</v>
      </c>
      <c r="D2880" s="2" t="s">
        <v>5496</v>
      </c>
      <c r="E2880" s="2"/>
      <c r="F2880" s="2"/>
      <c r="G2880" s="1">
        <v>0.362138111629167</v>
      </c>
      <c r="H2880" s="1">
        <v>1.2020366</v>
      </c>
      <c r="I2880" s="1">
        <v>0.3874587</v>
      </c>
      <c r="J2880" s="1">
        <v>0.336817523258335</v>
      </c>
    </row>
    <row r="2881">
      <c r="A2881" s="1">
        <v>7241.0</v>
      </c>
      <c r="B2881" s="1">
        <v>7898.0</v>
      </c>
      <c r="C2881" s="2" t="s">
        <v>5497</v>
      </c>
      <c r="D2881" s="2" t="s">
        <v>5498</v>
      </c>
      <c r="E2881" s="2"/>
      <c r="F2881" s="2"/>
      <c r="G2881" s="1">
        <v>0.362123846015907</v>
      </c>
      <c r="H2881" s="1">
        <v>1.5400054</v>
      </c>
      <c r="I2881" s="1">
        <v>0.29272938</v>
      </c>
      <c r="J2881" s="1">
        <v>0.431518312031814</v>
      </c>
    </row>
    <row r="2882">
      <c r="A2882" s="1">
        <v>1007.0</v>
      </c>
      <c r="B2882" s="1">
        <v>1089.0</v>
      </c>
      <c r="C2882" s="2" t="s">
        <v>5499</v>
      </c>
      <c r="D2882" s="2" t="s">
        <v>5500</v>
      </c>
      <c r="E2882" s="2"/>
      <c r="F2882" s="2"/>
      <c r="G2882" s="1">
        <v>0.361979210089068</v>
      </c>
      <c r="H2882" s="1">
        <v>1.3181248</v>
      </c>
      <c r="I2882" s="1">
        <v>0.35461232</v>
      </c>
      <c r="J2882" s="1">
        <v>0.369346100178138</v>
      </c>
    </row>
    <row r="2883">
      <c r="A2883" s="1">
        <v>3119.0</v>
      </c>
      <c r="B2883" s="1">
        <v>3400.0</v>
      </c>
      <c r="C2883" s="2" t="s">
        <v>5501</v>
      </c>
      <c r="D2883" s="2" t="s">
        <v>5502</v>
      </c>
      <c r="E2883" s="2"/>
      <c r="F2883" s="2"/>
      <c r="G2883" s="1">
        <v>0.361888544491048</v>
      </c>
      <c r="H2883" s="1">
        <v>0.86359966</v>
      </c>
      <c r="I2883" s="1">
        <v>0.48179153</v>
      </c>
      <c r="J2883" s="1">
        <v>0.241985558982097</v>
      </c>
    </row>
    <row r="2884">
      <c r="A2884" s="1">
        <v>2089.0</v>
      </c>
      <c r="B2884" s="1">
        <v>2272.0</v>
      </c>
      <c r="C2884" s="2" t="s">
        <v>5503</v>
      </c>
      <c r="D2884" s="2" t="s">
        <v>5504</v>
      </c>
      <c r="E2884" s="2"/>
      <c r="F2884" s="2"/>
      <c r="G2884" s="1">
        <v>0.361882872569902</v>
      </c>
      <c r="H2884" s="1">
        <v>0.91874117</v>
      </c>
      <c r="I2884" s="1">
        <v>0.46632922</v>
      </c>
      <c r="J2884" s="1">
        <v>0.257436525139804</v>
      </c>
    </row>
    <row r="2885">
      <c r="A2885" s="1">
        <v>7491.0</v>
      </c>
      <c r="B2885" s="1">
        <v>8179.0</v>
      </c>
      <c r="C2885" s="2" t="s">
        <v>5505</v>
      </c>
      <c r="D2885" s="2" t="s">
        <v>5506</v>
      </c>
      <c r="E2885" s="2"/>
      <c r="F2885" s="2"/>
      <c r="G2885" s="1">
        <v>0.361869364231482</v>
      </c>
      <c r="H2885" s="1">
        <v>0.4353454</v>
      </c>
      <c r="I2885" s="1">
        <v>0.60175246</v>
      </c>
      <c r="J2885" s="1">
        <v>0.121986268462964</v>
      </c>
    </row>
    <row r="2886">
      <c r="A2886" s="1">
        <v>2196.0</v>
      </c>
      <c r="B2886" s="1">
        <v>2387.0</v>
      </c>
      <c r="C2886" s="2" t="s">
        <v>5507</v>
      </c>
      <c r="D2886" s="2" t="s">
        <v>5508</v>
      </c>
      <c r="E2886" s="2"/>
      <c r="F2886" s="2"/>
      <c r="G2886" s="1">
        <v>0.361751609392159</v>
      </c>
      <c r="H2886" s="1">
        <v>1.2489539</v>
      </c>
      <c r="I2886" s="1">
        <v>0.3735392</v>
      </c>
      <c r="J2886" s="1">
        <v>0.349964018784318</v>
      </c>
    </row>
    <row r="2887">
      <c r="A2887" s="1">
        <v>6917.0</v>
      </c>
      <c r="B2887" s="1">
        <v>7547.0</v>
      </c>
      <c r="C2887" s="2" t="s">
        <v>5509</v>
      </c>
      <c r="D2887" s="2" t="s">
        <v>5510</v>
      </c>
      <c r="E2887" s="2"/>
      <c r="F2887" s="2"/>
      <c r="G2887" s="1">
        <v>0.361732045531771</v>
      </c>
      <c r="H2887" s="1">
        <v>1.5844314</v>
      </c>
      <c r="I2887" s="1">
        <v>0.27949736</v>
      </c>
      <c r="J2887" s="1">
        <v>0.443966731063543</v>
      </c>
    </row>
    <row r="2888">
      <c r="A2888" s="1">
        <v>5076.0</v>
      </c>
      <c r="B2888" s="1">
        <v>5545.0</v>
      </c>
      <c r="C2888" s="2" t="s">
        <v>5511</v>
      </c>
      <c r="D2888" s="2" t="s">
        <v>5512</v>
      </c>
      <c r="E2888" s="2"/>
      <c r="F2888" s="2"/>
      <c r="G2888" s="1">
        <v>0.361718692588348</v>
      </c>
      <c r="H2888" s="1">
        <v>1.109772</v>
      </c>
      <c r="I2888" s="1">
        <v>0.41247293</v>
      </c>
      <c r="J2888" s="1">
        <v>0.310964455176696</v>
      </c>
    </row>
    <row r="2889">
      <c r="A2889" s="1">
        <v>2879.0</v>
      </c>
      <c r="B2889" s="1">
        <v>3132.0</v>
      </c>
      <c r="C2889" s="2" t="s">
        <v>5513</v>
      </c>
      <c r="D2889" s="2" t="s">
        <v>5514</v>
      </c>
      <c r="E2889" s="2"/>
      <c r="F2889" s="2"/>
      <c r="G2889" s="1">
        <v>0.361699743157687</v>
      </c>
      <c r="H2889" s="1">
        <v>1.3538742</v>
      </c>
      <c r="I2889" s="1">
        <v>0.3440362</v>
      </c>
      <c r="J2889" s="1">
        <v>0.379363286315375</v>
      </c>
    </row>
    <row r="2890">
      <c r="A2890" s="1">
        <v>1132.0</v>
      </c>
      <c r="B2890" s="1">
        <v>1230.0</v>
      </c>
      <c r="C2890" s="2" t="s">
        <v>1362</v>
      </c>
      <c r="D2890" s="2" t="s">
        <v>5515</v>
      </c>
      <c r="E2890" s="2"/>
      <c r="F2890" s="2"/>
      <c r="G2890" s="1">
        <v>0.361566132859603</v>
      </c>
      <c r="H2890" s="1">
        <v>1.5229316</v>
      </c>
      <c r="I2890" s="1">
        <v>0.29639813</v>
      </c>
      <c r="J2890" s="1">
        <v>0.426734135719206</v>
      </c>
    </row>
    <row r="2891">
      <c r="A2891" s="1">
        <v>771.0</v>
      </c>
      <c r="B2891" s="1">
        <v>829.0</v>
      </c>
      <c r="C2891" s="2" t="s">
        <v>5516</v>
      </c>
      <c r="D2891" s="2" t="s">
        <v>5517</v>
      </c>
      <c r="E2891" s="2"/>
      <c r="F2891" s="2"/>
      <c r="G2891" s="1">
        <v>0.361562362396992</v>
      </c>
      <c r="H2891" s="1">
        <v>0.5598891</v>
      </c>
      <c r="I2891" s="1">
        <v>0.5662406</v>
      </c>
      <c r="J2891" s="1">
        <v>0.156884124793985</v>
      </c>
    </row>
    <row r="2892">
      <c r="A2892" s="1">
        <v>1835.0</v>
      </c>
      <c r="B2892" s="1">
        <v>1996.0</v>
      </c>
      <c r="C2892" s="2" t="s">
        <v>5518</v>
      </c>
      <c r="D2892" s="2" t="s">
        <v>5519</v>
      </c>
      <c r="E2892" s="2"/>
      <c r="F2892" s="2"/>
      <c r="G2892" s="1">
        <v>0.361538061252731</v>
      </c>
      <c r="H2892" s="1">
        <v>1.8948603</v>
      </c>
      <c r="I2892" s="1">
        <v>0.19212544</v>
      </c>
      <c r="J2892" s="1">
        <v>0.530950682505462</v>
      </c>
    </row>
    <row r="2893">
      <c r="A2893" s="1">
        <v>4660.0</v>
      </c>
      <c r="B2893" s="1">
        <v>5094.0</v>
      </c>
      <c r="C2893" s="2" t="s">
        <v>5520</v>
      </c>
      <c r="D2893" s="2" t="s">
        <v>5521</v>
      </c>
      <c r="E2893" s="2"/>
      <c r="F2893" s="2"/>
      <c r="G2893" s="1">
        <v>0.361485262525188</v>
      </c>
      <c r="H2893" s="1">
        <v>0.8366149</v>
      </c>
      <c r="I2893" s="1">
        <v>0.48854625</v>
      </c>
      <c r="J2893" s="1">
        <v>0.234424275050376</v>
      </c>
    </row>
    <row r="2894">
      <c r="A2894" s="1">
        <v>3549.0</v>
      </c>
      <c r="B2894" s="1">
        <v>3882.0</v>
      </c>
      <c r="C2894" s="2" t="s">
        <v>5381</v>
      </c>
      <c r="D2894" s="2" t="s">
        <v>5522</v>
      </c>
      <c r="E2894" s="2"/>
      <c r="F2894" s="2"/>
      <c r="G2894" s="1">
        <v>0.361380339744461</v>
      </c>
      <c r="H2894" s="1">
        <v>0.9316618</v>
      </c>
      <c r="I2894" s="1">
        <v>0.46170372</v>
      </c>
      <c r="J2894" s="1">
        <v>0.261056959488922</v>
      </c>
    </row>
    <row r="2895">
      <c r="A2895" s="1">
        <v>3128.0</v>
      </c>
      <c r="B2895" s="1">
        <v>3409.0</v>
      </c>
      <c r="C2895" s="2" t="s">
        <v>5523</v>
      </c>
      <c r="D2895" s="2" t="s">
        <v>5524</v>
      </c>
      <c r="E2895" s="2"/>
      <c r="F2895" s="2"/>
      <c r="G2895" s="1">
        <v>0.36136886254068</v>
      </c>
      <c r="H2895" s="1">
        <v>1.2458345</v>
      </c>
      <c r="I2895" s="1">
        <v>0.37364778</v>
      </c>
      <c r="J2895" s="1">
        <v>0.349089945081361</v>
      </c>
    </row>
    <row r="2896">
      <c r="A2896" s="1">
        <v>8211.0</v>
      </c>
      <c r="B2896" s="1">
        <v>8955.0</v>
      </c>
      <c r="C2896" s="2" t="s">
        <v>5525</v>
      </c>
      <c r="D2896" s="2" t="s">
        <v>5526</v>
      </c>
      <c r="E2896" s="2"/>
      <c r="F2896" s="2"/>
      <c r="G2896" s="1">
        <v>0.36134210082096</v>
      </c>
      <c r="H2896" s="1">
        <v>1.0232073</v>
      </c>
      <c r="I2896" s="1">
        <v>0.43597567</v>
      </c>
      <c r="J2896" s="1">
        <v>0.286708531641921</v>
      </c>
    </row>
    <row r="2897">
      <c r="A2897" s="1">
        <v>2123.0</v>
      </c>
      <c r="B2897" s="1">
        <v>2307.0</v>
      </c>
      <c r="C2897" s="2" t="s">
        <v>5527</v>
      </c>
      <c r="D2897" s="2" t="s">
        <v>5528</v>
      </c>
      <c r="E2897" s="2"/>
      <c r="F2897" s="2"/>
      <c r="G2897" s="1">
        <v>0.361312746215155</v>
      </c>
      <c r="H2897" s="1">
        <v>0.93539</v>
      </c>
      <c r="I2897" s="1">
        <v>0.46052387</v>
      </c>
      <c r="J2897" s="1">
        <v>0.26210162243031</v>
      </c>
    </row>
    <row r="2898">
      <c r="A2898" s="1">
        <v>1729.0</v>
      </c>
      <c r="B2898" s="1">
        <v>1882.0</v>
      </c>
      <c r="C2898" s="2" t="s">
        <v>5529</v>
      </c>
      <c r="D2898" s="2" t="s">
        <v>5530</v>
      </c>
      <c r="E2898" s="2"/>
      <c r="F2898" s="2"/>
      <c r="G2898" s="1">
        <v>0.361171080809196</v>
      </c>
      <c r="H2898" s="1">
        <v>1.6537635</v>
      </c>
      <c r="I2898" s="1">
        <v>0.25894818</v>
      </c>
      <c r="J2898" s="1">
        <v>0.463393981618393</v>
      </c>
    </row>
    <row r="2899">
      <c r="A2899" s="1">
        <v>7503.0</v>
      </c>
      <c r="B2899" s="1">
        <v>8191.0</v>
      </c>
      <c r="C2899" s="2" t="s">
        <v>5531</v>
      </c>
      <c r="D2899" s="2" t="s">
        <v>5532</v>
      </c>
      <c r="E2899" s="2"/>
      <c r="F2899" s="2"/>
      <c r="G2899" s="1">
        <v>0.361139924248854</v>
      </c>
      <c r="H2899" s="1">
        <v>1.3741946</v>
      </c>
      <c r="I2899" s="1">
        <v>0.33722267</v>
      </c>
      <c r="J2899" s="1">
        <v>0.385057178497708</v>
      </c>
    </row>
    <row r="2900">
      <c r="A2900" s="1">
        <v>853.0</v>
      </c>
      <c r="B2900" s="1">
        <v>922.0</v>
      </c>
      <c r="C2900" s="2" t="s">
        <v>5533</v>
      </c>
      <c r="D2900" s="2" t="s">
        <v>5534</v>
      </c>
      <c r="E2900" s="2"/>
      <c r="F2900" s="2"/>
      <c r="G2900" s="1">
        <v>0.361104705708775</v>
      </c>
      <c r="H2900" s="1">
        <v>2.2992425</v>
      </c>
      <c r="I2900" s="1">
        <v>0.077948526</v>
      </c>
      <c r="J2900" s="1">
        <v>0.644260885417551</v>
      </c>
    </row>
    <row r="2901">
      <c r="A2901" s="1">
        <v>5897.0</v>
      </c>
      <c r="B2901" s="1">
        <v>6437.0</v>
      </c>
      <c r="C2901" s="2" t="s">
        <v>1937</v>
      </c>
      <c r="D2901" s="2" t="s">
        <v>5535</v>
      </c>
      <c r="E2901" s="2"/>
      <c r="F2901" s="2"/>
      <c r="G2901" s="1">
        <v>0.361100163056552</v>
      </c>
      <c r="H2901" s="1">
        <v>1.0847223</v>
      </c>
      <c r="I2901" s="1">
        <v>0.41825494</v>
      </c>
      <c r="J2901" s="1">
        <v>0.303945386113105</v>
      </c>
    </row>
    <row r="2902">
      <c r="A2902" s="1">
        <v>754.0</v>
      </c>
      <c r="B2902" s="1">
        <v>810.0</v>
      </c>
      <c r="C2902" s="2" t="s">
        <v>5536</v>
      </c>
      <c r="D2902" s="2" t="s">
        <v>5537</v>
      </c>
      <c r="E2902" s="2"/>
      <c r="F2902" s="2"/>
      <c r="G2902" s="1">
        <v>0.361074738066632</v>
      </c>
      <c r="H2902" s="1">
        <v>1.3201857</v>
      </c>
      <c r="I2902" s="1">
        <v>0.3522259</v>
      </c>
      <c r="J2902" s="1">
        <v>0.369923576133265</v>
      </c>
    </row>
    <row r="2903">
      <c r="A2903" s="1">
        <v>4509.0</v>
      </c>
      <c r="B2903" s="1">
        <v>4930.0</v>
      </c>
      <c r="C2903" s="2" t="s">
        <v>99</v>
      </c>
      <c r="D2903" s="2" t="s">
        <v>5538</v>
      </c>
      <c r="E2903" s="2"/>
      <c r="F2903" s="2"/>
      <c r="G2903" s="1">
        <v>0.361050770579338</v>
      </c>
      <c r="H2903" s="1">
        <v>1.1942097</v>
      </c>
      <c r="I2903" s="1">
        <v>0.38747716</v>
      </c>
      <c r="J2903" s="1">
        <v>0.334624381158676</v>
      </c>
    </row>
    <row r="2904">
      <c r="A2904" s="1">
        <v>4667.0</v>
      </c>
      <c r="B2904" s="1">
        <v>5101.0</v>
      </c>
      <c r="C2904" s="2" t="s">
        <v>5539</v>
      </c>
      <c r="D2904" s="2" t="s">
        <v>5540</v>
      </c>
      <c r="E2904" s="2"/>
      <c r="F2904" s="2"/>
      <c r="G2904" s="1">
        <v>0.361016193783092</v>
      </c>
      <c r="H2904" s="1">
        <v>1.418368</v>
      </c>
      <c r="I2904" s="1">
        <v>0.32459757</v>
      </c>
      <c r="J2904" s="1">
        <v>0.397434817566185</v>
      </c>
    </row>
    <row r="2905">
      <c r="A2905" s="1">
        <v>5230.0</v>
      </c>
      <c r="B2905" s="1">
        <v>5715.0</v>
      </c>
      <c r="C2905" s="2" t="s">
        <v>5541</v>
      </c>
      <c r="D2905" s="2" t="s">
        <v>5542</v>
      </c>
      <c r="E2905" s="2"/>
      <c r="F2905" s="2"/>
      <c r="G2905" s="1">
        <v>0.360976889143757</v>
      </c>
      <c r="H2905" s="1">
        <v>1.3218684</v>
      </c>
      <c r="I2905" s="1">
        <v>0.3515587</v>
      </c>
      <c r="J2905" s="1">
        <v>0.370395078287514</v>
      </c>
    </row>
    <row r="2906">
      <c r="A2906" s="1">
        <v>8135.0</v>
      </c>
      <c r="B2906" s="1">
        <v>8870.0</v>
      </c>
      <c r="C2906" s="2" t="s">
        <v>5543</v>
      </c>
      <c r="D2906" s="2" t="s">
        <v>5544</v>
      </c>
      <c r="E2906" s="2"/>
      <c r="F2906" s="2"/>
      <c r="G2906" s="1">
        <v>0.360971903474304</v>
      </c>
      <c r="H2906" s="1">
        <v>1.0601485</v>
      </c>
      <c r="I2906" s="1">
        <v>0.42488414</v>
      </c>
      <c r="J2906" s="1">
        <v>0.297059666948609</v>
      </c>
    </row>
    <row r="2907">
      <c r="A2907" s="1">
        <v>6300.0</v>
      </c>
      <c r="B2907" s="1">
        <v>6874.0</v>
      </c>
      <c r="C2907" s="2" t="s">
        <v>5545</v>
      </c>
      <c r="D2907" s="2" t="s">
        <v>5546</v>
      </c>
      <c r="E2907" s="2"/>
      <c r="F2907" s="2"/>
      <c r="G2907" s="1">
        <v>0.360924261322112</v>
      </c>
      <c r="H2907" s="1">
        <v>0.8682297</v>
      </c>
      <c r="I2907" s="1">
        <v>0.4785656</v>
      </c>
      <c r="J2907" s="1">
        <v>0.243282922644225</v>
      </c>
    </row>
    <row r="2908">
      <c r="A2908" s="1">
        <v>2169.0</v>
      </c>
      <c r="B2908" s="1">
        <v>2358.0</v>
      </c>
      <c r="C2908" s="2" t="s">
        <v>5547</v>
      </c>
      <c r="D2908" s="2" t="s">
        <v>5548</v>
      </c>
      <c r="E2908" s="2"/>
      <c r="F2908" s="2"/>
      <c r="G2908" s="1">
        <v>0.360920480538729</v>
      </c>
      <c r="H2908" s="1">
        <v>0.58266</v>
      </c>
      <c r="I2908" s="1">
        <v>0.5585763</v>
      </c>
      <c r="J2908" s="1">
        <v>0.163264661077459</v>
      </c>
    </row>
    <row r="2909">
      <c r="A2909" s="1">
        <v>4793.0</v>
      </c>
      <c r="B2909" s="1">
        <v>5241.0</v>
      </c>
      <c r="C2909" s="2" t="s">
        <v>2528</v>
      </c>
      <c r="D2909" s="2" t="s">
        <v>5549</v>
      </c>
      <c r="E2909" s="2"/>
      <c r="F2909" s="2"/>
      <c r="G2909" s="1">
        <v>0.360865492267106</v>
      </c>
      <c r="H2909" s="1">
        <v>1.814681</v>
      </c>
      <c r="I2909" s="1">
        <v>0.213247</v>
      </c>
      <c r="J2909" s="1">
        <v>0.508483984534213</v>
      </c>
    </row>
    <row r="2910">
      <c r="A2910" s="1">
        <v>6639.0</v>
      </c>
      <c r="B2910" s="1">
        <v>7243.0</v>
      </c>
      <c r="C2910" s="2" t="s">
        <v>5550</v>
      </c>
      <c r="D2910" s="2" t="s">
        <v>5551</v>
      </c>
      <c r="E2910" s="2"/>
      <c r="F2910" s="2"/>
      <c r="G2910" s="1">
        <v>0.360853815583518</v>
      </c>
      <c r="H2910" s="1">
        <v>1.3356005</v>
      </c>
      <c r="I2910" s="1">
        <v>0.34746474</v>
      </c>
      <c r="J2910" s="1">
        <v>0.374242891167036</v>
      </c>
    </row>
    <row r="2911">
      <c r="A2911" s="1">
        <v>1194.0</v>
      </c>
      <c r="B2911" s="1">
        <v>1298.0</v>
      </c>
      <c r="C2911" s="2" t="s">
        <v>5552</v>
      </c>
      <c r="D2911" s="2" t="s">
        <v>5553</v>
      </c>
      <c r="E2911" s="2"/>
      <c r="F2911" s="2"/>
      <c r="G2911" s="1">
        <v>0.360768937406508</v>
      </c>
      <c r="H2911" s="1">
        <v>1.1460148</v>
      </c>
      <c r="I2911" s="1">
        <v>0.40041798</v>
      </c>
      <c r="J2911" s="1">
        <v>0.321119894813016</v>
      </c>
    </row>
    <row r="2912">
      <c r="A2912" s="1">
        <v>1178.0</v>
      </c>
      <c r="B2912" s="1">
        <v>1282.0</v>
      </c>
      <c r="C2912" s="2" t="s">
        <v>5554</v>
      </c>
      <c r="D2912" s="2" t="s">
        <v>5555</v>
      </c>
      <c r="E2912" s="2"/>
      <c r="F2912" s="2"/>
      <c r="G2912" s="1">
        <v>0.360712413589943</v>
      </c>
      <c r="H2912" s="1">
        <v>1.1247929</v>
      </c>
      <c r="I2912" s="1">
        <v>0.40625143</v>
      </c>
      <c r="J2912" s="1">
        <v>0.315173397179886</v>
      </c>
    </row>
    <row r="2913">
      <c r="A2913" s="1">
        <v>1025.0</v>
      </c>
      <c r="B2913" s="1">
        <v>1108.0</v>
      </c>
      <c r="C2913" s="2" t="s">
        <v>5556</v>
      </c>
      <c r="D2913" s="2" t="s">
        <v>5557</v>
      </c>
      <c r="E2913" s="2"/>
      <c r="F2913" s="2"/>
      <c r="G2913" s="1">
        <v>0.360691504776747</v>
      </c>
      <c r="H2913" s="1">
        <v>0.96509695</v>
      </c>
      <c r="I2913" s="1">
        <v>0.45095733</v>
      </c>
      <c r="J2913" s="1">
        <v>0.270425679553495</v>
      </c>
    </row>
    <row r="2914">
      <c r="A2914" s="1">
        <v>1600.0</v>
      </c>
      <c r="B2914" s="1">
        <v>1742.0</v>
      </c>
      <c r="C2914" s="2" t="s">
        <v>5558</v>
      </c>
      <c r="D2914" s="2" t="s">
        <v>5559</v>
      </c>
      <c r="E2914" s="2"/>
      <c r="F2914" s="2"/>
      <c r="G2914" s="1">
        <v>0.360687160173826</v>
      </c>
      <c r="H2914" s="1">
        <v>0.77509683</v>
      </c>
      <c r="I2914" s="1">
        <v>0.50418776</v>
      </c>
      <c r="J2914" s="1">
        <v>0.217186560347652</v>
      </c>
    </row>
    <row r="2915">
      <c r="A2915" s="1">
        <v>6128.0</v>
      </c>
      <c r="B2915" s="1">
        <v>6687.0</v>
      </c>
      <c r="C2915" s="2" t="s">
        <v>5560</v>
      </c>
      <c r="D2915" s="2" t="s">
        <v>5561</v>
      </c>
      <c r="E2915" s="2"/>
      <c r="F2915" s="2"/>
      <c r="G2915" s="1">
        <v>0.36068129608427</v>
      </c>
      <c r="H2915" s="1">
        <v>0.901215</v>
      </c>
      <c r="I2915" s="1">
        <v>0.468837</v>
      </c>
      <c r="J2915" s="1">
        <v>0.252525592168541</v>
      </c>
    </row>
    <row r="2916">
      <c r="A2916" s="1">
        <v>4412.0</v>
      </c>
      <c r="B2916" s="1">
        <v>4825.0</v>
      </c>
      <c r="C2916" s="2" t="s">
        <v>99</v>
      </c>
      <c r="D2916" s="2" t="s">
        <v>5562</v>
      </c>
      <c r="E2916" s="2"/>
      <c r="F2916" s="2"/>
      <c r="G2916" s="1">
        <v>0.360663332717068</v>
      </c>
      <c r="H2916" s="1">
        <v>1.2023194</v>
      </c>
      <c r="I2916" s="1">
        <v>0.3844299</v>
      </c>
      <c r="J2916" s="1">
        <v>0.336896765434137</v>
      </c>
    </row>
    <row r="2917">
      <c r="A2917" s="1">
        <v>1762.0</v>
      </c>
      <c r="B2917" s="1">
        <v>1919.0</v>
      </c>
      <c r="C2917" s="2" t="s">
        <v>5563</v>
      </c>
      <c r="D2917" s="2" t="s">
        <v>5564</v>
      </c>
      <c r="E2917" s="2"/>
      <c r="F2917" s="2"/>
      <c r="G2917" s="1">
        <v>0.360536528615273</v>
      </c>
      <c r="H2917" s="1">
        <v>1.0459651</v>
      </c>
      <c r="I2917" s="1">
        <v>0.42798766</v>
      </c>
      <c r="J2917" s="1">
        <v>0.293085397230547</v>
      </c>
    </row>
    <row r="2918">
      <c r="A2918" s="1">
        <v>1663.0</v>
      </c>
      <c r="B2918" s="1">
        <v>1809.0</v>
      </c>
      <c r="C2918" s="2" t="s">
        <v>5565</v>
      </c>
      <c r="D2918" s="2" t="s">
        <v>5566</v>
      </c>
      <c r="E2918" s="2"/>
      <c r="F2918" s="2"/>
      <c r="G2918" s="1">
        <v>0.360530274749693</v>
      </c>
      <c r="H2918" s="1">
        <v>0.8025503</v>
      </c>
      <c r="I2918" s="1">
        <v>0.49618137</v>
      </c>
      <c r="J2918" s="1">
        <v>0.224879179499387</v>
      </c>
    </row>
    <row r="2919">
      <c r="A2919" s="1">
        <v>1339.0</v>
      </c>
      <c r="B2919" s="1">
        <v>1456.0</v>
      </c>
      <c r="C2919" s="2" t="s">
        <v>2375</v>
      </c>
      <c r="D2919" s="2" t="s">
        <v>5567</v>
      </c>
      <c r="E2919" s="2"/>
      <c r="F2919" s="2"/>
      <c r="G2919" s="1">
        <v>0.360466767651444</v>
      </c>
      <c r="H2919" s="1">
        <v>1.0242751</v>
      </c>
      <c r="I2919" s="1">
        <v>0.4339258</v>
      </c>
      <c r="J2919" s="1">
        <v>0.287007735302888</v>
      </c>
    </row>
    <row r="2920">
      <c r="A2920" s="1">
        <v>5564.0</v>
      </c>
      <c r="B2920" s="1">
        <v>6079.0</v>
      </c>
      <c r="C2920" s="2" t="s">
        <v>5568</v>
      </c>
      <c r="D2920" s="2" t="s">
        <v>5569</v>
      </c>
      <c r="E2920" s="2"/>
      <c r="F2920" s="2"/>
      <c r="G2920" s="1">
        <v>0.360428342378275</v>
      </c>
      <c r="H2920" s="1">
        <v>0.6655115</v>
      </c>
      <c r="I2920" s="1">
        <v>0.53437656</v>
      </c>
      <c r="J2920" s="1">
        <v>0.18648012475655</v>
      </c>
    </row>
    <row r="2921">
      <c r="A2921" s="1">
        <v>7828.0</v>
      </c>
      <c r="B2921" s="1">
        <v>8541.0</v>
      </c>
      <c r="C2921" s="2" t="s">
        <v>5570</v>
      </c>
      <c r="D2921" s="2" t="s">
        <v>5571</v>
      </c>
      <c r="E2921" s="2"/>
      <c r="F2921" s="2"/>
      <c r="G2921" s="1">
        <v>0.360420237578186</v>
      </c>
      <c r="H2921" s="1">
        <v>0.7277456</v>
      </c>
      <c r="I2921" s="1">
        <v>0.516922</v>
      </c>
      <c r="J2921" s="1">
        <v>0.203918475156373</v>
      </c>
    </row>
    <row r="2922">
      <c r="A2922" s="1">
        <v>715.0</v>
      </c>
      <c r="B2922" s="1">
        <v>771.0</v>
      </c>
      <c r="C2922" s="2" t="s">
        <v>5572</v>
      </c>
      <c r="D2922" s="2" t="s">
        <v>5573</v>
      </c>
      <c r="E2922" s="2"/>
      <c r="F2922" s="2"/>
      <c r="G2922" s="1">
        <v>0.360297795687919</v>
      </c>
      <c r="H2922" s="1">
        <v>0.7015938</v>
      </c>
      <c r="I2922" s="1">
        <v>0.524005</v>
      </c>
      <c r="J2922" s="1">
        <v>0.196590591375839</v>
      </c>
    </row>
    <row r="2923">
      <c r="A2923" s="1">
        <v>6995.0</v>
      </c>
      <c r="B2923" s="1">
        <v>7634.0</v>
      </c>
      <c r="C2923" s="2" t="s">
        <v>5122</v>
      </c>
      <c r="D2923" s="2" t="s">
        <v>5574</v>
      </c>
      <c r="E2923" s="2"/>
      <c r="F2923" s="2"/>
      <c r="G2923" s="1">
        <v>0.360288059210343</v>
      </c>
      <c r="H2923" s="1">
        <v>1.1089711</v>
      </c>
      <c r="I2923" s="1">
        <v>0.40983608</v>
      </c>
      <c r="J2923" s="1">
        <v>0.310740038420686</v>
      </c>
    </row>
    <row r="2924">
      <c r="A2924" s="1">
        <v>7453.0</v>
      </c>
      <c r="B2924" s="1">
        <v>8137.0</v>
      </c>
      <c r="C2924" s="2" t="s">
        <v>3835</v>
      </c>
      <c r="D2924" s="2" t="s">
        <v>5575</v>
      </c>
      <c r="E2924" s="2"/>
      <c r="F2924" s="2"/>
      <c r="G2924" s="1">
        <v>0.360269948907004</v>
      </c>
      <c r="H2924" s="1">
        <v>1.3615329</v>
      </c>
      <c r="I2924" s="1">
        <v>0.3390306</v>
      </c>
      <c r="J2924" s="1">
        <v>0.381509297814008</v>
      </c>
    </row>
    <row r="2925">
      <c r="A2925" s="1">
        <v>5175.0</v>
      </c>
      <c r="B2925" s="1">
        <v>5656.0</v>
      </c>
      <c r="C2925" s="2" t="s">
        <v>5576</v>
      </c>
      <c r="D2925" s="2" t="s">
        <v>5577</v>
      </c>
      <c r="E2925" s="2"/>
      <c r="F2925" s="2"/>
      <c r="G2925" s="1">
        <v>0.360235328261926</v>
      </c>
      <c r="H2925" s="1">
        <v>0.93106794</v>
      </c>
      <c r="I2925" s="1">
        <v>0.4595801</v>
      </c>
      <c r="J2925" s="1">
        <v>0.260890556523853</v>
      </c>
    </row>
    <row r="2926">
      <c r="A2926" s="1">
        <v>6406.0</v>
      </c>
      <c r="B2926" s="1">
        <v>6989.0</v>
      </c>
      <c r="C2926" s="2" t="s">
        <v>5578</v>
      </c>
      <c r="D2926" s="2" t="s">
        <v>5579</v>
      </c>
      <c r="E2926" s="2"/>
      <c r="F2926" s="2"/>
      <c r="G2926" s="1">
        <v>0.360231068325598</v>
      </c>
      <c r="H2926" s="1">
        <v>1.3051965</v>
      </c>
      <c r="I2926" s="1">
        <v>0.35473862</v>
      </c>
      <c r="J2926" s="1">
        <v>0.365723516651196</v>
      </c>
    </row>
    <row r="2927">
      <c r="A2927" s="1">
        <v>6647.0</v>
      </c>
      <c r="B2927" s="1">
        <v>7252.0</v>
      </c>
      <c r="C2927" s="2" t="s">
        <v>2664</v>
      </c>
      <c r="D2927" s="2" t="s">
        <v>5580</v>
      </c>
      <c r="E2927" s="2"/>
      <c r="F2927" s="2"/>
      <c r="G2927" s="1">
        <v>0.360229081125876</v>
      </c>
      <c r="H2927" s="1">
        <v>0.8574847</v>
      </c>
      <c r="I2927" s="1">
        <v>0.48018605</v>
      </c>
      <c r="J2927" s="1">
        <v>0.240272112251753</v>
      </c>
    </row>
    <row r="2928">
      <c r="A2928" s="1">
        <v>3457.0</v>
      </c>
      <c r="B2928" s="1">
        <v>3780.0</v>
      </c>
      <c r="C2928" s="2" t="s">
        <v>1718</v>
      </c>
      <c r="D2928" s="2" t="s">
        <v>5581</v>
      </c>
      <c r="E2928" s="2"/>
      <c r="F2928" s="2"/>
      <c r="G2928" s="1">
        <v>0.360101846038095</v>
      </c>
      <c r="H2928" s="1">
        <v>1.0395428</v>
      </c>
      <c r="I2928" s="1">
        <v>0.42891786</v>
      </c>
      <c r="J2928" s="1">
        <v>0.29128583207619</v>
      </c>
    </row>
    <row r="2929">
      <c r="A2929" s="1">
        <v>2105.0</v>
      </c>
      <c r="B2929" s="1">
        <v>2289.0</v>
      </c>
      <c r="C2929" s="2" t="s">
        <v>5582</v>
      </c>
      <c r="D2929" s="2" t="s">
        <v>5583</v>
      </c>
      <c r="E2929" s="2"/>
      <c r="F2929" s="2"/>
      <c r="G2929" s="1">
        <v>0.359927632907244</v>
      </c>
      <c r="H2929" s="1">
        <v>1.6250838</v>
      </c>
      <c r="I2929" s="1">
        <v>0.2644975</v>
      </c>
      <c r="J2929" s="1">
        <v>0.455357765814488</v>
      </c>
    </row>
    <row r="2930">
      <c r="A2930" s="1">
        <v>254.0</v>
      </c>
      <c r="B2930" s="1">
        <v>280.0</v>
      </c>
      <c r="C2930" s="2" t="s">
        <v>5584</v>
      </c>
      <c r="D2930" s="2" t="s">
        <v>5585</v>
      </c>
      <c r="E2930" s="2"/>
      <c r="F2930" s="2"/>
      <c r="G2930" s="1">
        <v>0.359881459604106</v>
      </c>
      <c r="H2930" s="1">
        <v>1.1039388</v>
      </c>
      <c r="I2930" s="1">
        <v>0.41043296</v>
      </c>
      <c r="J2930" s="1">
        <v>0.309329959208212</v>
      </c>
    </row>
    <row r="2931">
      <c r="A2931" s="1">
        <v>4816.0</v>
      </c>
      <c r="B2931" s="1">
        <v>5268.0</v>
      </c>
      <c r="C2931" s="2" t="s">
        <v>99</v>
      </c>
      <c r="D2931" s="2" t="s">
        <v>5586</v>
      </c>
      <c r="E2931" s="2"/>
      <c r="F2931" s="2"/>
      <c r="G2931" s="1">
        <v>0.359876384267393</v>
      </c>
      <c r="H2931" s="1">
        <v>1.2853917</v>
      </c>
      <c r="I2931" s="1">
        <v>0.35957867</v>
      </c>
      <c r="J2931" s="1">
        <v>0.360174098534787</v>
      </c>
    </row>
    <row r="2932">
      <c r="A2932" s="1">
        <v>4943.0</v>
      </c>
      <c r="B2932" s="1">
        <v>5403.0</v>
      </c>
      <c r="C2932" s="2" t="s">
        <v>5587</v>
      </c>
      <c r="D2932" s="2" t="s">
        <v>5588</v>
      </c>
      <c r="E2932" s="2"/>
      <c r="F2932" s="2"/>
      <c r="G2932" s="1">
        <v>0.359841595766895</v>
      </c>
      <c r="H2932" s="1">
        <v>0.469641</v>
      </c>
      <c r="I2932" s="1">
        <v>0.5880871</v>
      </c>
      <c r="J2932" s="1">
        <v>0.131596091533791</v>
      </c>
    </row>
    <row r="2933">
      <c r="A2933" s="1">
        <v>738.0</v>
      </c>
      <c r="B2933" s="1">
        <v>794.0</v>
      </c>
      <c r="C2933" s="2" t="s">
        <v>5589</v>
      </c>
      <c r="D2933" s="2" t="s">
        <v>5590</v>
      </c>
      <c r="E2933" s="2"/>
      <c r="F2933" s="2"/>
      <c r="G2933" s="1">
        <v>0.359832961520251</v>
      </c>
      <c r="H2933" s="1">
        <v>1.7738986</v>
      </c>
      <c r="I2933" s="1">
        <v>0.2226094</v>
      </c>
      <c r="J2933" s="1">
        <v>0.497056523040503</v>
      </c>
    </row>
    <row r="2934">
      <c r="A2934" s="1">
        <v>7595.0</v>
      </c>
      <c r="B2934" s="1">
        <v>8293.0</v>
      </c>
      <c r="C2934" s="2" t="s">
        <v>5591</v>
      </c>
      <c r="D2934" s="2" t="s">
        <v>5592</v>
      </c>
      <c r="E2934" s="2"/>
      <c r="F2934" s="2"/>
      <c r="G2934" s="1">
        <v>0.359821277825105</v>
      </c>
      <c r="H2934" s="1">
        <v>0.6264421</v>
      </c>
      <c r="I2934" s="1">
        <v>0.5441099</v>
      </c>
      <c r="J2934" s="1">
        <v>0.17553265565021</v>
      </c>
    </row>
    <row r="2935">
      <c r="A2935" s="1">
        <v>2795.0</v>
      </c>
      <c r="B2935" s="1">
        <v>3040.0</v>
      </c>
      <c r="C2935" s="2" t="s">
        <v>5593</v>
      </c>
      <c r="D2935" s="2" t="s">
        <v>5594</v>
      </c>
      <c r="E2935" s="2"/>
      <c r="F2935" s="2"/>
      <c r="G2935" s="1">
        <v>0.359785596134943</v>
      </c>
      <c r="H2935" s="1">
        <v>1.7384864</v>
      </c>
      <c r="I2935" s="1">
        <v>0.23243737</v>
      </c>
      <c r="J2935" s="1">
        <v>0.487133822269887</v>
      </c>
    </row>
    <row r="2936">
      <c r="A2936" s="1">
        <v>2342.0</v>
      </c>
      <c r="B2936" s="1">
        <v>2540.0</v>
      </c>
      <c r="C2936" s="2" t="s">
        <v>5595</v>
      </c>
      <c r="D2936" s="2" t="s">
        <v>5596</v>
      </c>
      <c r="E2936" s="2"/>
      <c r="F2936" s="2"/>
      <c r="G2936" s="1">
        <v>0.359695632787841</v>
      </c>
      <c r="H2936" s="1">
        <v>0.97584015</v>
      </c>
      <c r="I2936" s="1">
        <v>0.44595528</v>
      </c>
      <c r="J2936" s="1">
        <v>0.273435985575682</v>
      </c>
    </row>
    <row r="2937">
      <c r="A2937" s="1">
        <v>6064.0</v>
      </c>
      <c r="B2937" s="1">
        <v>6617.0</v>
      </c>
      <c r="C2937" s="2" t="s">
        <v>5597</v>
      </c>
      <c r="D2937" s="2" t="s">
        <v>5598</v>
      </c>
      <c r="E2937" s="2"/>
      <c r="F2937" s="2"/>
      <c r="G2937" s="1">
        <v>0.359526299864394</v>
      </c>
      <c r="H2937" s="1">
        <v>0.73122895</v>
      </c>
      <c r="I2937" s="1">
        <v>0.51415807</v>
      </c>
      <c r="J2937" s="1">
        <v>0.204894529728789</v>
      </c>
    </row>
    <row r="2938">
      <c r="A2938" s="1">
        <v>6652.0</v>
      </c>
      <c r="B2938" s="1">
        <v>7258.0</v>
      </c>
      <c r="C2938" s="2" t="s">
        <v>5597</v>
      </c>
      <c r="D2938" s="2" t="s">
        <v>5599</v>
      </c>
      <c r="E2938" s="2"/>
      <c r="F2938" s="2"/>
      <c r="G2938" s="1">
        <v>0.359526299864394</v>
      </c>
      <c r="H2938" s="1">
        <v>0.73122895</v>
      </c>
      <c r="I2938" s="1">
        <v>0.51415807</v>
      </c>
      <c r="J2938" s="1">
        <v>0.204894529728789</v>
      </c>
    </row>
    <row r="2939">
      <c r="A2939" s="1">
        <v>6951.0</v>
      </c>
      <c r="B2939" s="1">
        <v>7586.0</v>
      </c>
      <c r="C2939" s="2" t="s">
        <v>5600</v>
      </c>
      <c r="D2939" s="2" t="s">
        <v>5601</v>
      </c>
      <c r="E2939" s="2"/>
      <c r="F2939" s="2"/>
      <c r="G2939" s="1">
        <v>0.359519360010951</v>
      </c>
      <c r="H2939" s="1">
        <v>1.1268095</v>
      </c>
      <c r="I2939" s="1">
        <v>0.40330026</v>
      </c>
      <c r="J2939" s="1">
        <v>0.315738460021902</v>
      </c>
    </row>
    <row r="2940">
      <c r="A2940" s="1">
        <v>6429.0</v>
      </c>
      <c r="B2940" s="1">
        <v>7013.0</v>
      </c>
      <c r="C2940" s="2" t="s">
        <v>5602</v>
      </c>
      <c r="D2940" s="2" t="s">
        <v>5603</v>
      </c>
      <c r="E2940" s="2"/>
      <c r="F2940" s="2"/>
      <c r="G2940" s="1">
        <v>0.359509939814719</v>
      </c>
      <c r="H2940" s="1">
        <v>1.213919</v>
      </c>
      <c r="I2940" s="1">
        <v>0.37887284</v>
      </c>
      <c r="J2940" s="1">
        <v>0.340147039629438</v>
      </c>
    </row>
    <row r="2941">
      <c r="A2941" s="1">
        <v>4358.0</v>
      </c>
      <c r="B2941" s="1">
        <v>4768.0</v>
      </c>
      <c r="C2941" s="2" t="s">
        <v>5604</v>
      </c>
      <c r="D2941" s="2" t="s">
        <v>5605</v>
      </c>
      <c r="E2941" s="2"/>
      <c r="F2941" s="2"/>
      <c r="G2941" s="1">
        <v>0.359486804771323</v>
      </c>
      <c r="H2941" s="1">
        <v>1.7716552</v>
      </c>
      <c r="I2941" s="1">
        <v>0.2225457</v>
      </c>
      <c r="J2941" s="1">
        <v>0.496427909542646</v>
      </c>
    </row>
    <row r="2942">
      <c r="A2942" s="1">
        <v>4784.0</v>
      </c>
      <c r="B2942" s="1">
        <v>5232.0</v>
      </c>
      <c r="C2942" s="2" t="s">
        <v>3102</v>
      </c>
      <c r="D2942" s="2" t="s">
        <v>5606</v>
      </c>
      <c r="E2942" s="2"/>
      <c r="F2942" s="2"/>
      <c r="G2942" s="1">
        <v>0.359439588373557</v>
      </c>
      <c r="H2942" s="1">
        <v>1.3183609</v>
      </c>
      <c r="I2942" s="1">
        <v>0.34946692</v>
      </c>
      <c r="J2942" s="1">
        <v>0.369412256747115</v>
      </c>
    </row>
    <row r="2943">
      <c r="A2943" s="1">
        <v>253.0</v>
      </c>
      <c r="B2943" s="1">
        <v>279.0</v>
      </c>
      <c r="C2943" s="2" t="s">
        <v>5607</v>
      </c>
      <c r="D2943" s="2" t="s">
        <v>5608</v>
      </c>
      <c r="E2943" s="2"/>
      <c r="F2943" s="2"/>
      <c r="G2943" s="1">
        <v>0.359240178493627</v>
      </c>
      <c r="H2943" s="1">
        <v>0.96030307</v>
      </c>
      <c r="I2943" s="1">
        <v>0.44939795</v>
      </c>
      <c r="J2943" s="1">
        <v>0.269082406987254</v>
      </c>
    </row>
    <row r="2944">
      <c r="A2944" s="1">
        <v>4652.0</v>
      </c>
      <c r="B2944" s="1">
        <v>5086.0</v>
      </c>
      <c r="C2944" s="2" t="s">
        <v>5609</v>
      </c>
      <c r="D2944" s="2" t="s">
        <v>5610</v>
      </c>
      <c r="E2944" s="2"/>
      <c r="F2944" s="2"/>
      <c r="G2944" s="1">
        <v>0.359226106221726</v>
      </c>
      <c r="H2944" s="1">
        <v>0.2674614</v>
      </c>
      <c r="I2944" s="1">
        <v>0.643508</v>
      </c>
      <c r="J2944" s="1">
        <v>0.0749442124434538</v>
      </c>
    </row>
    <row r="2945">
      <c r="A2945" s="1">
        <v>5196.0</v>
      </c>
      <c r="B2945" s="1">
        <v>5680.0</v>
      </c>
      <c r="C2945" s="2" t="s">
        <v>5611</v>
      </c>
      <c r="D2945" s="2" t="s">
        <v>5612</v>
      </c>
      <c r="E2945" s="2"/>
      <c r="F2945" s="2"/>
      <c r="G2945" s="1">
        <v>0.359137789812168</v>
      </c>
      <c r="H2945" s="1">
        <v>1.6061342</v>
      </c>
      <c r="I2945" s="1">
        <v>0.2682276</v>
      </c>
      <c r="J2945" s="1">
        <v>0.450047979624337</v>
      </c>
    </row>
    <row r="2946">
      <c r="A2946" s="1">
        <v>145.0</v>
      </c>
      <c r="B2946" s="1">
        <v>160.0</v>
      </c>
      <c r="C2946" s="2" t="s">
        <v>5613</v>
      </c>
      <c r="D2946" s="2" t="s">
        <v>5614</v>
      </c>
      <c r="E2946" s="2"/>
      <c r="F2946" s="2"/>
      <c r="G2946" s="1">
        <v>0.35911917167575</v>
      </c>
      <c r="H2946" s="1">
        <v>1.1571494</v>
      </c>
      <c r="I2946" s="1">
        <v>0.39399847</v>
      </c>
      <c r="J2946" s="1">
        <v>0.3242398733515</v>
      </c>
    </row>
    <row r="2947">
      <c r="A2947" s="1">
        <v>7575.0</v>
      </c>
      <c r="B2947" s="1">
        <v>8269.0</v>
      </c>
      <c r="C2947" s="2" t="s">
        <v>5615</v>
      </c>
      <c r="D2947" s="2" t="s">
        <v>5616</v>
      </c>
      <c r="E2947" s="2"/>
      <c r="F2947" s="2"/>
      <c r="G2947" s="1">
        <v>0.358990202303318</v>
      </c>
      <c r="H2947" s="1">
        <v>1.5449471</v>
      </c>
      <c r="I2947" s="1">
        <v>0.2850774</v>
      </c>
      <c r="J2947" s="1">
        <v>0.432903004606637</v>
      </c>
    </row>
    <row r="2948">
      <c r="A2948" s="1">
        <v>6384.0</v>
      </c>
      <c r="B2948" s="1">
        <v>6966.0</v>
      </c>
      <c r="C2948" s="2" t="s">
        <v>5617</v>
      </c>
      <c r="D2948" s="2" t="s">
        <v>5618</v>
      </c>
      <c r="E2948" s="2"/>
      <c r="F2948" s="2"/>
      <c r="G2948" s="1">
        <v>0.358985495303726</v>
      </c>
      <c r="H2948" s="1">
        <v>1.5176859</v>
      </c>
      <c r="I2948" s="1">
        <v>0.29270673</v>
      </c>
      <c r="J2948" s="1">
        <v>0.425264260607453</v>
      </c>
    </row>
    <row r="2949">
      <c r="A2949" s="1">
        <v>4069.0</v>
      </c>
      <c r="B2949" s="1">
        <v>4450.0</v>
      </c>
      <c r="C2949" s="2" t="s">
        <v>5619</v>
      </c>
      <c r="D2949" s="2" t="s">
        <v>5620</v>
      </c>
      <c r="E2949" s="2"/>
      <c r="F2949" s="2"/>
      <c r="G2949" s="1">
        <v>0.358889774059224</v>
      </c>
      <c r="H2949" s="1">
        <v>1.8958987</v>
      </c>
      <c r="I2949" s="1">
        <v>0.1865379</v>
      </c>
      <c r="J2949" s="1">
        <v>0.531241648118449</v>
      </c>
    </row>
    <row r="2950">
      <c r="A2950" s="1">
        <v>7757.0</v>
      </c>
      <c r="B2950" s="1">
        <v>8468.0</v>
      </c>
      <c r="C2950" s="2" t="s">
        <v>5621</v>
      </c>
      <c r="D2950" s="2" t="s">
        <v>5622</v>
      </c>
      <c r="E2950" s="2"/>
      <c r="F2950" s="2"/>
      <c r="G2950" s="1">
        <v>0.358865074747199</v>
      </c>
      <c r="H2950" s="1">
        <v>1.1978669</v>
      </c>
      <c r="I2950" s="1">
        <v>0.382081</v>
      </c>
      <c r="J2950" s="1">
        <v>0.335649149494399</v>
      </c>
    </row>
    <row r="2951">
      <c r="A2951" s="1">
        <v>4926.0</v>
      </c>
      <c r="B2951" s="1">
        <v>5384.0</v>
      </c>
      <c r="C2951" s="2" t="s">
        <v>5623</v>
      </c>
      <c r="D2951" s="2" t="s">
        <v>5624</v>
      </c>
      <c r="E2951" s="2"/>
      <c r="F2951" s="2"/>
      <c r="G2951" s="1">
        <v>0.358845536320593</v>
      </c>
      <c r="H2951" s="1">
        <v>1.1041791</v>
      </c>
      <c r="I2951" s="1">
        <v>0.40829378</v>
      </c>
      <c r="J2951" s="1">
        <v>0.309397292641187</v>
      </c>
    </row>
    <row r="2952">
      <c r="A2952" s="1">
        <v>1692.0</v>
      </c>
      <c r="B2952" s="1">
        <v>1839.0</v>
      </c>
      <c r="C2952" s="2" t="s">
        <v>5625</v>
      </c>
      <c r="D2952" s="2" t="s">
        <v>5626</v>
      </c>
      <c r="E2952" s="2"/>
      <c r="F2952" s="2"/>
      <c r="G2952" s="1">
        <v>0.358805256791552</v>
      </c>
      <c r="H2952" s="1">
        <v>0.2720364</v>
      </c>
      <c r="I2952" s="1">
        <v>0.64138436</v>
      </c>
      <c r="J2952" s="1">
        <v>0.0762261535831053</v>
      </c>
    </row>
    <row r="2953">
      <c r="A2953" s="1">
        <v>6505.0</v>
      </c>
      <c r="B2953" s="1">
        <v>7092.0</v>
      </c>
      <c r="C2953" s="2" t="s">
        <v>5627</v>
      </c>
      <c r="D2953" s="2" t="s">
        <v>5628</v>
      </c>
      <c r="E2953" s="2"/>
      <c r="F2953" s="2"/>
      <c r="G2953" s="1">
        <v>0.358773295880091</v>
      </c>
      <c r="H2953" s="1">
        <v>0.5151617</v>
      </c>
      <c r="I2953" s="1">
        <v>0.57319534</v>
      </c>
      <c r="J2953" s="1">
        <v>0.144351251760182</v>
      </c>
    </row>
    <row r="2954">
      <c r="A2954" s="1">
        <v>5047.0</v>
      </c>
      <c r="B2954" s="1">
        <v>5514.0</v>
      </c>
      <c r="C2954" s="2" t="s">
        <v>5629</v>
      </c>
      <c r="D2954" s="2" t="s">
        <v>5630</v>
      </c>
      <c r="E2954" s="2"/>
      <c r="F2954" s="2"/>
      <c r="G2954" s="1">
        <v>0.358743387939612</v>
      </c>
      <c r="H2954" s="1">
        <v>0.73443997</v>
      </c>
      <c r="I2954" s="1">
        <v>0.5116925</v>
      </c>
      <c r="J2954" s="1">
        <v>0.205794275879225</v>
      </c>
    </row>
    <row r="2955">
      <c r="A2955" s="1">
        <v>1211.0</v>
      </c>
      <c r="B2955" s="1">
        <v>1316.0</v>
      </c>
      <c r="C2955" s="2" t="s">
        <v>5631</v>
      </c>
      <c r="D2955" s="2" t="s">
        <v>5632</v>
      </c>
      <c r="E2955" s="2"/>
      <c r="F2955" s="2"/>
      <c r="G2955" s="1">
        <v>0.358729722788836</v>
      </c>
      <c r="H2955" s="1">
        <v>0.37015143</v>
      </c>
      <c r="I2955" s="1">
        <v>0.6137409</v>
      </c>
      <c r="J2955" s="1">
        <v>0.103718545577672</v>
      </c>
    </row>
    <row r="2956">
      <c r="A2956" s="1">
        <v>4203.0</v>
      </c>
      <c r="B2956" s="1">
        <v>4597.0</v>
      </c>
      <c r="C2956" s="2" t="s">
        <v>5633</v>
      </c>
      <c r="D2956" s="2" t="s">
        <v>5634</v>
      </c>
      <c r="E2956" s="2"/>
      <c r="F2956" s="2"/>
      <c r="G2956" s="1">
        <v>0.358678919898172</v>
      </c>
      <c r="H2956" s="1">
        <v>2.3115673</v>
      </c>
      <c r="I2956" s="1">
        <v>0.069643475</v>
      </c>
      <c r="J2956" s="1">
        <v>0.647714364796344</v>
      </c>
    </row>
    <row r="2957">
      <c r="A2957" s="1">
        <v>6269.0</v>
      </c>
      <c r="B2957" s="1">
        <v>6841.0</v>
      </c>
      <c r="C2957" s="2" t="s">
        <v>5635</v>
      </c>
      <c r="D2957" s="2" t="s">
        <v>5636</v>
      </c>
      <c r="E2957" s="2"/>
      <c r="F2957" s="2"/>
      <c r="G2957" s="1">
        <v>0.358672780585703</v>
      </c>
      <c r="H2957" s="1">
        <v>0.27698886</v>
      </c>
      <c r="I2957" s="1">
        <v>0.6397317</v>
      </c>
      <c r="J2957" s="1">
        <v>0.0776138611714067</v>
      </c>
    </row>
    <row r="2958">
      <c r="A2958" s="1">
        <v>5122.0</v>
      </c>
      <c r="B2958" s="1">
        <v>5595.0</v>
      </c>
      <c r="C2958" s="2" t="s">
        <v>5637</v>
      </c>
      <c r="D2958" s="2" t="s">
        <v>5638</v>
      </c>
      <c r="E2958" s="2"/>
      <c r="F2958" s="2"/>
      <c r="G2958" s="1">
        <v>0.358652170363408</v>
      </c>
      <c r="H2958" s="1">
        <v>1.2886107</v>
      </c>
      <c r="I2958" s="1">
        <v>0.35622826</v>
      </c>
      <c r="J2958" s="1">
        <v>0.361076080726817</v>
      </c>
    </row>
    <row r="2959">
      <c r="A2959" s="1">
        <v>7600.0</v>
      </c>
      <c r="B2959" s="1">
        <v>8299.0</v>
      </c>
      <c r="C2959" s="2" t="s">
        <v>5639</v>
      </c>
      <c r="D2959" s="2" t="s">
        <v>5640</v>
      </c>
      <c r="E2959" s="2"/>
      <c r="F2959" s="2"/>
      <c r="G2959" s="1">
        <v>0.358485670632809</v>
      </c>
      <c r="H2959" s="1">
        <v>1.1557587</v>
      </c>
      <c r="I2959" s="1">
        <v>0.39312115</v>
      </c>
      <c r="J2959" s="1">
        <v>0.323850191265618</v>
      </c>
    </row>
    <row r="2960">
      <c r="A2960" s="1">
        <v>6921.0</v>
      </c>
      <c r="B2960" s="1">
        <v>7552.0</v>
      </c>
      <c r="C2960" s="2" t="s">
        <v>5641</v>
      </c>
      <c r="D2960" s="2" t="s">
        <v>5642</v>
      </c>
      <c r="E2960" s="2"/>
      <c r="F2960" s="2"/>
      <c r="G2960" s="1">
        <v>0.358440438342844</v>
      </c>
      <c r="H2960" s="1">
        <v>0.9232287</v>
      </c>
      <c r="I2960" s="1">
        <v>0.45818692</v>
      </c>
      <c r="J2960" s="1">
        <v>0.258693956685688</v>
      </c>
    </row>
    <row r="2961">
      <c r="A2961" s="1">
        <v>697.0</v>
      </c>
      <c r="B2961" s="1">
        <v>753.0</v>
      </c>
      <c r="C2961" s="2" t="s">
        <v>5643</v>
      </c>
      <c r="D2961" s="2" t="s">
        <v>5644</v>
      </c>
      <c r="E2961" s="2"/>
      <c r="F2961" s="2"/>
      <c r="G2961" s="1">
        <v>0.358411599816022</v>
      </c>
      <c r="H2961" s="1">
        <v>1.6408038</v>
      </c>
      <c r="I2961" s="1">
        <v>0.2570606</v>
      </c>
      <c r="J2961" s="1">
        <v>0.459762599632045</v>
      </c>
    </row>
    <row r="2962">
      <c r="A2962" s="1">
        <v>6534.0</v>
      </c>
      <c r="B2962" s="1">
        <v>7125.0</v>
      </c>
      <c r="C2962" s="2" t="s">
        <v>5645</v>
      </c>
      <c r="D2962" s="2" t="s">
        <v>5646</v>
      </c>
      <c r="E2962" s="2"/>
      <c r="F2962" s="2"/>
      <c r="G2962" s="1">
        <v>0.35838397158469</v>
      </c>
      <c r="H2962" s="1">
        <v>1.9488026</v>
      </c>
      <c r="I2962" s="1">
        <v>0.17070232</v>
      </c>
      <c r="J2962" s="1">
        <v>0.546065623169381</v>
      </c>
    </row>
    <row r="2963">
      <c r="A2963" s="1">
        <v>3477.0</v>
      </c>
      <c r="B2963" s="1">
        <v>3800.0</v>
      </c>
      <c r="C2963" s="2" t="s">
        <v>5647</v>
      </c>
      <c r="D2963" s="2" t="s">
        <v>5648</v>
      </c>
      <c r="E2963" s="2"/>
      <c r="F2963" s="2"/>
      <c r="G2963" s="1">
        <v>0.358381699916824</v>
      </c>
      <c r="H2963" s="1">
        <v>1.0660056</v>
      </c>
      <c r="I2963" s="1">
        <v>0.41806254</v>
      </c>
      <c r="J2963" s="1">
        <v>0.298700859833648</v>
      </c>
    </row>
    <row r="2964">
      <c r="A2964" s="1">
        <v>5000.0</v>
      </c>
      <c r="B2964" s="1">
        <v>5464.0</v>
      </c>
      <c r="C2964" s="2" t="s">
        <v>5649</v>
      </c>
      <c r="D2964" s="2" t="s">
        <v>5650</v>
      </c>
      <c r="E2964" s="2"/>
      <c r="F2964" s="2"/>
      <c r="G2964" s="1">
        <v>0.358241242810628</v>
      </c>
      <c r="H2964" s="1">
        <v>1.6757747</v>
      </c>
      <c r="I2964" s="1">
        <v>0.24692084</v>
      </c>
      <c r="J2964" s="1">
        <v>0.469561645621256</v>
      </c>
    </row>
    <row r="2965">
      <c r="A2965" s="1">
        <v>3409.0</v>
      </c>
      <c r="B2965" s="1">
        <v>3727.0</v>
      </c>
      <c r="C2965" s="2" t="s">
        <v>5651</v>
      </c>
      <c r="D2965" s="2" t="s">
        <v>5652</v>
      </c>
      <c r="E2965" s="2"/>
      <c r="F2965" s="2"/>
      <c r="G2965" s="1">
        <v>0.35823105101702</v>
      </c>
      <c r="H2965" s="1">
        <v>0.2874192</v>
      </c>
      <c r="I2965" s="1">
        <v>0.6359256</v>
      </c>
      <c r="J2965" s="1">
        <v>0.0805365020340413</v>
      </c>
    </row>
    <row r="2966">
      <c r="A2966" s="1">
        <v>4350.0</v>
      </c>
      <c r="B2966" s="1">
        <v>4760.0</v>
      </c>
      <c r="C2966" s="2" t="s">
        <v>5653</v>
      </c>
      <c r="D2966" s="2" t="s">
        <v>5654</v>
      </c>
      <c r="E2966" s="2"/>
      <c r="F2966" s="2"/>
      <c r="G2966" s="1">
        <v>0.35821877098284</v>
      </c>
      <c r="H2966" s="1">
        <v>0.57581985</v>
      </c>
      <c r="I2966" s="1">
        <v>0.55508953</v>
      </c>
      <c r="J2966" s="1">
        <v>0.16134801196568</v>
      </c>
    </row>
    <row r="2967">
      <c r="A2967" s="1">
        <v>2753.0</v>
      </c>
      <c r="B2967" s="1">
        <v>2997.0</v>
      </c>
      <c r="C2967" s="2" t="s">
        <v>5655</v>
      </c>
      <c r="D2967" s="2" t="s">
        <v>5656</v>
      </c>
      <c r="E2967" s="2"/>
      <c r="F2967" s="2"/>
      <c r="G2967" s="1">
        <v>0.358213791737832</v>
      </c>
      <c r="H2967" s="1">
        <v>0.83738697</v>
      </c>
      <c r="I2967" s="1">
        <v>0.48178697</v>
      </c>
      <c r="J2967" s="1">
        <v>0.234640613475664</v>
      </c>
    </row>
    <row r="2968">
      <c r="A2968" s="1">
        <v>4852.0</v>
      </c>
      <c r="B2968" s="1">
        <v>5306.0</v>
      </c>
      <c r="C2968" s="2" t="s">
        <v>5657</v>
      </c>
      <c r="D2968" s="2" t="s">
        <v>5658</v>
      </c>
      <c r="E2968" s="2"/>
      <c r="F2968" s="2"/>
      <c r="G2968" s="1">
        <v>0.358204930070072</v>
      </c>
      <c r="H2968" s="1">
        <v>0.99556935</v>
      </c>
      <c r="I2968" s="1">
        <v>0.43744564</v>
      </c>
      <c r="J2968" s="1">
        <v>0.278964220140144</v>
      </c>
    </row>
    <row r="2969">
      <c r="A2969" s="1">
        <v>3836.0</v>
      </c>
      <c r="B2969" s="1">
        <v>4196.0</v>
      </c>
      <c r="C2969" s="2" t="s">
        <v>5659</v>
      </c>
      <c r="D2969" s="2" t="s">
        <v>5660</v>
      </c>
      <c r="E2969" s="2"/>
      <c r="F2969" s="2"/>
      <c r="G2969" s="1">
        <v>0.358197850628606</v>
      </c>
      <c r="H2969" s="1">
        <v>1.5102807</v>
      </c>
      <c r="I2969" s="1">
        <v>0.29320642</v>
      </c>
      <c r="J2969" s="1">
        <v>0.423189281257213</v>
      </c>
    </row>
    <row r="2970">
      <c r="A2970" s="1">
        <v>7647.0</v>
      </c>
      <c r="B2970" s="1">
        <v>8350.0</v>
      </c>
      <c r="C2970" s="2" t="s">
        <v>5661</v>
      </c>
      <c r="D2970" s="2" t="s">
        <v>5662</v>
      </c>
      <c r="E2970" s="2"/>
      <c r="F2970" s="2"/>
      <c r="G2970" s="1">
        <v>0.358188505597333</v>
      </c>
      <c r="H2970" s="1">
        <v>1.0221454</v>
      </c>
      <c r="I2970" s="1">
        <v>0.42996603</v>
      </c>
      <c r="J2970" s="1">
        <v>0.286410981194666</v>
      </c>
    </row>
    <row r="2971">
      <c r="A2971" s="1">
        <v>2455.0</v>
      </c>
      <c r="B2971" s="1">
        <v>2664.0</v>
      </c>
      <c r="C2971" s="2" t="s">
        <v>5663</v>
      </c>
      <c r="D2971" s="2" t="s">
        <v>5664</v>
      </c>
      <c r="E2971" s="2"/>
      <c r="F2971" s="2"/>
      <c r="G2971" s="1">
        <v>0.358086215335249</v>
      </c>
      <c r="H2971" s="1">
        <v>0.24223714</v>
      </c>
      <c r="I2971" s="1">
        <v>0.6482962</v>
      </c>
      <c r="J2971" s="1">
        <v>0.0678762306704992</v>
      </c>
    </row>
    <row r="2972">
      <c r="A2972" s="1">
        <v>975.0</v>
      </c>
      <c r="B2972" s="1">
        <v>1053.0</v>
      </c>
      <c r="C2972" s="2" t="s">
        <v>5665</v>
      </c>
      <c r="D2972" s="2" t="s">
        <v>5666</v>
      </c>
      <c r="E2972" s="2"/>
      <c r="F2972" s="2"/>
      <c r="G2972" s="1">
        <v>0.358061356789524</v>
      </c>
      <c r="H2972" s="1">
        <v>1.2434258</v>
      </c>
      <c r="I2972" s="1">
        <v>0.3677077</v>
      </c>
      <c r="J2972" s="1">
        <v>0.348415013579049</v>
      </c>
    </row>
    <row r="2973">
      <c r="A2973" s="1">
        <v>5779.0</v>
      </c>
      <c r="B2973" s="1">
        <v>6309.0</v>
      </c>
      <c r="C2973" s="2" t="s">
        <v>99</v>
      </c>
      <c r="D2973" s="2" t="s">
        <v>5667</v>
      </c>
      <c r="E2973" s="2"/>
      <c r="F2973" s="2"/>
      <c r="G2973" s="1">
        <v>0.357835804807157</v>
      </c>
      <c r="H2973" s="1">
        <v>1.6497968</v>
      </c>
      <c r="I2973" s="1">
        <v>0.25338912</v>
      </c>
      <c r="J2973" s="1">
        <v>0.462282489614315</v>
      </c>
    </row>
    <row r="2974">
      <c r="A2974" s="1">
        <v>6391.0</v>
      </c>
      <c r="B2974" s="1">
        <v>6973.0</v>
      </c>
      <c r="C2974" s="2" t="s">
        <v>5668</v>
      </c>
      <c r="D2974" s="2" t="s">
        <v>5669</v>
      </c>
      <c r="E2974" s="2"/>
      <c r="F2974" s="2"/>
      <c r="G2974" s="1">
        <v>0.357809335223691</v>
      </c>
      <c r="H2974" s="1">
        <v>0.7413922</v>
      </c>
      <c r="I2974" s="1">
        <v>0.50787634</v>
      </c>
      <c r="J2974" s="1">
        <v>0.207742330447382</v>
      </c>
    </row>
    <row r="2975">
      <c r="A2975" s="1">
        <v>5072.0</v>
      </c>
      <c r="B2975" s="1">
        <v>5541.0</v>
      </c>
      <c r="C2975" s="2" t="s">
        <v>5670</v>
      </c>
      <c r="D2975" s="2" t="s">
        <v>5671</v>
      </c>
      <c r="E2975" s="2"/>
      <c r="F2975" s="2"/>
      <c r="G2975" s="1">
        <v>0.357775188801276</v>
      </c>
      <c r="H2975" s="1">
        <v>2.4658148</v>
      </c>
      <c r="I2975" s="1">
        <v>0.024614982</v>
      </c>
      <c r="J2975" s="1">
        <v>0.690935395602552</v>
      </c>
    </row>
    <row r="2976">
      <c r="A2976" s="1">
        <v>934.0</v>
      </c>
      <c r="B2976" s="1">
        <v>1009.0</v>
      </c>
      <c r="C2976" s="2" t="s">
        <v>5672</v>
      </c>
      <c r="D2976" s="2" t="s">
        <v>5673</v>
      </c>
      <c r="E2976" s="2"/>
      <c r="F2976" s="2"/>
      <c r="G2976" s="1">
        <v>0.357773893168828</v>
      </c>
      <c r="H2976" s="1">
        <v>1.6743879</v>
      </c>
      <c r="I2976" s="1">
        <v>0.24637473</v>
      </c>
      <c r="J2976" s="1">
        <v>0.469173056337656</v>
      </c>
    </row>
    <row r="2977">
      <c r="A2977" s="1">
        <v>977.0</v>
      </c>
      <c r="B2977" s="1">
        <v>1056.0</v>
      </c>
      <c r="C2977" s="2" t="s">
        <v>5674</v>
      </c>
      <c r="D2977" s="2" t="s">
        <v>5675</v>
      </c>
      <c r="E2977" s="2"/>
      <c r="F2977" s="2"/>
      <c r="G2977" s="1">
        <v>0.357735632590676</v>
      </c>
      <c r="H2977" s="1">
        <v>1.184682</v>
      </c>
      <c r="I2977" s="1">
        <v>0.3835166</v>
      </c>
      <c r="J2977" s="1">
        <v>0.331954665181352</v>
      </c>
    </row>
    <row r="2978">
      <c r="A2978" s="1">
        <v>4011.0</v>
      </c>
      <c r="B2978" s="1">
        <v>4390.0</v>
      </c>
      <c r="C2978" s="2" t="s">
        <v>5676</v>
      </c>
      <c r="D2978" s="2" t="s">
        <v>5677</v>
      </c>
      <c r="E2978" s="2"/>
      <c r="F2978" s="2"/>
      <c r="G2978" s="1">
        <v>0.357653763717729</v>
      </c>
      <c r="H2978" s="1">
        <v>0.8285473</v>
      </c>
      <c r="I2978" s="1">
        <v>0.48314384</v>
      </c>
      <c r="J2978" s="1">
        <v>0.232163687435458</v>
      </c>
    </row>
    <row r="2979">
      <c r="A2979" s="1">
        <v>6337.0</v>
      </c>
      <c r="B2979" s="1">
        <v>6912.0</v>
      </c>
      <c r="C2979" s="2" t="s">
        <v>5678</v>
      </c>
      <c r="D2979" s="2" t="s">
        <v>5679</v>
      </c>
      <c r="E2979" s="2"/>
      <c r="F2979" s="2"/>
      <c r="G2979" s="1">
        <v>0.357614346905304</v>
      </c>
      <c r="H2979" s="1">
        <v>0.8542256</v>
      </c>
      <c r="I2979" s="1">
        <v>0.4758698</v>
      </c>
      <c r="J2979" s="1">
        <v>0.239358893810608</v>
      </c>
    </row>
    <row r="2980">
      <c r="A2980" s="1">
        <v>621.0</v>
      </c>
      <c r="B2980" s="1">
        <v>673.0</v>
      </c>
      <c r="C2980" s="2" t="s">
        <v>5680</v>
      </c>
      <c r="D2980" s="2" t="s">
        <v>5681</v>
      </c>
      <c r="E2980" s="2"/>
      <c r="F2980" s="2"/>
      <c r="G2980" s="1">
        <v>0.357509864912866</v>
      </c>
      <c r="H2980" s="1">
        <v>0.9990095</v>
      </c>
      <c r="I2980" s="1">
        <v>0.43509156</v>
      </c>
      <c r="J2980" s="1">
        <v>0.279928169825733</v>
      </c>
    </row>
    <row r="2981">
      <c r="A2981" s="1">
        <v>879.0</v>
      </c>
      <c r="B2981" s="1">
        <v>949.0</v>
      </c>
      <c r="C2981" s="2" t="s">
        <v>5682</v>
      </c>
      <c r="D2981" s="2" t="s">
        <v>5683</v>
      </c>
      <c r="E2981" s="2"/>
      <c r="F2981" s="2"/>
      <c r="G2981" s="1">
        <v>0.357430380153836</v>
      </c>
      <c r="H2981" s="1">
        <v>0.64555925</v>
      </c>
      <c r="I2981" s="1">
        <v>0.53397137</v>
      </c>
      <c r="J2981" s="1">
        <v>0.180889390307673</v>
      </c>
    </row>
    <row r="2982">
      <c r="A2982" s="1">
        <v>509.0</v>
      </c>
      <c r="B2982" s="1">
        <v>553.0</v>
      </c>
      <c r="C2982" s="2" t="s">
        <v>5684</v>
      </c>
      <c r="D2982" s="2" t="s">
        <v>5685</v>
      </c>
      <c r="E2982" s="2"/>
      <c r="F2982" s="2"/>
      <c r="G2982" s="1">
        <v>0.357429304947888</v>
      </c>
      <c r="H2982" s="1">
        <v>1.0099571</v>
      </c>
      <c r="I2982" s="1">
        <v>0.43186286</v>
      </c>
      <c r="J2982" s="1">
        <v>0.282995749895777</v>
      </c>
    </row>
    <row r="2983">
      <c r="A2983" s="1">
        <v>1143.0</v>
      </c>
      <c r="B2983" s="1">
        <v>1242.0</v>
      </c>
      <c r="C2983" s="2" t="s">
        <v>5686</v>
      </c>
      <c r="D2983" s="2" t="s">
        <v>5687</v>
      </c>
      <c r="E2983" s="2"/>
      <c r="F2983" s="2"/>
      <c r="G2983" s="1">
        <v>0.357305537285761</v>
      </c>
      <c r="H2983" s="1">
        <v>0.4272084</v>
      </c>
      <c r="I2983" s="1">
        <v>0.59490484</v>
      </c>
      <c r="J2983" s="1">
        <v>0.119706234571523</v>
      </c>
    </row>
    <row r="2984">
      <c r="A2984" s="1">
        <v>8071.0</v>
      </c>
      <c r="B2984" s="1">
        <v>8801.0</v>
      </c>
      <c r="C2984" s="2" t="s">
        <v>5688</v>
      </c>
      <c r="D2984" s="2" t="s">
        <v>5689</v>
      </c>
      <c r="E2984" s="2"/>
      <c r="F2984" s="2"/>
      <c r="G2984" s="1">
        <v>0.357265844680584</v>
      </c>
      <c r="H2984" s="1">
        <v>1.1694481</v>
      </c>
      <c r="I2984" s="1">
        <v>0.38684565</v>
      </c>
      <c r="J2984" s="1">
        <v>0.327686039361169</v>
      </c>
    </row>
    <row r="2985">
      <c r="A2985" s="1">
        <v>3268.0</v>
      </c>
      <c r="B2985" s="1">
        <v>3569.0</v>
      </c>
      <c r="C2985" s="2" t="s">
        <v>5690</v>
      </c>
      <c r="D2985" s="2" t="s">
        <v>5691</v>
      </c>
      <c r="E2985" s="2"/>
      <c r="F2985" s="2"/>
      <c r="G2985" s="1">
        <v>0.357234378395581</v>
      </c>
      <c r="H2985" s="1">
        <v>1.2261358</v>
      </c>
      <c r="I2985" s="1">
        <v>0.3708985</v>
      </c>
      <c r="J2985" s="1">
        <v>0.343570256791163</v>
      </c>
    </row>
    <row r="2986">
      <c r="A2986" s="1">
        <v>3842.0</v>
      </c>
      <c r="B2986" s="1">
        <v>4204.0</v>
      </c>
      <c r="C2986" s="2" t="s">
        <v>5692</v>
      </c>
      <c r="D2986" s="2" t="s">
        <v>5693</v>
      </c>
      <c r="E2986" s="2"/>
      <c r="F2986" s="2"/>
      <c r="G2986" s="1">
        <v>0.357154713505332</v>
      </c>
      <c r="H2986" s="1">
        <v>0.92395556</v>
      </c>
      <c r="I2986" s="1">
        <v>0.4554118</v>
      </c>
      <c r="J2986" s="1">
        <v>0.258897627010665</v>
      </c>
    </row>
    <row r="2987">
      <c r="A2987" s="1">
        <v>5534.0</v>
      </c>
      <c r="B2987" s="1">
        <v>6046.0</v>
      </c>
      <c r="C2987" s="2" t="s">
        <v>5641</v>
      </c>
      <c r="D2987" s="2" t="s">
        <v>5694</v>
      </c>
      <c r="E2987" s="2"/>
      <c r="F2987" s="2"/>
      <c r="G2987" s="1">
        <v>0.357147984786267</v>
      </c>
      <c r="H2987" s="1">
        <v>0.9167191</v>
      </c>
      <c r="I2987" s="1">
        <v>0.45742604</v>
      </c>
      <c r="J2987" s="1">
        <v>0.256869929572535</v>
      </c>
    </row>
    <row r="2988">
      <c r="A2988" s="1">
        <v>1744.0</v>
      </c>
      <c r="B2988" s="1">
        <v>1898.0</v>
      </c>
      <c r="C2988" s="2" t="s">
        <v>5695</v>
      </c>
      <c r="D2988" s="2" t="s">
        <v>5696</v>
      </c>
      <c r="E2988" s="2"/>
      <c r="F2988" s="2"/>
      <c r="G2988" s="1">
        <v>0.357131582332912</v>
      </c>
      <c r="H2988" s="1">
        <v>1.3723968</v>
      </c>
      <c r="I2988" s="1">
        <v>0.32970974</v>
      </c>
      <c r="J2988" s="1">
        <v>0.384553424665825</v>
      </c>
    </row>
    <row r="2989">
      <c r="A2989" s="1">
        <v>3302.0</v>
      </c>
      <c r="B2989" s="1">
        <v>3606.0</v>
      </c>
      <c r="C2989" s="2" t="s">
        <v>4195</v>
      </c>
      <c r="D2989" s="2" t="s">
        <v>5697</v>
      </c>
      <c r="E2989" s="2"/>
      <c r="F2989" s="2"/>
      <c r="G2989" s="1">
        <v>0.357085487627105</v>
      </c>
      <c r="H2989" s="1">
        <v>1.2731646</v>
      </c>
      <c r="I2989" s="1">
        <v>0.35742298</v>
      </c>
      <c r="J2989" s="1">
        <v>0.356747995254211</v>
      </c>
    </row>
    <row r="2990">
      <c r="A2990" s="1">
        <v>3719.0</v>
      </c>
      <c r="B2990" s="1">
        <v>4070.0</v>
      </c>
      <c r="C2990" s="2" t="s">
        <v>5428</v>
      </c>
      <c r="D2990" s="2" t="s">
        <v>5698</v>
      </c>
      <c r="E2990" s="2"/>
      <c r="F2990" s="2"/>
      <c r="G2990" s="1">
        <v>0.357033894572603</v>
      </c>
      <c r="H2990" s="1">
        <v>1.5885832</v>
      </c>
      <c r="I2990" s="1">
        <v>0.2689377</v>
      </c>
      <c r="J2990" s="1">
        <v>0.445130089145206</v>
      </c>
    </row>
    <row r="2991">
      <c r="A2991" s="1">
        <v>6062.0</v>
      </c>
      <c r="B2991" s="1">
        <v>6614.0</v>
      </c>
      <c r="C2991" s="2" t="s">
        <v>1885</v>
      </c>
      <c r="D2991" s="2" t="s">
        <v>5699</v>
      </c>
      <c r="E2991" s="2"/>
      <c r="F2991" s="2"/>
      <c r="G2991" s="1">
        <v>0.356971105072734</v>
      </c>
      <c r="H2991" s="1">
        <v>0.44971335</v>
      </c>
      <c r="I2991" s="1">
        <v>0.58792996</v>
      </c>
      <c r="J2991" s="1">
        <v>0.126012250145468</v>
      </c>
    </row>
    <row r="2992">
      <c r="A2992" s="1">
        <v>1847.0</v>
      </c>
      <c r="B2992" s="1">
        <v>2009.0</v>
      </c>
      <c r="C2992" s="2" t="s">
        <v>5700</v>
      </c>
      <c r="D2992" s="2" t="s">
        <v>5701</v>
      </c>
      <c r="E2992" s="2"/>
      <c r="F2992" s="2"/>
      <c r="G2992" s="1">
        <v>0.356881398096698</v>
      </c>
      <c r="H2992" s="1">
        <v>1.0582101</v>
      </c>
      <c r="I2992" s="1">
        <v>0.41724628</v>
      </c>
      <c r="J2992" s="1">
        <v>0.296516516193396</v>
      </c>
    </row>
    <row r="2993">
      <c r="A2993" s="1">
        <v>1123.0</v>
      </c>
      <c r="B2993" s="1">
        <v>1221.0</v>
      </c>
      <c r="C2993" s="2" t="s">
        <v>5702</v>
      </c>
      <c r="D2993" s="2" t="s">
        <v>5703</v>
      </c>
      <c r="E2993" s="2"/>
      <c r="F2993" s="2"/>
      <c r="G2993" s="1">
        <v>0.356877811286324</v>
      </c>
      <c r="H2993" s="1">
        <v>0.8594696</v>
      </c>
      <c r="I2993" s="1">
        <v>0.47292733</v>
      </c>
      <c r="J2993" s="1">
        <v>0.240828292572648</v>
      </c>
    </row>
    <row r="2994">
      <c r="A2994" s="1">
        <v>5499.0</v>
      </c>
      <c r="B2994" s="1">
        <v>6009.0</v>
      </c>
      <c r="C2994" s="2" t="s">
        <v>5704</v>
      </c>
      <c r="D2994" s="2" t="s">
        <v>5705</v>
      </c>
      <c r="E2994" s="2"/>
      <c r="F2994" s="2"/>
      <c r="G2994" s="1">
        <v>0.356709624975797</v>
      </c>
      <c r="H2994" s="1">
        <v>1.0020629</v>
      </c>
      <c r="I2994" s="1">
        <v>0.4326355</v>
      </c>
      <c r="J2994" s="1">
        <v>0.280783749951594</v>
      </c>
    </row>
    <row r="2995">
      <c r="A2995" s="1">
        <v>4402.0</v>
      </c>
      <c r="B2995" s="1">
        <v>4814.0</v>
      </c>
      <c r="C2995" s="2" t="s">
        <v>5706</v>
      </c>
      <c r="D2995" s="2" t="s">
        <v>5707</v>
      </c>
      <c r="E2995" s="2"/>
      <c r="F2995" s="2"/>
      <c r="G2995" s="1">
        <v>0.356699812230091</v>
      </c>
      <c r="H2995" s="1">
        <v>0.9482138</v>
      </c>
      <c r="I2995" s="1">
        <v>0.4477047</v>
      </c>
      <c r="J2995" s="1">
        <v>0.265694924460182</v>
      </c>
    </row>
    <row r="2996">
      <c r="A2996" s="1">
        <v>4139.0</v>
      </c>
      <c r="B2996" s="1">
        <v>4530.0</v>
      </c>
      <c r="C2996" s="2" t="s">
        <v>5708</v>
      </c>
      <c r="D2996" s="2" t="s">
        <v>5709</v>
      </c>
      <c r="E2996" s="2"/>
      <c r="F2996" s="2"/>
      <c r="G2996" s="1">
        <v>0.35648234441587</v>
      </c>
      <c r="H2996" s="1">
        <v>0.77024</v>
      </c>
      <c r="I2996" s="1">
        <v>0.49713904</v>
      </c>
      <c r="J2996" s="1">
        <v>0.215825648831741</v>
      </c>
    </row>
    <row r="2997">
      <c r="A2997" s="1">
        <v>1070.0</v>
      </c>
      <c r="B2997" s="1">
        <v>1159.0</v>
      </c>
      <c r="C2997" s="2" t="s">
        <v>5710</v>
      </c>
      <c r="D2997" s="2" t="s">
        <v>5711</v>
      </c>
      <c r="E2997" s="2"/>
      <c r="F2997" s="2"/>
      <c r="G2997" s="1">
        <v>0.356440874874324</v>
      </c>
      <c r="H2997" s="1">
        <v>0.89274293</v>
      </c>
      <c r="I2997" s="1">
        <v>0.46273008</v>
      </c>
      <c r="J2997" s="1">
        <v>0.250151669748649</v>
      </c>
    </row>
    <row r="2998">
      <c r="A2998" s="1">
        <v>8215.0</v>
      </c>
      <c r="B2998" s="1">
        <v>8959.0</v>
      </c>
      <c r="C2998" s="2" t="s">
        <v>5712</v>
      </c>
      <c r="D2998" s="2" t="s">
        <v>5713</v>
      </c>
      <c r="E2998" s="2"/>
      <c r="F2998" s="2"/>
      <c r="G2998" s="1">
        <v>0.356430128659637</v>
      </c>
      <c r="H2998" s="1">
        <v>0.8345162</v>
      </c>
      <c r="I2998" s="1">
        <v>0.47902405</v>
      </c>
      <c r="J2998" s="1">
        <v>0.233836207319275</v>
      </c>
    </row>
    <row r="2999">
      <c r="A2999" s="1">
        <v>7380.0</v>
      </c>
      <c r="B2999" s="1">
        <v>8053.0</v>
      </c>
      <c r="C2999" s="2" t="s">
        <v>3935</v>
      </c>
      <c r="D2999" s="2" t="s">
        <v>5714</v>
      </c>
      <c r="E2999" s="2"/>
      <c r="F2999" s="2"/>
      <c r="G2999" s="1">
        <v>0.356402193197163</v>
      </c>
      <c r="H2999" s="1">
        <v>1.8675305</v>
      </c>
      <c r="I2999" s="1">
        <v>0.18951167</v>
      </c>
      <c r="J2999" s="1">
        <v>0.523292716394326</v>
      </c>
    </row>
    <row r="3000">
      <c r="A3000" s="1">
        <v>3765.0</v>
      </c>
      <c r="B3000" s="1">
        <v>4120.0</v>
      </c>
      <c r="C3000" s="2" t="s">
        <v>5715</v>
      </c>
      <c r="D3000" s="2" t="s">
        <v>5716</v>
      </c>
      <c r="E3000" s="2"/>
      <c r="F3000" s="2"/>
      <c r="G3000" s="1">
        <v>0.356308422312418</v>
      </c>
      <c r="H3000" s="1">
        <v>1.522236</v>
      </c>
      <c r="I3000" s="1">
        <v>0.28607762</v>
      </c>
      <c r="J3000" s="1">
        <v>0.426539224624836</v>
      </c>
    </row>
    <row r="3001">
      <c r="A3001" s="1">
        <v>1694.0</v>
      </c>
      <c r="B3001" s="1">
        <v>1841.0</v>
      </c>
      <c r="C3001" s="2" t="s">
        <v>5717</v>
      </c>
      <c r="D3001" s="2" t="s">
        <v>5718</v>
      </c>
      <c r="E3001" s="2"/>
      <c r="F3001" s="2"/>
      <c r="G3001" s="1">
        <v>0.356209478557299</v>
      </c>
      <c r="H3001" s="1">
        <v>1.3158349</v>
      </c>
      <c r="I3001" s="1">
        <v>0.3437145</v>
      </c>
      <c r="J3001" s="1">
        <v>0.368704457114599</v>
      </c>
    </row>
    <row r="3002">
      <c r="A3002" s="1">
        <v>5637.0</v>
      </c>
      <c r="B3002" s="1">
        <v>6154.0</v>
      </c>
      <c r="C3002" s="2" t="s">
        <v>5719</v>
      </c>
      <c r="D3002" s="2" t="s">
        <v>5720</v>
      </c>
      <c r="E3002" s="2"/>
      <c r="F3002" s="2"/>
      <c r="G3002" s="1">
        <v>0.356130493075303</v>
      </c>
      <c r="H3002" s="1">
        <v>0.79534733</v>
      </c>
      <c r="I3002" s="1">
        <v>0.48940012</v>
      </c>
      <c r="J3002" s="1">
        <v>0.222860866150606</v>
      </c>
    </row>
    <row r="3003">
      <c r="A3003" s="1">
        <v>6447.0</v>
      </c>
      <c r="B3003" s="1">
        <v>7031.0</v>
      </c>
      <c r="C3003" s="2" t="s">
        <v>5721</v>
      </c>
      <c r="D3003" s="2" t="s">
        <v>5585</v>
      </c>
      <c r="E3003" s="2"/>
      <c r="F3003" s="2"/>
      <c r="G3003" s="1">
        <v>0.356107237476367</v>
      </c>
      <c r="H3003" s="1">
        <v>1.8502276</v>
      </c>
      <c r="I3003" s="1">
        <v>0.19377013</v>
      </c>
      <c r="J3003" s="1">
        <v>0.518444344952735</v>
      </c>
    </row>
    <row r="3004">
      <c r="A3004" s="1">
        <v>2631.0</v>
      </c>
      <c r="B3004" s="1">
        <v>2863.0</v>
      </c>
      <c r="C3004" s="2" t="s">
        <v>5722</v>
      </c>
      <c r="D3004" s="2" t="s">
        <v>5723</v>
      </c>
      <c r="E3004" s="2"/>
      <c r="F3004" s="2"/>
      <c r="G3004" s="1">
        <v>0.356019103945459</v>
      </c>
      <c r="H3004" s="1">
        <v>1.0821351</v>
      </c>
      <c r="I3004" s="1">
        <v>0.40881777</v>
      </c>
      <c r="J3004" s="1">
        <v>0.303220437890918</v>
      </c>
    </row>
    <row r="3005">
      <c r="A3005" s="1">
        <v>3915.0</v>
      </c>
      <c r="B3005" s="1">
        <v>4282.0</v>
      </c>
      <c r="C3005" s="2" t="s">
        <v>5724</v>
      </c>
      <c r="D3005" s="2" t="s">
        <v>5725</v>
      </c>
      <c r="E3005" s="2"/>
      <c r="F3005" s="2"/>
      <c r="G3005" s="1">
        <v>0.355967842108723</v>
      </c>
      <c r="H3005" s="1">
        <v>1.1184882</v>
      </c>
      <c r="I3005" s="1">
        <v>0.3985289</v>
      </c>
      <c r="J3005" s="1">
        <v>0.313406784217446</v>
      </c>
    </row>
    <row r="3006">
      <c r="A3006" s="1">
        <v>1226.0</v>
      </c>
      <c r="B3006" s="1">
        <v>1332.0</v>
      </c>
      <c r="C3006" s="2" t="s">
        <v>5726</v>
      </c>
      <c r="D3006" s="2" t="s">
        <v>5727</v>
      </c>
      <c r="E3006" s="2"/>
      <c r="F3006" s="2"/>
      <c r="G3006" s="1">
        <v>0.355965172504948</v>
      </c>
      <c r="H3006" s="1">
        <v>2.4634883</v>
      </c>
      <c r="I3006" s="1">
        <v>0.021646848</v>
      </c>
      <c r="J3006" s="1">
        <v>0.690283497009896</v>
      </c>
    </row>
    <row r="3007">
      <c r="A3007" s="1">
        <v>1770.0</v>
      </c>
      <c r="B3007" s="1">
        <v>1927.0</v>
      </c>
      <c r="C3007" s="2" t="s">
        <v>5728</v>
      </c>
      <c r="D3007" s="2" t="s">
        <v>5729</v>
      </c>
      <c r="E3007" s="2"/>
      <c r="F3007" s="2"/>
      <c r="G3007" s="1">
        <v>0.355947616178641</v>
      </c>
      <c r="H3007" s="1">
        <v>1.463697</v>
      </c>
      <c r="I3007" s="1">
        <v>0.30175897</v>
      </c>
      <c r="J3007" s="1">
        <v>0.410136262357282</v>
      </c>
    </row>
    <row r="3008">
      <c r="A3008" s="1">
        <v>490.0</v>
      </c>
      <c r="B3008" s="1">
        <v>531.0</v>
      </c>
      <c r="C3008" s="2" t="s">
        <v>5730</v>
      </c>
      <c r="D3008" s="2" t="s">
        <v>5731</v>
      </c>
      <c r="E3008" s="2"/>
      <c r="F3008" s="2"/>
      <c r="G3008" s="1">
        <v>0.355938544429509</v>
      </c>
      <c r="H3008" s="1">
        <v>0.7932916</v>
      </c>
      <c r="I3008" s="1">
        <v>0.48959225</v>
      </c>
      <c r="J3008" s="1">
        <v>0.222284838859018</v>
      </c>
    </row>
    <row r="3009">
      <c r="A3009" s="1">
        <v>7037.0</v>
      </c>
      <c r="B3009" s="1">
        <v>7683.0</v>
      </c>
      <c r="C3009" s="2" t="s">
        <v>5732</v>
      </c>
      <c r="D3009" s="2" t="s">
        <v>5733</v>
      </c>
      <c r="E3009" s="2"/>
      <c r="F3009" s="2"/>
      <c r="G3009" s="1">
        <v>0.355931956274716</v>
      </c>
      <c r="H3009" s="1">
        <v>0.69524115</v>
      </c>
      <c r="I3009" s="1">
        <v>0.51705337</v>
      </c>
      <c r="J3009" s="1">
        <v>0.194810542549433</v>
      </c>
    </row>
    <row r="3010">
      <c r="A3010" s="1">
        <v>2628.0</v>
      </c>
      <c r="B3010" s="1">
        <v>2860.0</v>
      </c>
      <c r="C3010" s="2" t="s">
        <v>5734</v>
      </c>
      <c r="D3010" s="2" t="s">
        <v>5735</v>
      </c>
      <c r="E3010" s="2"/>
      <c r="F3010" s="2"/>
      <c r="G3010" s="1">
        <v>0.355868067194694</v>
      </c>
      <c r="H3010" s="1">
        <v>1.0231526</v>
      </c>
      <c r="I3010" s="1">
        <v>0.42504293</v>
      </c>
      <c r="J3010" s="1">
        <v>0.286693204389388</v>
      </c>
    </row>
    <row r="3011">
      <c r="A3011" s="1">
        <v>1763.0</v>
      </c>
      <c r="B3011" s="1">
        <v>1920.0</v>
      </c>
      <c r="C3011" s="2" t="s">
        <v>5736</v>
      </c>
      <c r="D3011" s="2" t="s">
        <v>5737</v>
      </c>
      <c r="E3011" s="2"/>
      <c r="F3011" s="2"/>
      <c r="G3011" s="1">
        <v>0.355820275936405</v>
      </c>
      <c r="H3011" s="1">
        <v>1.0949295</v>
      </c>
      <c r="I3011" s="1">
        <v>0.40483505</v>
      </c>
      <c r="J3011" s="1">
        <v>0.30680550187281</v>
      </c>
    </row>
    <row r="3012">
      <c r="A3012" s="1">
        <v>8021.0</v>
      </c>
      <c r="B3012" s="1">
        <v>8748.0</v>
      </c>
      <c r="C3012" s="2" t="s">
        <v>5736</v>
      </c>
      <c r="D3012" s="2" t="s">
        <v>5738</v>
      </c>
      <c r="E3012" s="2"/>
      <c r="F3012" s="2"/>
      <c r="G3012" s="1">
        <v>0.355820275936405</v>
      </c>
      <c r="H3012" s="1">
        <v>1.0949295</v>
      </c>
      <c r="I3012" s="1">
        <v>0.40483505</v>
      </c>
      <c r="J3012" s="1">
        <v>0.30680550187281</v>
      </c>
    </row>
    <row r="3013">
      <c r="A3013" s="1">
        <v>3989.0</v>
      </c>
      <c r="B3013" s="1">
        <v>4368.0</v>
      </c>
      <c r="C3013" s="2" t="s">
        <v>5739</v>
      </c>
      <c r="D3013" s="2" t="s">
        <v>5740</v>
      </c>
      <c r="E3013" s="2"/>
      <c r="F3013" s="2"/>
      <c r="G3013" s="1">
        <v>0.355709596094032</v>
      </c>
      <c r="H3013" s="1">
        <v>1.3855098</v>
      </c>
      <c r="I3013" s="1">
        <v>0.32319143</v>
      </c>
      <c r="J3013" s="1">
        <v>0.388227762188065</v>
      </c>
    </row>
    <row r="3014">
      <c r="A3014" s="1">
        <v>128.0</v>
      </c>
      <c r="B3014" s="1">
        <v>141.0</v>
      </c>
      <c r="C3014" s="2" t="s">
        <v>5741</v>
      </c>
      <c r="D3014" s="2" t="s">
        <v>5742</v>
      </c>
      <c r="E3014" s="2"/>
      <c r="F3014" s="2"/>
      <c r="G3014" s="1">
        <v>0.355663495765711</v>
      </c>
      <c r="H3014" s="1">
        <v>0.6263443</v>
      </c>
      <c r="I3014" s="1">
        <v>0.53582174</v>
      </c>
      <c r="J3014" s="1">
        <v>0.175505251531422</v>
      </c>
    </row>
    <row r="3015">
      <c r="A3015" s="1">
        <v>3227.0</v>
      </c>
      <c r="B3015" s="1">
        <v>3517.0</v>
      </c>
      <c r="C3015" s="2" t="s">
        <v>5743</v>
      </c>
      <c r="D3015" s="2" t="s">
        <v>5744</v>
      </c>
      <c r="E3015" s="2"/>
      <c r="F3015" s="2"/>
      <c r="G3015" s="1">
        <v>0.355638549332618</v>
      </c>
      <c r="H3015" s="1">
        <v>2.4481206</v>
      </c>
      <c r="I3015" s="1">
        <v>0.025299719</v>
      </c>
      <c r="J3015" s="1">
        <v>0.685977379665236</v>
      </c>
    </row>
    <row r="3016">
      <c r="A3016" s="1">
        <v>3919.0</v>
      </c>
      <c r="B3016" s="1">
        <v>4287.0</v>
      </c>
      <c r="C3016" s="2" t="s">
        <v>5745</v>
      </c>
      <c r="D3016" s="2" t="s">
        <v>5746</v>
      </c>
      <c r="E3016" s="2"/>
      <c r="F3016" s="2"/>
      <c r="G3016" s="1">
        <v>0.355583028432266</v>
      </c>
      <c r="H3016" s="1">
        <v>1.0268202</v>
      </c>
      <c r="I3016" s="1">
        <v>0.42344517</v>
      </c>
      <c r="J3016" s="1">
        <v>0.287720886864533</v>
      </c>
    </row>
    <row r="3017">
      <c r="A3017" s="1">
        <v>2896.0</v>
      </c>
      <c r="B3017" s="1">
        <v>3152.0</v>
      </c>
      <c r="C3017" s="2" t="s">
        <v>5747</v>
      </c>
      <c r="D3017" s="2" t="s">
        <v>5748</v>
      </c>
      <c r="E3017" s="2"/>
      <c r="F3017" s="2"/>
      <c r="G3017" s="1">
        <v>0.355521190574731</v>
      </c>
      <c r="H3017" s="1">
        <v>1.393302</v>
      </c>
      <c r="I3017" s="1">
        <v>0.3206312</v>
      </c>
      <c r="J3017" s="1">
        <v>0.390411181149463</v>
      </c>
    </row>
    <row r="3018">
      <c r="A3018" s="1">
        <v>1447.0</v>
      </c>
      <c r="B3018" s="1">
        <v>1571.0</v>
      </c>
      <c r="C3018" s="2" t="s">
        <v>5749</v>
      </c>
      <c r="D3018" s="2" t="s">
        <v>5750</v>
      </c>
      <c r="E3018" s="2"/>
      <c r="F3018" s="2"/>
      <c r="G3018" s="1">
        <v>0.355344240302938</v>
      </c>
      <c r="H3018" s="1">
        <v>1.4742663</v>
      </c>
      <c r="I3018" s="1">
        <v>0.29759064</v>
      </c>
      <c r="J3018" s="1">
        <v>0.413097840605876</v>
      </c>
    </row>
    <row r="3019">
      <c r="A3019" s="1">
        <v>5888.0</v>
      </c>
      <c r="B3019" s="1">
        <v>6428.0</v>
      </c>
      <c r="C3019" s="2" t="s">
        <v>5751</v>
      </c>
      <c r="D3019" s="2" t="s">
        <v>5752</v>
      </c>
      <c r="E3019" s="2"/>
      <c r="F3019" s="2"/>
      <c r="G3019" s="1">
        <v>0.355257770680488</v>
      </c>
      <c r="H3019" s="1">
        <v>2.0146232</v>
      </c>
      <c r="I3019" s="1">
        <v>0.14600661</v>
      </c>
      <c r="J3019" s="1">
        <v>0.564508931360976</v>
      </c>
    </row>
    <row r="3020">
      <c r="A3020" s="1">
        <v>2468.0</v>
      </c>
      <c r="B3020" s="1">
        <v>2679.0</v>
      </c>
      <c r="C3020" s="2" t="s">
        <v>5753</v>
      </c>
      <c r="D3020" s="2" t="s">
        <v>5754</v>
      </c>
      <c r="E3020" s="2"/>
      <c r="F3020" s="2"/>
      <c r="G3020" s="1">
        <v>0.355247236451591</v>
      </c>
      <c r="H3020" s="1">
        <v>2.005764</v>
      </c>
      <c r="I3020" s="1">
        <v>0.14846794</v>
      </c>
      <c r="J3020" s="1">
        <v>0.562026532903183</v>
      </c>
    </row>
    <row r="3021">
      <c r="A3021" s="1">
        <v>408.0</v>
      </c>
      <c r="B3021" s="1">
        <v>444.0</v>
      </c>
      <c r="C3021" s="2" t="s">
        <v>5755</v>
      </c>
      <c r="D3021" s="2" t="s">
        <v>5756</v>
      </c>
      <c r="E3021" s="2"/>
      <c r="F3021" s="2"/>
      <c r="G3021" s="1">
        <v>0.355210869709252</v>
      </c>
      <c r="H3021" s="1">
        <v>0.4221375</v>
      </c>
      <c r="I3021" s="1">
        <v>0.5921364</v>
      </c>
      <c r="J3021" s="1">
        <v>0.118285339418504</v>
      </c>
    </row>
    <row r="3022">
      <c r="A3022" s="1">
        <v>2383.0</v>
      </c>
      <c r="B3022" s="1">
        <v>2584.0</v>
      </c>
      <c r="C3022" s="2" t="s">
        <v>5757</v>
      </c>
      <c r="D3022" s="2" t="s">
        <v>5758</v>
      </c>
      <c r="E3022" s="2"/>
      <c r="F3022" s="2"/>
      <c r="G3022" s="1">
        <v>0.355153922472439</v>
      </c>
      <c r="H3022" s="1">
        <v>1.3231841</v>
      </c>
      <c r="I3022" s="1">
        <v>0.3395441</v>
      </c>
      <c r="J3022" s="1">
        <v>0.370763744944878</v>
      </c>
    </row>
    <row r="3023">
      <c r="A3023" s="1">
        <v>666.0</v>
      </c>
      <c r="B3023" s="1">
        <v>720.0</v>
      </c>
      <c r="C3023" s="2" t="s">
        <v>5759</v>
      </c>
      <c r="D3023" s="2" t="s">
        <v>5760</v>
      </c>
      <c r="E3023" s="2"/>
      <c r="F3023" s="2"/>
      <c r="G3023" s="1">
        <v>0.355085270997693</v>
      </c>
      <c r="H3023" s="1">
        <v>1.034166</v>
      </c>
      <c r="I3023" s="1">
        <v>0.42039132</v>
      </c>
      <c r="J3023" s="1">
        <v>0.289779221995386</v>
      </c>
    </row>
    <row r="3024">
      <c r="A3024" s="1">
        <v>6800.0</v>
      </c>
      <c r="B3024" s="1">
        <v>7421.0</v>
      </c>
      <c r="C3024" s="2" t="s">
        <v>5761</v>
      </c>
      <c r="D3024" s="2" t="s">
        <v>5762</v>
      </c>
      <c r="E3024" s="2"/>
      <c r="F3024" s="2"/>
      <c r="G3024" s="1">
        <v>0.35505576523918</v>
      </c>
      <c r="H3024" s="1">
        <v>2.2956407</v>
      </c>
      <c r="I3024" s="1">
        <v>0.06685989</v>
      </c>
      <c r="J3024" s="1">
        <v>0.64325164047836</v>
      </c>
    </row>
    <row r="3025">
      <c r="A3025" s="1">
        <v>2320.0</v>
      </c>
      <c r="B3025" s="1">
        <v>2516.0</v>
      </c>
      <c r="C3025" s="2" t="s">
        <v>5763</v>
      </c>
      <c r="D3025" s="2" t="s">
        <v>5764</v>
      </c>
      <c r="E3025" s="2"/>
      <c r="F3025" s="2"/>
      <c r="G3025" s="1">
        <v>0.355038161360665</v>
      </c>
      <c r="H3025" s="1">
        <v>1.4465001</v>
      </c>
      <c r="I3025" s="1">
        <v>0.30475873</v>
      </c>
      <c r="J3025" s="1">
        <v>0.405317592721331</v>
      </c>
    </row>
    <row r="3026">
      <c r="A3026" s="1">
        <v>696.0</v>
      </c>
      <c r="B3026" s="1">
        <v>752.0</v>
      </c>
      <c r="C3026" s="2" t="s">
        <v>5765</v>
      </c>
      <c r="D3026" s="2" t="s">
        <v>5766</v>
      </c>
      <c r="E3026" s="2"/>
      <c r="F3026" s="2"/>
      <c r="G3026" s="1">
        <v>0.354963166185922</v>
      </c>
      <c r="H3026" s="1">
        <v>0.7904795</v>
      </c>
      <c r="I3026" s="1">
        <v>0.48842946</v>
      </c>
      <c r="J3026" s="1">
        <v>0.221496872371845</v>
      </c>
    </row>
    <row r="3027">
      <c r="A3027" s="1">
        <v>776.0</v>
      </c>
      <c r="B3027" s="1">
        <v>834.0</v>
      </c>
      <c r="C3027" s="2" t="s">
        <v>5767</v>
      </c>
      <c r="D3027" s="2" t="s">
        <v>5768</v>
      </c>
      <c r="E3027" s="2"/>
      <c r="F3027" s="2"/>
      <c r="G3027" s="1">
        <v>0.354945189726047</v>
      </c>
      <c r="H3027" s="1">
        <v>1.6399182</v>
      </c>
      <c r="I3027" s="1">
        <v>0.25037593</v>
      </c>
      <c r="J3027" s="1">
        <v>0.459514449452094</v>
      </c>
    </row>
    <row r="3028">
      <c r="A3028" s="1">
        <v>1877.0</v>
      </c>
      <c r="B3028" s="1">
        <v>2040.0</v>
      </c>
      <c r="C3028" s="2" t="s">
        <v>5769</v>
      </c>
      <c r="D3028" s="2" t="s">
        <v>5770</v>
      </c>
      <c r="E3028" s="2"/>
      <c r="F3028" s="2"/>
      <c r="G3028" s="1">
        <v>0.354846664471389</v>
      </c>
      <c r="H3028" s="1">
        <v>0.5693593</v>
      </c>
      <c r="I3028" s="1">
        <v>0.5501556</v>
      </c>
      <c r="J3028" s="1">
        <v>0.159537728942778</v>
      </c>
    </row>
    <row r="3029">
      <c r="A3029" s="1">
        <v>4590.0</v>
      </c>
      <c r="B3029" s="1">
        <v>5020.0</v>
      </c>
      <c r="C3029" s="2" t="s">
        <v>5769</v>
      </c>
      <c r="D3029" s="2" t="s">
        <v>5771</v>
      </c>
      <c r="E3029" s="2"/>
      <c r="F3029" s="2"/>
      <c r="G3029" s="1">
        <v>0.354846664471389</v>
      </c>
      <c r="H3029" s="1">
        <v>0.5693593</v>
      </c>
      <c r="I3029" s="1">
        <v>0.5501556</v>
      </c>
      <c r="J3029" s="1">
        <v>0.159537728942778</v>
      </c>
    </row>
    <row r="3030">
      <c r="A3030" s="1">
        <v>919.0</v>
      </c>
      <c r="B3030" s="1">
        <v>993.0</v>
      </c>
      <c r="C3030" s="2" t="s">
        <v>5772</v>
      </c>
      <c r="D3030" s="2" t="s">
        <v>5773</v>
      </c>
      <c r="E3030" s="2"/>
      <c r="F3030" s="2"/>
      <c r="G3030" s="1">
        <v>0.354818560275351</v>
      </c>
      <c r="H3030" s="1">
        <v>0.7896637</v>
      </c>
      <c r="I3030" s="1">
        <v>0.48836884</v>
      </c>
      <c r="J3030" s="1">
        <v>0.221268280550702</v>
      </c>
    </row>
    <row r="3031">
      <c r="A3031" s="1">
        <v>3198.0</v>
      </c>
      <c r="B3031" s="1">
        <v>3486.0</v>
      </c>
      <c r="C3031" s="2" t="s">
        <v>5774</v>
      </c>
      <c r="D3031" s="2" t="s">
        <v>5775</v>
      </c>
      <c r="E3031" s="2"/>
      <c r="F3031" s="2"/>
      <c r="G3031" s="1">
        <v>0.354812333117975</v>
      </c>
      <c r="H3031" s="1">
        <v>1.0757687</v>
      </c>
      <c r="I3031" s="1">
        <v>0.40818813</v>
      </c>
      <c r="J3031" s="1">
        <v>0.30143653623595</v>
      </c>
    </row>
    <row r="3032">
      <c r="A3032" s="1">
        <v>4443.0</v>
      </c>
      <c r="B3032" s="1">
        <v>4859.0</v>
      </c>
      <c r="C3032" s="2" t="s">
        <v>5776</v>
      </c>
      <c r="D3032" s="2" t="s">
        <v>5777</v>
      </c>
      <c r="E3032" s="2"/>
      <c r="F3032" s="2"/>
      <c r="G3032" s="1">
        <v>0.354770261627803</v>
      </c>
      <c r="H3032" s="1">
        <v>1.0558722</v>
      </c>
      <c r="I3032" s="1">
        <v>0.4136791</v>
      </c>
      <c r="J3032" s="1">
        <v>0.295861423255606</v>
      </c>
    </row>
    <row r="3033">
      <c r="A3033" s="1">
        <v>3660.0</v>
      </c>
      <c r="B3033" s="1">
        <v>4004.0</v>
      </c>
      <c r="C3033" s="2" t="s">
        <v>5778</v>
      </c>
      <c r="D3033" s="2" t="s">
        <v>5779</v>
      </c>
      <c r="E3033" s="2"/>
      <c r="F3033" s="2"/>
      <c r="G3033" s="1">
        <v>0.354763923156716</v>
      </c>
      <c r="H3033" s="1">
        <v>1.6110959</v>
      </c>
      <c r="I3033" s="1">
        <v>0.25808957</v>
      </c>
      <c r="J3033" s="1">
        <v>0.451438276313432</v>
      </c>
    </row>
    <row r="3034">
      <c r="A3034" s="1">
        <v>1853.0</v>
      </c>
      <c r="B3034" s="1">
        <v>2015.0</v>
      </c>
      <c r="C3034" s="2" t="s">
        <v>5780</v>
      </c>
      <c r="D3034" s="2" t="s">
        <v>5781</v>
      </c>
      <c r="E3034" s="2"/>
      <c r="F3034" s="2"/>
      <c r="G3034" s="1">
        <v>0.354666531774403</v>
      </c>
      <c r="H3034" s="1">
        <v>1.1919852</v>
      </c>
      <c r="I3034" s="1">
        <v>0.375332</v>
      </c>
      <c r="J3034" s="1">
        <v>0.334001063548806</v>
      </c>
    </row>
    <row r="3035">
      <c r="A3035" s="1">
        <v>4167.0</v>
      </c>
      <c r="B3035" s="1">
        <v>4560.0</v>
      </c>
      <c r="C3035" s="2" t="s">
        <v>99</v>
      </c>
      <c r="D3035" s="2" t="s">
        <v>5782</v>
      </c>
      <c r="E3035" s="2"/>
      <c r="F3035" s="2"/>
      <c r="G3035" s="1">
        <v>0.354564009481083</v>
      </c>
      <c r="H3035" s="1">
        <v>1.2985091</v>
      </c>
      <c r="I3035" s="1">
        <v>0.34527835</v>
      </c>
      <c r="J3035" s="1">
        <v>0.363849668962167</v>
      </c>
    </row>
    <row r="3036">
      <c r="A3036" s="1">
        <v>1272.0</v>
      </c>
      <c r="B3036" s="1">
        <v>1380.0</v>
      </c>
      <c r="C3036" s="2" t="s">
        <v>5783</v>
      </c>
      <c r="D3036" s="2" t="s">
        <v>5784</v>
      </c>
      <c r="E3036" s="2"/>
      <c r="F3036" s="2"/>
      <c r="G3036" s="1">
        <v>0.354517997839387</v>
      </c>
      <c r="H3036" s="1">
        <v>1.5904233</v>
      </c>
      <c r="I3036" s="1">
        <v>0.2633903</v>
      </c>
      <c r="J3036" s="1">
        <v>0.445645695678774</v>
      </c>
    </row>
    <row r="3037">
      <c r="A3037" s="1">
        <v>7780.0</v>
      </c>
      <c r="B3037" s="1">
        <v>8491.0</v>
      </c>
      <c r="C3037" s="2" t="s">
        <v>5785</v>
      </c>
      <c r="D3037" s="2" t="s">
        <v>5786</v>
      </c>
      <c r="E3037" s="2"/>
      <c r="F3037" s="2"/>
      <c r="G3037" s="1">
        <v>0.354517996704119</v>
      </c>
      <c r="H3037" s="1">
        <v>1.8493062</v>
      </c>
      <c r="I3037" s="1">
        <v>0.19084983</v>
      </c>
      <c r="J3037" s="1">
        <v>0.518186163408238</v>
      </c>
    </row>
    <row r="3038">
      <c r="A3038" s="1">
        <v>731.0</v>
      </c>
      <c r="B3038" s="1">
        <v>787.0</v>
      </c>
      <c r="C3038" s="2" t="s">
        <v>5787</v>
      </c>
      <c r="D3038" s="2" t="s">
        <v>5788</v>
      </c>
      <c r="E3038" s="2"/>
      <c r="F3038" s="2"/>
      <c r="G3038" s="1">
        <v>0.354515630603227</v>
      </c>
      <c r="H3038" s="1">
        <v>1.2401962</v>
      </c>
      <c r="I3038" s="1">
        <v>0.3615212</v>
      </c>
      <c r="J3038" s="1">
        <v>0.347510061206454</v>
      </c>
    </row>
    <row r="3039">
      <c r="A3039" s="1">
        <v>5650.0</v>
      </c>
      <c r="B3039" s="1">
        <v>6167.0</v>
      </c>
      <c r="C3039" s="2" t="s">
        <v>5789</v>
      </c>
      <c r="D3039" s="2" t="s">
        <v>5790</v>
      </c>
      <c r="E3039" s="2"/>
      <c r="F3039" s="2"/>
      <c r="G3039" s="1">
        <v>0.354496127793477</v>
      </c>
      <c r="H3039" s="1">
        <v>1.1929965</v>
      </c>
      <c r="I3039" s="1">
        <v>0.37470782</v>
      </c>
      <c r="J3039" s="1">
        <v>0.334284435586955</v>
      </c>
    </row>
    <row r="3040">
      <c r="A3040" s="1">
        <v>722.0</v>
      </c>
      <c r="B3040" s="1">
        <v>778.0</v>
      </c>
      <c r="C3040" s="2" t="s">
        <v>5791</v>
      </c>
      <c r="D3040" s="2" t="s">
        <v>5792</v>
      </c>
      <c r="E3040" s="2"/>
      <c r="F3040" s="2"/>
      <c r="G3040" s="1">
        <v>0.354488158629569</v>
      </c>
      <c r="H3040" s="1">
        <v>0.79540133</v>
      </c>
      <c r="I3040" s="1">
        <v>0.48610032</v>
      </c>
      <c r="J3040" s="1">
        <v>0.222875997259139</v>
      </c>
    </row>
    <row r="3041">
      <c r="A3041" s="1">
        <v>1580.0</v>
      </c>
      <c r="B3041" s="1">
        <v>1717.0</v>
      </c>
      <c r="C3041" s="2" t="s">
        <v>5793</v>
      </c>
      <c r="D3041" s="2" t="s">
        <v>5794</v>
      </c>
      <c r="E3041" s="2"/>
      <c r="F3041" s="2"/>
      <c r="G3041" s="1">
        <v>0.354432862748939</v>
      </c>
      <c r="H3041" s="1">
        <v>0.9775995</v>
      </c>
      <c r="I3041" s="1">
        <v>0.43493676</v>
      </c>
      <c r="J3041" s="1">
        <v>0.273928965497878</v>
      </c>
    </row>
    <row r="3042">
      <c r="A3042" s="1">
        <v>6394.0</v>
      </c>
      <c r="B3042" s="1">
        <v>6976.0</v>
      </c>
      <c r="C3042" s="2" t="s">
        <v>1362</v>
      </c>
      <c r="D3042" s="2" t="s">
        <v>5795</v>
      </c>
      <c r="E3042" s="2"/>
      <c r="F3042" s="2"/>
      <c r="G3042" s="1">
        <v>0.354365051195018</v>
      </c>
      <c r="H3042" s="1">
        <v>0.6699139</v>
      </c>
      <c r="I3042" s="1">
        <v>0.5210164</v>
      </c>
      <c r="J3042" s="1">
        <v>0.187713702390037</v>
      </c>
    </row>
    <row r="3043">
      <c r="A3043" s="1">
        <v>6976.0</v>
      </c>
      <c r="B3043" s="1">
        <v>7614.0</v>
      </c>
      <c r="C3043" s="2" t="s">
        <v>99</v>
      </c>
      <c r="D3043" s="2" t="s">
        <v>5796</v>
      </c>
      <c r="E3043" s="2"/>
      <c r="F3043" s="2"/>
      <c r="G3043" s="1">
        <v>0.354363122361298</v>
      </c>
      <c r="H3043" s="1">
        <v>1.1510991</v>
      </c>
      <c r="I3043" s="1">
        <v>0.3861817</v>
      </c>
      <c r="J3043" s="1">
        <v>0.322544544722597</v>
      </c>
    </row>
    <row r="3044">
      <c r="A3044" s="1">
        <v>5314.0</v>
      </c>
      <c r="B3044" s="1">
        <v>5807.0</v>
      </c>
      <c r="C3044" s="2" t="s">
        <v>5797</v>
      </c>
      <c r="D3044" s="2" t="s">
        <v>5798</v>
      </c>
      <c r="E3044" s="2"/>
      <c r="F3044" s="2"/>
      <c r="G3044" s="1">
        <v>0.354218317038364</v>
      </c>
      <c r="H3044" s="1">
        <v>1.2834353</v>
      </c>
      <c r="I3044" s="1">
        <v>0.34881073</v>
      </c>
      <c r="J3044" s="1">
        <v>0.359625904076729</v>
      </c>
    </row>
    <row r="3045">
      <c r="A3045" s="1">
        <v>2217.0</v>
      </c>
      <c r="B3045" s="1">
        <v>2408.0</v>
      </c>
      <c r="C3045" s="2" t="s">
        <v>4934</v>
      </c>
      <c r="D3045" s="2" t="s">
        <v>5799</v>
      </c>
      <c r="E3045" s="2"/>
      <c r="F3045" s="2"/>
      <c r="G3045" s="1">
        <v>0.354171598221151</v>
      </c>
      <c r="H3045" s="1">
        <v>0.6051056</v>
      </c>
      <c r="I3045" s="1">
        <v>0.53878915</v>
      </c>
      <c r="J3045" s="1">
        <v>0.169554046442303</v>
      </c>
    </row>
    <row r="3046">
      <c r="A3046" s="1">
        <v>6535.0</v>
      </c>
      <c r="B3046" s="1">
        <v>7126.0</v>
      </c>
      <c r="C3046" s="2" t="s">
        <v>5800</v>
      </c>
      <c r="D3046" s="2" t="s">
        <v>1648</v>
      </c>
      <c r="E3046" s="2"/>
      <c r="F3046" s="2"/>
      <c r="G3046" s="1">
        <v>0.35416091417085</v>
      </c>
      <c r="H3046" s="1">
        <v>0.9672494</v>
      </c>
      <c r="I3046" s="1">
        <v>0.43729302</v>
      </c>
      <c r="J3046" s="1">
        <v>0.271028808341701</v>
      </c>
    </row>
    <row r="3047">
      <c r="A3047" s="1">
        <v>5033.0</v>
      </c>
      <c r="B3047" s="1">
        <v>5500.0</v>
      </c>
      <c r="C3047" s="2" t="s">
        <v>5801</v>
      </c>
      <c r="D3047" s="2" t="s">
        <v>5802</v>
      </c>
      <c r="E3047" s="2"/>
      <c r="F3047" s="2"/>
      <c r="G3047" s="1">
        <v>0.354128512845277</v>
      </c>
      <c r="H3047" s="1">
        <v>1.0092561</v>
      </c>
      <c r="I3047" s="1">
        <v>0.4254577</v>
      </c>
      <c r="J3047" s="1">
        <v>0.282799325690554</v>
      </c>
    </row>
    <row r="3048">
      <c r="A3048" s="1">
        <v>670.0</v>
      </c>
      <c r="B3048" s="1">
        <v>724.0</v>
      </c>
      <c r="C3048" s="2" t="s">
        <v>5803</v>
      </c>
      <c r="D3048" s="2" t="s">
        <v>5804</v>
      </c>
      <c r="E3048" s="2"/>
      <c r="F3048" s="2"/>
      <c r="G3048" s="1">
        <v>0.354120081553517</v>
      </c>
      <c r="H3048" s="1">
        <v>1.5549829</v>
      </c>
      <c r="I3048" s="1">
        <v>0.27252507</v>
      </c>
      <c r="J3048" s="1">
        <v>0.435715093107034</v>
      </c>
    </row>
    <row r="3049">
      <c r="A3049" s="1">
        <v>7679.0</v>
      </c>
      <c r="B3049" s="1">
        <v>8384.0</v>
      </c>
      <c r="C3049" s="2" t="s">
        <v>5803</v>
      </c>
      <c r="D3049" s="2" t="s">
        <v>5805</v>
      </c>
      <c r="E3049" s="2"/>
      <c r="F3049" s="2"/>
      <c r="G3049" s="1">
        <v>0.354120081553517</v>
      </c>
      <c r="H3049" s="1">
        <v>1.5549829</v>
      </c>
      <c r="I3049" s="1">
        <v>0.27252507</v>
      </c>
      <c r="J3049" s="1">
        <v>0.435715093107034</v>
      </c>
    </row>
    <row r="3050">
      <c r="A3050" s="1">
        <v>958.0</v>
      </c>
      <c r="B3050" s="1">
        <v>1035.0</v>
      </c>
      <c r="C3050" s="2" t="s">
        <v>5806</v>
      </c>
      <c r="D3050" s="2" t="s">
        <v>5807</v>
      </c>
      <c r="E3050" s="2"/>
      <c r="F3050" s="2"/>
      <c r="G3050" s="1">
        <v>0.354108098973023</v>
      </c>
      <c r="H3050" s="1">
        <v>0.4782472</v>
      </c>
      <c r="I3050" s="1">
        <v>0.5742086</v>
      </c>
      <c r="J3050" s="1">
        <v>0.134007597946047</v>
      </c>
    </row>
    <row r="3051">
      <c r="A3051" s="1">
        <v>4440.0</v>
      </c>
      <c r="B3051" s="1">
        <v>4856.0</v>
      </c>
      <c r="C3051" s="2" t="s">
        <v>5808</v>
      </c>
      <c r="D3051" s="2" t="s">
        <v>5809</v>
      </c>
      <c r="E3051" s="2"/>
      <c r="F3051" s="2"/>
      <c r="G3051" s="1">
        <v>0.354018276889121</v>
      </c>
      <c r="H3051" s="1">
        <v>0.90857285</v>
      </c>
      <c r="I3051" s="1">
        <v>0.45344925</v>
      </c>
      <c r="J3051" s="1">
        <v>0.254587303778243</v>
      </c>
    </row>
    <row r="3052">
      <c r="A3052" s="1">
        <v>7126.0</v>
      </c>
      <c r="B3052" s="1">
        <v>7779.0</v>
      </c>
      <c r="C3052" s="2" t="s">
        <v>5810</v>
      </c>
      <c r="D3052" s="2" t="s">
        <v>5811</v>
      </c>
      <c r="E3052" s="2"/>
      <c r="F3052" s="2"/>
      <c r="G3052" s="1">
        <v>0.353950345865696</v>
      </c>
      <c r="H3052" s="1">
        <v>0.6280175</v>
      </c>
      <c r="I3052" s="1">
        <v>0.5319266</v>
      </c>
      <c r="J3052" s="1">
        <v>0.175974091731392</v>
      </c>
    </row>
    <row r="3053">
      <c r="A3053" s="1">
        <v>563.0</v>
      </c>
      <c r="B3053" s="1">
        <v>613.0</v>
      </c>
      <c r="C3053" s="2" t="s">
        <v>5812</v>
      </c>
      <c r="D3053" s="2" t="s">
        <v>5813</v>
      </c>
      <c r="E3053" s="2"/>
      <c r="F3053" s="2"/>
      <c r="G3053" s="1">
        <v>0.353900532924356</v>
      </c>
      <c r="H3053" s="1">
        <v>1.3511497</v>
      </c>
      <c r="I3053" s="1">
        <v>0.3292012</v>
      </c>
      <c r="J3053" s="1">
        <v>0.378599865848712</v>
      </c>
    </row>
    <row r="3054">
      <c r="A3054" s="1">
        <v>1919.0</v>
      </c>
      <c r="B3054" s="1">
        <v>2086.0</v>
      </c>
      <c r="C3054" s="2" t="s">
        <v>5814</v>
      </c>
      <c r="D3054" s="2" t="s">
        <v>5815</v>
      </c>
      <c r="E3054" s="2"/>
      <c r="F3054" s="2"/>
      <c r="G3054" s="1">
        <v>0.353890655168321</v>
      </c>
      <c r="H3054" s="1">
        <v>0.1426174</v>
      </c>
      <c r="I3054" s="1">
        <v>0.6678191</v>
      </c>
      <c r="J3054" s="1">
        <v>0.039962210336643</v>
      </c>
    </row>
    <row r="3055">
      <c r="A3055" s="1">
        <v>3050.0</v>
      </c>
      <c r="B3055" s="1">
        <v>3323.0</v>
      </c>
      <c r="C3055" s="2" t="s">
        <v>5816</v>
      </c>
      <c r="D3055" s="2" t="s">
        <v>5817</v>
      </c>
      <c r="E3055" s="2"/>
      <c r="F3055" s="2"/>
      <c r="G3055" s="1">
        <v>0.353752291657722</v>
      </c>
      <c r="H3055" s="1">
        <v>0.9900431</v>
      </c>
      <c r="I3055" s="1">
        <v>0.43008885</v>
      </c>
      <c r="J3055" s="1">
        <v>0.277415733315445</v>
      </c>
    </row>
    <row r="3056">
      <c r="A3056" s="1">
        <v>256.0</v>
      </c>
      <c r="B3056" s="1">
        <v>282.0</v>
      </c>
      <c r="C3056" s="2" t="s">
        <v>5818</v>
      </c>
      <c r="D3056" s="2" t="s">
        <v>5819</v>
      </c>
      <c r="E3056" s="2"/>
      <c r="F3056" s="2"/>
      <c r="G3056" s="1">
        <v>0.35370163947046</v>
      </c>
      <c r="H3056" s="1">
        <v>1.1396279</v>
      </c>
      <c r="I3056" s="1">
        <v>0.38807303</v>
      </c>
      <c r="J3056" s="1">
        <v>0.31933024894092</v>
      </c>
    </row>
    <row r="3057">
      <c r="A3057" s="1">
        <v>6298.0</v>
      </c>
      <c r="B3057" s="1">
        <v>6872.0</v>
      </c>
      <c r="C3057" s="2" t="s">
        <v>5820</v>
      </c>
      <c r="D3057" s="2" t="s">
        <v>5821</v>
      </c>
      <c r="E3057" s="2"/>
      <c r="F3057" s="2"/>
      <c r="G3057" s="1">
        <v>0.353503797609185</v>
      </c>
      <c r="H3057" s="1">
        <v>1.2362393</v>
      </c>
      <c r="I3057" s="1">
        <v>0.36060628</v>
      </c>
      <c r="J3057" s="1">
        <v>0.34640131521837</v>
      </c>
    </row>
    <row r="3058">
      <c r="A3058" s="1">
        <v>5632.0</v>
      </c>
      <c r="B3058" s="1">
        <v>6149.0</v>
      </c>
      <c r="C3058" s="2" t="s">
        <v>5822</v>
      </c>
      <c r="D3058" s="2" t="s">
        <v>5823</v>
      </c>
      <c r="E3058" s="2"/>
      <c r="F3058" s="2"/>
      <c r="G3058" s="1">
        <v>0.353469882303372</v>
      </c>
      <c r="H3058" s="1">
        <v>1.0685177</v>
      </c>
      <c r="I3058" s="1">
        <v>0.407535</v>
      </c>
      <c r="J3058" s="1">
        <v>0.299404764606745</v>
      </c>
    </row>
    <row r="3059">
      <c r="A3059" s="1">
        <v>6168.0</v>
      </c>
      <c r="B3059" s="1">
        <v>6730.0</v>
      </c>
      <c r="C3059" s="2" t="s">
        <v>5824</v>
      </c>
      <c r="D3059" s="2" t="s">
        <v>5825</v>
      </c>
      <c r="E3059" s="2"/>
      <c r="F3059" s="2"/>
      <c r="G3059" s="1">
        <v>0.353292363222746</v>
      </c>
      <c r="H3059" s="1">
        <v>1.0213737</v>
      </c>
      <c r="I3059" s="1">
        <v>0.42038998</v>
      </c>
      <c r="J3059" s="1">
        <v>0.286194746445492</v>
      </c>
    </row>
    <row r="3060">
      <c r="A3060" s="1">
        <v>4817.0</v>
      </c>
      <c r="B3060" s="1">
        <v>5270.0</v>
      </c>
      <c r="C3060" s="2" t="s">
        <v>5826</v>
      </c>
      <c r="D3060" s="2" t="s">
        <v>5827</v>
      </c>
      <c r="E3060" s="2"/>
      <c r="F3060" s="2"/>
      <c r="G3060" s="1">
        <v>0.353262610379146</v>
      </c>
      <c r="H3060" s="1">
        <v>1.9776757</v>
      </c>
      <c r="I3060" s="1">
        <v>0.15236919</v>
      </c>
      <c r="J3060" s="1">
        <v>0.554156030758293</v>
      </c>
    </row>
    <row r="3061">
      <c r="A3061" s="1">
        <v>2334.0</v>
      </c>
      <c r="B3061" s="1">
        <v>2532.0</v>
      </c>
      <c r="C3061" s="2" t="s">
        <v>5828</v>
      </c>
      <c r="D3061" s="2" t="s">
        <v>5829</v>
      </c>
      <c r="E3061" s="2"/>
      <c r="F3061" s="2"/>
      <c r="G3061" s="1">
        <v>0.353230136385516</v>
      </c>
      <c r="H3061" s="1">
        <v>1.101545</v>
      </c>
      <c r="I3061" s="1">
        <v>0.39780107</v>
      </c>
      <c r="J3061" s="1">
        <v>0.308659202771032</v>
      </c>
    </row>
    <row r="3062">
      <c r="A3062" s="1">
        <v>6602.0</v>
      </c>
      <c r="B3062" s="1">
        <v>7204.0</v>
      </c>
      <c r="C3062" s="2" t="s">
        <v>5830</v>
      </c>
      <c r="D3062" s="2" t="s">
        <v>5831</v>
      </c>
      <c r="E3062" s="2"/>
      <c r="F3062" s="2"/>
      <c r="G3062" s="1">
        <v>0.353172331376937</v>
      </c>
      <c r="H3062" s="1">
        <v>0.6823796</v>
      </c>
      <c r="I3062" s="1">
        <v>0.515138</v>
      </c>
      <c r="J3062" s="1">
        <v>0.191206662753874</v>
      </c>
    </row>
    <row r="3063">
      <c r="A3063" s="1">
        <v>5479.0</v>
      </c>
      <c r="B3063" s="1">
        <v>5987.0</v>
      </c>
      <c r="C3063" s="2" t="s">
        <v>5832</v>
      </c>
      <c r="D3063" s="2" t="s">
        <v>5833</v>
      </c>
      <c r="E3063" s="2"/>
      <c r="F3063" s="2"/>
      <c r="G3063" s="1">
        <v>0.353151824106234</v>
      </c>
      <c r="H3063" s="1">
        <v>1.5105284</v>
      </c>
      <c r="I3063" s="1">
        <v>0.28304496</v>
      </c>
      <c r="J3063" s="1">
        <v>0.423258688212468</v>
      </c>
    </row>
    <row r="3064">
      <c r="A3064" s="1">
        <v>3559.0</v>
      </c>
      <c r="B3064" s="1">
        <v>3893.0</v>
      </c>
      <c r="C3064" s="2" t="s">
        <v>5834</v>
      </c>
      <c r="D3064" s="2" t="s">
        <v>5835</v>
      </c>
      <c r="E3064" s="2"/>
      <c r="F3064" s="2"/>
      <c r="G3064" s="1">
        <v>0.35312639469961</v>
      </c>
      <c r="H3064" s="1">
        <v>1.3826379</v>
      </c>
      <c r="I3064" s="1">
        <v>0.31882975</v>
      </c>
      <c r="J3064" s="1">
        <v>0.387423039399221</v>
      </c>
    </row>
    <row r="3065">
      <c r="A3065" s="1">
        <v>3892.0</v>
      </c>
      <c r="B3065" s="1">
        <v>4257.0</v>
      </c>
      <c r="C3065" s="2" t="s">
        <v>5836</v>
      </c>
      <c r="D3065" s="2" t="s">
        <v>5837</v>
      </c>
      <c r="E3065" s="2"/>
      <c r="F3065" s="2"/>
      <c r="G3065" s="1">
        <v>0.353062849250007</v>
      </c>
      <c r="H3065" s="1">
        <v>0.13976374</v>
      </c>
      <c r="I3065" s="1">
        <v>0.6669631</v>
      </c>
      <c r="J3065" s="1">
        <v>0.0391625985000139</v>
      </c>
    </row>
    <row r="3066">
      <c r="A3066" s="1">
        <v>8052.0</v>
      </c>
      <c r="B3066" s="1">
        <v>8780.0</v>
      </c>
      <c r="C3066" s="2" t="s">
        <v>5838</v>
      </c>
      <c r="D3066" s="2" t="s">
        <v>1521</v>
      </c>
      <c r="E3066" s="2"/>
      <c r="F3066" s="2"/>
      <c r="G3066" s="1">
        <v>0.35302878856466</v>
      </c>
      <c r="H3066" s="1">
        <v>1.9342093</v>
      </c>
      <c r="I3066" s="1">
        <v>0.16408108</v>
      </c>
      <c r="J3066" s="1">
        <v>0.54197649712932</v>
      </c>
    </row>
    <row r="3067">
      <c r="A3067" s="1">
        <v>6169.0</v>
      </c>
      <c r="B3067" s="1">
        <v>6732.0</v>
      </c>
      <c r="C3067" s="2" t="s">
        <v>5839</v>
      </c>
      <c r="D3067" s="2" t="s">
        <v>5840</v>
      </c>
      <c r="E3067" s="2"/>
      <c r="F3067" s="2"/>
      <c r="G3067" s="1">
        <v>0.352932381408967</v>
      </c>
      <c r="H3067" s="1">
        <v>1.735971</v>
      </c>
      <c r="I3067" s="1">
        <v>0.21943577</v>
      </c>
      <c r="J3067" s="1">
        <v>0.486428992817935</v>
      </c>
    </row>
    <row r="3068">
      <c r="A3068" s="1">
        <v>6345.0</v>
      </c>
      <c r="B3068" s="1">
        <v>6920.0</v>
      </c>
      <c r="C3068" s="2" t="s">
        <v>5841</v>
      </c>
      <c r="D3068" s="2" t="s">
        <v>5842</v>
      </c>
      <c r="E3068" s="2"/>
      <c r="F3068" s="2"/>
      <c r="G3068" s="1">
        <v>0.352907361023287</v>
      </c>
      <c r="H3068" s="1">
        <v>1.1829362</v>
      </c>
      <c r="I3068" s="1">
        <v>0.37434924</v>
      </c>
      <c r="J3068" s="1">
        <v>0.331465482046575</v>
      </c>
    </row>
    <row r="3069">
      <c r="A3069" s="1">
        <v>5620.0</v>
      </c>
      <c r="B3069" s="1">
        <v>6136.0</v>
      </c>
      <c r="C3069" s="2" t="s">
        <v>5843</v>
      </c>
      <c r="D3069" s="2" t="s">
        <v>5844</v>
      </c>
      <c r="E3069" s="2"/>
      <c r="F3069" s="2"/>
      <c r="G3069" s="1">
        <v>0.35289390471045</v>
      </c>
      <c r="H3069" s="1">
        <v>1.5800484</v>
      </c>
      <c r="I3069" s="1">
        <v>0.26304922</v>
      </c>
      <c r="J3069" s="1">
        <v>0.4427385894209</v>
      </c>
    </row>
    <row r="3070">
      <c r="A3070" s="1">
        <v>3750.0</v>
      </c>
      <c r="B3070" s="1">
        <v>4103.0</v>
      </c>
      <c r="C3070" s="2" t="s">
        <v>5845</v>
      </c>
      <c r="D3070" s="2" t="s">
        <v>5846</v>
      </c>
      <c r="E3070" s="2"/>
      <c r="F3070" s="2"/>
      <c r="G3070" s="1">
        <v>0.352889711147406</v>
      </c>
      <c r="H3070" s="1">
        <v>1.3505977</v>
      </c>
      <c r="I3070" s="1">
        <v>0.32733423</v>
      </c>
      <c r="J3070" s="1">
        <v>0.378445192294813</v>
      </c>
    </row>
    <row r="3071">
      <c r="A3071" s="1">
        <v>7063.0</v>
      </c>
      <c r="B3071" s="1">
        <v>7712.0</v>
      </c>
      <c r="C3071" s="2" t="s">
        <v>5847</v>
      </c>
      <c r="D3071" s="2" t="s">
        <v>5848</v>
      </c>
      <c r="E3071" s="2"/>
      <c r="F3071" s="2"/>
      <c r="G3071" s="1">
        <v>0.352850660343184</v>
      </c>
      <c r="H3071" s="1">
        <v>1.0005498</v>
      </c>
      <c r="I3071" s="1">
        <v>0.42534155</v>
      </c>
      <c r="J3071" s="1">
        <v>0.280359770686368</v>
      </c>
    </row>
    <row r="3072">
      <c r="A3072" s="1">
        <v>3850.0</v>
      </c>
      <c r="B3072" s="1">
        <v>4212.0</v>
      </c>
      <c r="C3072" s="2" t="s">
        <v>5849</v>
      </c>
      <c r="D3072" s="2" t="s">
        <v>5850</v>
      </c>
      <c r="E3072" s="2"/>
      <c r="F3072" s="2"/>
      <c r="G3072" s="1">
        <v>0.352832513249283</v>
      </c>
      <c r="H3072" s="1">
        <v>1.3729696</v>
      </c>
      <c r="I3072" s="1">
        <v>0.3209511</v>
      </c>
      <c r="J3072" s="1">
        <v>0.384713926498566</v>
      </c>
    </row>
    <row r="3073">
      <c r="A3073" s="1">
        <v>2512.0</v>
      </c>
      <c r="B3073" s="1">
        <v>2732.0</v>
      </c>
      <c r="C3073" s="2" t="s">
        <v>3054</v>
      </c>
      <c r="D3073" s="2" t="s">
        <v>5851</v>
      </c>
      <c r="E3073" s="2"/>
      <c r="F3073" s="2"/>
      <c r="G3073" s="1">
        <v>0.352786399335818</v>
      </c>
      <c r="H3073" s="1">
        <v>2.230206</v>
      </c>
      <c r="I3073" s="1">
        <v>0.080656335</v>
      </c>
      <c r="J3073" s="1">
        <v>0.624916463671637</v>
      </c>
    </row>
    <row r="3074">
      <c r="A3074" s="1">
        <v>1181.0</v>
      </c>
      <c r="B3074" s="1">
        <v>1285.0</v>
      </c>
      <c r="C3074" s="2" t="s">
        <v>5852</v>
      </c>
      <c r="D3074" s="2" t="s">
        <v>5853</v>
      </c>
      <c r="E3074" s="2"/>
      <c r="F3074" s="2"/>
      <c r="G3074" s="1">
        <v>0.352766051022239</v>
      </c>
      <c r="H3074" s="1">
        <v>0.82513386</v>
      </c>
      <c r="I3074" s="1">
        <v>0.47432488</v>
      </c>
      <c r="J3074" s="1">
        <v>0.231207222044478</v>
      </c>
    </row>
    <row r="3075">
      <c r="A3075" s="1">
        <v>353.0</v>
      </c>
      <c r="B3075" s="1">
        <v>387.0</v>
      </c>
      <c r="C3075" s="2" t="s">
        <v>5854</v>
      </c>
      <c r="D3075" s="2" t="s">
        <v>5855</v>
      </c>
      <c r="E3075" s="2"/>
      <c r="F3075" s="2"/>
      <c r="G3075" s="1">
        <v>0.352707048300316</v>
      </c>
      <c r="H3075" s="1">
        <v>0.47145647</v>
      </c>
      <c r="I3075" s="1">
        <v>0.5733093</v>
      </c>
      <c r="J3075" s="1">
        <v>0.132104796600633</v>
      </c>
    </row>
    <row r="3076">
      <c r="A3076" s="1">
        <v>2749.0</v>
      </c>
      <c r="B3076" s="1">
        <v>2992.0</v>
      </c>
      <c r="C3076" s="2" t="s">
        <v>5856</v>
      </c>
      <c r="D3076" s="2" t="s">
        <v>5857</v>
      </c>
      <c r="E3076" s="2"/>
      <c r="F3076" s="2"/>
      <c r="G3076" s="1">
        <v>0.352690938026582</v>
      </c>
      <c r="H3076" s="1">
        <v>0.83883256</v>
      </c>
      <c r="I3076" s="1">
        <v>0.4703362</v>
      </c>
      <c r="J3076" s="1">
        <v>0.235045676053165</v>
      </c>
    </row>
    <row r="3077">
      <c r="A3077" s="1">
        <v>4609.0</v>
      </c>
      <c r="B3077" s="1">
        <v>5042.0</v>
      </c>
      <c r="C3077" s="2" t="s">
        <v>5858</v>
      </c>
      <c r="D3077" s="2" t="s">
        <v>5859</v>
      </c>
      <c r="E3077" s="2"/>
      <c r="F3077" s="2"/>
      <c r="G3077" s="1">
        <v>0.352621032393411</v>
      </c>
      <c r="H3077" s="1">
        <v>1.1083701</v>
      </c>
      <c r="I3077" s="1">
        <v>0.39467043</v>
      </c>
      <c r="J3077" s="1">
        <v>0.310571634786822</v>
      </c>
    </row>
    <row r="3078">
      <c r="A3078" s="1">
        <v>7125.0</v>
      </c>
      <c r="B3078" s="1">
        <v>7778.0</v>
      </c>
      <c r="C3078" s="2" t="s">
        <v>5860</v>
      </c>
      <c r="D3078" s="2" t="s">
        <v>5861</v>
      </c>
      <c r="E3078" s="2"/>
      <c r="F3078" s="2"/>
      <c r="G3078" s="1">
        <v>0.352595907026311</v>
      </c>
      <c r="H3078" s="1">
        <v>2.2442954</v>
      </c>
      <c r="I3078" s="1">
        <v>0.07632742</v>
      </c>
      <c r="J3078" s="1">
        <v>0.628864394052622</v>
      </c>
    </row>
    <row r="3079">
      <c r="A3079" s="1">
        <v>4945.0</v>
      </c>
      <c r="B3079" s="1">
        <v>5406.0</v>
      </c>
      <c r="C3079" s="2" t="s">
        <v>5862</v>
      </c>
      <c r="D3079" s="2" t="s">
        <v>5863</v>
      </c>
      <c r="E3079" s="2"/>
      <c r="F3079" s="2"/>
      <c r="G3079" s="1">
        <v>0.352522377843015</v>
      </c>
      <c r="H3079" s="1">
        <v>0.9113238</v>
      </c>
      <c r="I3079" s="1">
        <v>0.44968662</v>
      </c>
      <c r="J3079" s="1">
        <v>0.25535813568603</v>
      </c>
    </row>
    <row r="3080">
      <c r="A3080" s="1">
        <v>7879.0</v>
      </c>
      <c r="B3080" s="1">
        <v>8593.0</v>
      </c>
      <c r="C3080" s="2" t="s">
        <v>5864</v>
      </c>
      <c r="D3080" s="2" t="s">
        <v>5865</v>
      </c>
      <c r="E3080" s="2"/>
      <c r="F3080" s="2"/>
      <c r="G3080" s="1">
        <v>0.352410313368637</v>
      </c>
      <c r="H3080" s="1">
        <v>0.7810993</v>
      </c>
      <c r="I3080" s="1">
        <v>0.48595214</v>
      </c>
      <c r="J3080" s="1">
        <v>0.218868486737275</v>
      </c>
    </row>
    <row r="3081">
      <c r="A3081" s="1">
        <v>1961.0</v>
      </c>
      <c r="B3081" s="1">
        <v>2130.0</v>
      </c>
      <c r="C3081" s="2" t="s">
        <v>5866</v>
      </c>
      <c r="D3081" s="2" t="s">
        <v>5867</v>
      </c>
      <c r="E3081" s="2"/>
      <c r="F3081" s="2"/>
      <c r="G3081" s="1">
        <v>0.352374088523715</v>
      </c>
      <c r="H3081" s="1">
        <v>1.0822185</v>
      </c>
      <c r="I3081" s="1">
        <v>0.40150437</v>
      </c>
      <c r="J3081" s="1">
        <v>0.303243807047431</v>
      </c>
    </row>
    <row r="3082">
      <c r="A3082" s="1">
        <v>7846.0</v>
      </c>
      <c r="B3082" s="1">
        <v>8559.0</v>
      </c>
      <c r="C3082" s="2" t="s">
        <v>5868</v>
      </c>
      <c r="D3082" s="2" t="s">
        <v>5869</v>
      </c>
      <c r="E3082" s="2"/>
      <c r="F3082" s="2"/>
      <c r="G3082" s="1">
        <v>0.352301459257713</v>
      </c>
      <c r="H3082" s="1">
        <v>0.9476599</v>
      </c>
      <c r="I3082" s="1">
        <v>0.4390632</v>
      </c>
      <c r="J3082" s="1">
        <v>0.265539718515427</v>
      </c>
    </row>
    <row r="3083">
      <c r="A3083" s="1">
        <v>7519.0</v>
      </c>
      <c r="B3083" s="1">
        <v>8210.0</v>
      </c>
      <c r="C3083" s="2" t="s">
        <v>5870</v>
      </c>
      <c r="D3083" s="2" t="s">
        <v>5871</v>
      </c>
      <c r="E3083" s="2"/>
      <c r="F3083" s="2"/>
      <c r="G3083" s="1">
        <v>0.352285273342677</v>
      </c>
      <c r="H3083" s="1">
        <v>0.87673104</v>
      </c>
      <c r="I3083" s="1">
        <v>0.4589055</v>
      </c>
      <c r="J3083" s="1">
        <v>0.245665046685354</v>
      </c>
    </row>
    <row r="3084">
      <c r="A3084" s="1">
        <v>2135.0</v>
      </c>
      <c r="B3084" s="1">
        <v>2320.0</v>
      </c>
      <c r="C3084" s="2" t="s">
        <v>5872</v>
      </c>
      <c r="D3084" s="2" t="s">
        <v>5873</v>
      </c>
      <c r="E3084" s="2"/>
      <c r="F3084" s="2"/>
      <c r="G3084" s="1">
        <v>0.352244192763312</v>
      </c>
      <c r="H3084" s="1">
        <v>0.2776167</v>
      </c>
      <c r="I3084" s="1">
        <v>0.6266986</v>
      </c>
      <c r="J3084" s="1">
        <v>0.0777897855266239</v>
      </c>
    </row>
    <row r="3085">
      <c r="A3085" s="1">
        <v>3325.0</v>
      </c>
      <c r="B3085" s="1">
        <v>3635.0</v>
      </c>
      <c r="C3085" s="2" t="s">
        <v>5874</v>
      </c>
      <c r="D3085" s="2" t="s">
        <v>5875</v>
      </c>
      <c r="E3085" s="2"/>
      <c r="F3085" s="2"/>
      <c r="G3085" s="1">
        <v>0.352105070381954</v>
      </c>
      <c r="H3085" s="1">
        <v>0.16503122</v>
      </c>
      <c r="I3085" s="1">
        <v>0.65796745</v>
      </c>
      <c r="J3085" s="1">
        <v>0.0462426907639097</v>
      </c>
    </row>
    <row r="3086">
      <c r="A3086" s="1">
        <v>4777.0</v>
      </c>
      <c r="B3086" s="1">
        <v>5225.0</v>
      </c>
      <c r="C3086" s="2" t="s">
        <v>5876</v>
      </c>
      <c r="D3086" s="2" t="s">
        <v>5877</v>
      </c>
      <c r="E3086" s="2"/>
      <c r="F3086" s="2"/>
      <c r="G3086" s="1">
        <v>0.352078638261234</v>
      </c>
      <c r="H3086" s="1">
        <v>1.0811465</v>
      </c>
      <c r="I3086" s="1">
        <v>0.40121385</v>
      </c>
      <c r="J3086" s="1">
        <v>0.302943426522468</v>
      </c>
    </row>
    <row r="3087">
      <c r="A3087" s="1">
        <v>7091.0</v>
      </c>
      <c r="B3087" s="1">
        <v>7742.0</v>
      </c>
      <c r="C3087" s="2" t="s">
        <v>5878</v>
      </c>
      <c r="D3087" s="2" t="s">
        <v>5879</v>
      </c>
      <c r="E3087" s="2"/>
      <c r="F3087" s="2"/>
      <c r="G3087" s="1">
        <v>0.3520251533563</v>
      </c>
      <c r="H3087" s="1">
        <v>1.9482851</v>
      </c>
      <c r="I3087" s="1">
        <v>0.15812969</v>
      </c>
      <c r="J3087" s="1">
        <v>0.5459206167126</v>
      </c>
    </row>
    <row r="3088">
      <c r="A3088" s="1">
        <v>4189.0</v>
      </c>
      <c r="B3088" s="1">
        <v>4582.0</v>
      </c>
      <c r="C3088" s="2" t="s">
        <v>5880</v>
      </c>
      <c r="D3088" s="2" t="s">
        <v>5881</v>
      </c>
      <c r="E3088" s="2"/>
      <c r="F3088" s="2"/>
      <c r="G3088" s="1">
        <v>0.351983232628375</v>
      </c>
      <c r="H3088" s="1">
        <v>0.4996717</v>
      </c>
      <c r="I3088" s="1">
        <v>0.5639556</v>
      </c>
      <c r="J3088" s="1">
        <v>0.140010865256749</v>
      </c>
    </row>
    <row r="3089">
      <c r="A3089" s="1">
        <v>1950.0</v>
      </c>
      <c r="B3089" s="1">
        <v>2117.0</v>
      </c>
      <c r="C3089" s="2" t="s">
        <v>5882</v>
      </c>
      <c r="D3089" s="2" t="s">
        <v>5883</v>
      </c>
      <c r="E3089" s="2"/>
      <c r="F3089" s="2"/>
      <c r="G3089" s="1">
        <v>0.351972251658761</v>
      </c>
      <c r="H3089" s="1">
        <v>1.0294863</v>
      </c>
      <c r="I3089" s="1">
        <v>0.41547656</v>
      </c>
      <c r="J3089" s="1">
        <v>0.288467943317522</v>
      </c>
    </row>
    <row r="3090">
      <c r="A3090" s="1">
        <v>1013.0</v>
      </c>
      <c r="B3090" s="1">
        <v>1096.0</v>
      </c>
      <c r="C3090" s="2" t="s">
        <v>5884</v>
      </c>
      <c r="D3090" s="2" t="s">
        <v>5656</v>
      </c>
      <c r="E3090" s="2"/>
      <c r="F3090" s="2"/>
      <c r="G3090" s="1">
        <v>0.351949078162663</v>
      </c>
      <c r="H3090" s="1">
        <v>1.1928737</v>
      </c>
      <c r="I3090" s="1">
        <v>0.36964813</v>
      </c>
      <c r="J3090" s="1">
        <v>0.334250026325326</v>
      </c>
    </row>
    <row r="3091">
      <c r="A3091" s="1">
        <v>564.0</v>
      </c>
      <c r="B3091" s="1">
        <v>614.0</v>
      </c>
      <c r="C3091" s="2" t="s">
        <v>5885</v>
      </c>
      <c r="D3091" s="2" t="s">
        <v>5886</v>
      </c>
      <c r="E3091" s="2"/>
      <c r="F3091" s="2"/>
      <c r="G3091" s="1">
        <v>0.351879802847818</v>
      </c>
      <c r="H3091" s="1">
        <v>1.1846845</v>
      </c>
      <c r="I3091" s="1">
        <v>0.37180424</v>
      </c>
      <c r="J3091" s="1">
        <v>0.331955365695636</v>
      </c>
    </row>
    <row r="3092">
      <c r="A3092" s="1">
        <v>1464.0</v>
      </c>
      <c r="B3092" s="1">
        <v>1590.0</v>
      </c>
      <c r="C3092" s="2" t="s">
        <v>5887</v>
      </c>
      <c r="D3092" s="2" t="s">
        <v>5888</v>
      </c>
      <c r="E3092" s="2"/>
      <c r="F3092" s="2"/>
      <c r="G3092" s="1">
        <v>0.351851056429117</v>
      </c>
      <c r="H3092" s="1">
        <v>0.9901381</v>
      </c>
      <c r="I3092" s="1">
        <v>0.42625976</v>
      </c>
      <c r="J3092" s="1">
        <v>0.277442352858235</v>
      </c>
    </row>
    <row r="3093">
      <c r="A3093" s="1">
        <v>6798.0</v>
      </c>
      <c r="B3093" s="1">
        <v>7419.0</v>
      </c>
      <c r="C3093" s="2" t="s">
        <v>5889</v>
      </c>
      <c r="D3093" s="2" t="s">
        <v>5890</v>
      </c>
      <c r="E3093" s="2"/>
      <c r="F3093" s="2"/>
      <c r="G3093" s="1">
        <v>0.351841019637779</v>
      </c>
      <c r="H3093" s="1">
        <v>0.9784637</v>
      </c>
      <c r="I3093" s="1">
        <v>0.42951092</v>
      </c>
      <c r="J3093" s="1">
        <v>0.274171119275558</v>
      </c>
    </row>
    <row r="3094">
      <c r="A3094" s="1">
        <v>5949.0</v>
      </c>
      <c r="B3094" s="1">
        <v>6491.0</v>
      </c>
      <c r="C3094" s="2" t="s">
        <v>5891</v>
      </c>
      <c r="D3094" s="2" t="s">
        <v>5892</v>
      </c>
      <c r="E3094" s="2"/>
      <c r="F3094" s="2"/>
      <c r="G3094" s="1">
        <v>0.351682040047695</v>
      </c>
      <c r="H3094" s="1">
        <v>1.5699697</v>
      </c>
      <c r="I3094" s="1">
        <v>0.2634496</v>
      </c>
      <c r="J3094" s="1">
        <v>0.43991448009539</v>
      </c>
    </row>
    <row r="3095">
      <c r="A3095" s="1">
        <v>1274.0</v>
      </c>
      <c r="B3095" s="1">
        <v>1382.0</v>
      </c>
      <c r="C3095" s="2" t="s">
        <v>5893</v>
      </c>
      <c r="D3095" s="2" t="s">
        <v>5894</v>
      </c>
      <c r="E3095" s="2"/>
      <c r="F3095" s="2"/>
      <c r="G3095" s="1">
        <v>0.351678509569394</v>
      </c>
      <c r="H3095" s="1">
        <v>0.83928895</v>
      </c>
      <c r="I3095" s="1">
        <v>0.46818346</v>
      </c>
      <c r="J3095" s="1">
        <v>0.235173559138788</v>
      </c>
    </row>
    <row r="3096">
      <c r="A3096" s="1">
        <v>8169.0</v>
      </c>
      <c r="B3096" s="1">
        <v>8910.0</v>
      </c>
      <c r="C3096" s="2" t="s">
        <v>1885</v>
      </c>
      <c r="D3096" s="2" t="s">
        <v>5895</v>
      </c>
      <c r="E3096" s="2"/>
      <c r="F3096" s="2"/>
      <c r="G3096" s="1">
        <v>0.351627540530405</v>
      </c>
      <c r="H3096" s="1">
        <v>0.76169914</v>
      </c>
      <c r="I3096" s="1">
        <v>0.48982263</v>
      </c>
      <c r="J3096" s="1">
        <v>0.213432451060811</v>
      </c>
    </row>
    <row r="3097">
      <c r="A3097" s="1">
        <v>1634.0</v>
      </c>
      <c r="B3097" s="1">
        <v>1779.0</v>
      </c>
      <c r="C3097" s="2" t="s">
        <v>5896</v>
      </c>
      <c r="D3097" s="2" t="s">
        <v>5897</v>
      </c>
      <c r="E3097" s="2"/>
      <c r="F3097" s="2"/>
      <c r="G3097" s="1">
        <v>0.351618089022397</v>
      </c>
      <c r="H3097" s="1">
        <v>0.95549375</v>
      </c>
      <c r="I3097" s="1">
        <v>0.43550137</v>
      </c>
      <c r="J3097" s="1">
        <v>0.267734808044795</v>
      </c>
    </row>
    <row r="3098">
      <c r="A3098" s="1">
        <v>2482.0</v>
      </c>
      <c r="B3098" s="1">
        <v>2696.0</v>
      </c>
      <c r="C3098" s="2" t="s">
        <v>5898</v>
      </c>
      <c r="D3098" s="2" t="s">
        <v>5899</v>
      </c>
      <c r="E3098" s="2"/>
      <c r="F3098" s="2"/>
      <c r="G3098" s="1">
        <v>0.351331716261743</v>
      </c>
      <c r="H3098" s="1">
        <v>1.8495644</v>
      </c>
      <c r="I3098" s="1">
        <v>0.18440492</v>
      </c>
      <c r="J3098" s="1">
        <v>0.518258512523486</v>
      </c>
    </row>
    <row r="3099">
      <c r="A3099" s="1">
        <v>1858.0</v>
      </c>
      <c r="B3099" s="1">
        <v>2020.0</v>
      </c>
      <c r="C3099" s="2" t="s">
        <v>5900</v>
      </c>
      <c r="D3099" s="2" t="s">
        <v>5901</v>
      </c>
      <c r="E3099" s="2"/>
      <c r="F3099" s="2"/>
      <c r="G3099" s="1">
        <v>0.351290781109912</v>
      </c>
      <c r="H3099" s="1">
        <v>1.0792103</v>
      </c>
      <c r="I3099" s="1">
        <v>0.40018067</v>
      </c>
      <c r="J3099" s="1">
        <v>0.302400892219824</v>
      </c>
    </row>
    <row r="3100">
      <c r="A3100" s="1">
        <v>1446.0</v>
      </c>
      <c r="B3100" s="1">
        <v>1570.0</v>
      </c>
      <c r="C3100" s="2" t="s">
        <v>5902</v>
      </c>
      <c r="D3100" s="2" t="s">
        <v>5903</v>
      </c>
      <c r="E3100" s="2"/>
      <c r="F3100" s="2"/>
      <c r="G3100" s="1">
        <v>0.351147776596479</v>
      </c>
      <c r="H3100" s="1">
        <v>1.1420208</v>
      </c>
      <c r="I3100" s="1">
        <v>0.3822948</v>
      </c>
      <c r="J3100" s="1">
        <v>0.320000753192958</v>
      </c>
    </row>
    <row r="3101">
      <c r="A3101" s="1">
        <v>5550.0</v>
      </c>
      <c r="B3101" s="1">
        <v>6062.0</v>
      </c>
      <c r="C3101" s="2" t="s">
        <v>5904</v>
      </c>
      <c r="D3101" s="2" t="s">
        <v>5905</v>
      </c>
      <c r="E3101" s="2"/>
      <c r="F3101" s="2"/>
      <c r="G3101" s="1">
        <v>0.351137060758185</v>
      </c>
      <c r="H3101" s="1">
        <v>0.7978837</v>
      </c>
      <c r="I3101" s="1">
        <v>0.47870255</v>
      </c>
      <c r="J3101" s="1">
        <v>0.223571571516371</v>
      </c>
    </row>
    <row r="3102">
      <c r="A3102" s="1">
        <v>3009.0</v>
      </c>
      <c r="B3102" s="1">
        <v>3280.0</v>
      </c>
      <c r="C3102" s="2" t="s">
        <v>5906</v>
      </c>
      <c r="D3102" s="2" t="s">
        <v>5907</v>
      </c>
      <c r="E3102" s="2"/>
      <c r="F3102" s="2"/>
      <c r="G3102" s="1">
        <v>0.351112719964342</v>
      </c>
      <c r="H3102" s="1">
        <v>0.66515553</v>
      </c>
      <c r="I3102" s="1">
        <v>0.51584506</v>
      </c>
      <c r="J3102" s="1">
        <v>0.186380379928685</v>
      </c>
    </row>
    <row r="3103">
      <c r="A3103" s="1">
        <v>5498.0</v>
      </c>
      <c r="B3103" s="1">
        <v>6008.0</v>
      </c>
      <c r="C3103" s="2" t="s">
        <v>5908</v>
      </c>
      <c r="D3103" s="2" t="s">
        <v>5909</v>
      </c>
      <c r="E3103" s="2"/>
      <c r="F3103" s="2"/>
      <c r="G3103" s="1">
        <v>0.351042932659957</v>
      </c>
      <c r="H3103" s="1">
        <v>1.3066192</v>
      </c>
      <c r="I3103" s="1">
        <v>0.3359637</v>
      </c>
      <c r="J3103" s="1">
        <v>0.366122165319914</v>
      </c>
    </row>
    <row r="3104">
      <c r="A3104" s="1">
        <v>3315.0</v>
      </c>
      <c r="B3104" s="1">
        <v>3624.0</v>
      </c>
      <c r="C3104" s="2" t="s">
        <v>5910</v>
      </c>
      <c r="D3104" s="2" t="s">
        <v>5911</v>
      </c>
      <c r="E3104" s="2"/>
      <c r="F3104" s="2"/>
      <c r="G3104" s="1">
        <v>0.351042057143017</v>
      </c>
      <c r="H3104" s="1">
        <v>1.3468157</v>
      </c>
      <c r="I3104" s="1">
        <v>0.32469866</v>
      </c>
      <c r="J3104" s="1">
        <v>0.377385454286035</v>
      </c>
    </row>
    <row r="3105">
      <c r="A3105" s="1">
        <v>2215.0</v>
      </c>
      <c r="B3105" s="1">
        <v>2406.0</v>
      </c>
      <c r="C3105" s="2" t="s">
        <v>5912</v>
      </c>
      <c r="D3105" s="2" t="s">
        <v>5913</v>
      </c>
      <c r="E3105" s="2"/>
      <c r="F3105" s="2"/>
      <c r="G3105" s="1">
        <v>0.351021449320677</v>
      </c>
      <c r="H3105" s="1">
        <v>0.56372476</v>
      </c>
      <c r="I3105" s="1">
        <v>0.544084</v>
      </c>
      <c r="J3105" s="1">
        <v>0.157958898641355</v>
      </c>
    </row>
    <row r="3106">
      <c r="A3106" s="1">
        <v>5344.0</v>
      </c>
      <c r="B3106" s="1">
        <v>5838.0</v>
      </c>
      <c r="C3106" s="2" t="s">
        <v>5914</v>
      </c>
      <c r="D3106" s="2" t="s">
        <v>5915</v>
      </c>
      <c r="E3106" s="2"/>
      <c r="F3106" s="2"/>
      <c r="G3106" s="1">
        <v>0.350954275835723</v>
      </c>
      <c r="H3106" s="1">
        <v>0.6287561</v>
      </c>
      <c r="I3106" s="1">
        <v>0.5257275</v>
      </c>
      <c r="J3106" s="1">
        <v>0.176181051671446</v>
      </c>
    </row>
    <row r="3107">
      <c r="A3107" s="1">
        <v>4505.0</v>
      </c>
      <c r="B3107" s="1">
        <v>4925.0</v>
      </c>
      <c r="C3107" s="2" t="s">
        <v>5916</v>
      </c>
      <c r="D3107" s="2" t="s">
        <v>5917</v>
      </c>
      <c r="E3107" s="2"/>
      <c r="F3107" s="2"/>
      <c r="G3107" s="1">
        <v>0.350907826036193</v>
      </c>
      <c r="H3107" s="1">
        <v>1.005826</v>
      </c>
      <c r="I3107" s="1">
        <v>0.41997746</v>
      </c>
      <c r="J3107" s="1">
        <v>0.281838192072386</v>
      </c>
    </row>
    <row r="3108">
      <c r="A3108" s="1">
        <v>5619.0</v>
      </c>
      <c r="B3108" s="1">
        <v>6135.0</v>
      </c>
      <c r="C3108" s="2" t="s">
        <v>5918</v>
      </c>
      <c r="D3108" s="2" t="s">
        <v>5919</v>
      </c>
      <c r="E3108" s="2"/>
      <c r="F3108" s="2"/>
      <c r="G3108" s="1">
        <v>0.350835571572138</v>
      </c>
      <c r="H3108" s="1">
        <v>0.9113795</v>
      </c>
      <c r="I3108" s="1">
        <v>0.4462974</v>
      </c>
      <c r="J3108" s="1">
        <v>0.255373743144276</v>
      </c>
    </row>
    <row r="3109">
      <c r="A3109" s="1">
        <v>5709.0</v>
      </c>
      <c r="B3109" s="1">
        <v>6229.0</v>
      </c>
      <c r="C3109" s="2" t="s">
        <v>5920</v>
      </c>
      <c r="D3109" s="2" t="s">
        <v>5921</v>
      </c>
      <c r="E3109" s="2"/>
      <c r="F3109" s="2"/>
      <c r="G3109" s="1">
        <v>0.350828878221491</v>
      </c>
      <c r="H3109" s="1">
        <v>0.9434012</v>
      </c>
      <c r="I3109" s="1">
        <v>0.43731135</v>
      </c>
      <c r="J3109" s="1">
        <v>0.264346406442982</v>
      </c>
    </row>
    <row r="3110">
      <c r="A3110" s="1">
        <v>5644.0</v>
      </c>
      <c r="B3110" s="1">
        <v>6161.0</v>
      </c>
      <c r="C3110" s="2" t="s">
        <v>5922</v>
      </c>
      <c r="D3110" s="2" t="s">
        <v>5923</v>
      </c>
      <c r="E3110" s="2"/>
      <c r="F3110" s="2"/>
      <c r="G3110" s="1">
        <v>0.350827438890748</v>
      </c>
      <c r="H3110" s="1">
        <v>0.8925117</v>
      </c>
      <c r="I3110" s="1">
        <v>0.451568</v>
      </c>
      <c r="J3110" s="1">
        <v>0.250086877781497</v>
      </c>
    </row>
    <row r="3111">
      <c r="A3111" s="1">
        <v>550.0</v>
      </c>
      <c r="B3111" s="1">
        <v>600.0</v>
      </c>
      <c r="C3111" s="2" t="s">
        <v>5924</v>
      </c>
      <c r="D3111" s="2" t="s">
        <v>5925</v>
      </c>
      <c r="E3111" s="2"/>
      <c r="F3111" s="2"/>
      <c r="G3111" s="1">
        <v>0.350820011713273</v>
      </c>
      <c r="H3111" s="1">
        <v>0.9684894</v>
      </c>
      <c r="I3111" s="1">
        <v>0.43026376</v>
      </c>
      <c r="J3111" s="1">
        <v>0.271376263426547</v>
      </c>
    </row>
    <row r="3112">
      <c r="A3112" s="1">
        <v>1417.0</v>
      </c>
      <c r="B3112" s="1">
        <v>1537.0</v>
      </c>
      <c r="C3112" s="2" t="s">
        <v>5926</v>
      </c>
      <c r="D3112" s="2" t="s">
        <v>5927</v>
      </c>
      <c r="E3112" s="2"/>
      <c r="F3112" s="2"/>
      <c r="G3112" s="1">
        <v>0.350810550389794</v>
      </c>
      <c r="H3112" s="1">
        <v>1.4188114</v>
      </c>
      <c r="I3112" s="1">
        <v>0.30406204</v>
      </c>
      <c r="J3112" s="1">
        <v>0.397559060779589</v>
      </c>
    </row>
    <row r="3113">
      <c r="A3113" s="1">
        <v>1479.0</v>
      </c>
      <c r="B3113" s="1">
        <v>1608.0</v>
      </c>
      <c r="C3113" s="2" t="s">
        <v>5928</v>
      </c>
      <c r="D3113" s="2" t="s">
        <v>5929</v>
      </c>
      <c r="E3113" s="2"/>
      <c r="F3113" s="2"/>
      <c r="G3113" s="1">
        <v>0.350738287880496</v>
      </c>
      <c r="H3113" s="1">
        <v>1.6525003</v>
      </c>
      <c r="I3113" s="1">
        <v>0.23843655</v>
      </c>
      <c r="J3113" s="1">
        <v>0.463040025760992</v>
      </c>
    </row>
    <row r="3114">
      <c r="A3114" s="1">
        <v>2258.0</v>
      </c>
      <c r="B3114" s="1">
        <v>2452.0</v>
      </c>
      <c r="C3114" s="2" t="s">
        <v>5930</v>
      </c>
      <c r="D3114" s="2" t="s">
        <v>5931</v>
      </c>
      <c r="E3114" s="2"/>
      <c r="F3114" s="2"/>
      <c r="G3114" s="1">
        <v>0.350735127915572</v>
      </c>
      <c r="H3114" s="1">
        <v>0.45466045</v>
      </c>
      <c r="I3114" s="1">
        <v>0.5740718</v>
      </c>
      <c r="J3114" s="1">
        <v>0.127398455831145</v>
      </c>
    </row>
    <row r="3115">
      <c r="A3115" s="1">
        <v>1161.0</v>
      </c>
      <c r="B3115" s="1">
        <v>1263.0</v>
      </c>
      <c r="C3115" s="2" t="s">
        <v>5932</v>
      </c>
      <c r="D3115" s="2" t="s">
        <v>5933</v>
      </c>
      <c r="E3115" s="2"/>
      <c r="F3115" s="2"/>
      <c r="G3115" s="1">
        <v>0.35070784194107</v>
      </c>
      <c r="H3115" s="1">
        <v>0.2758587</v>
      </c>
      <c r="I3115" s="1">
        <v>0.6241185</v>
      </c>
      <c r="J3115" s="1">
        <v>0.0772971838821414</v>
      </c>
    </row>
    <row r="3116">
      <c r="A3116" s="1">
        <v>84.0</v>
      </c>
      <c r="B3116" s="1">
        <v>93.0</v>
      </c>
      <c r="C3116" s="2" t="s">
        <v>5934</v>
      </c>
      <c r="D3116" s="2" t="s">
        <v>5935</v>
      </c>
      <c r="E3116" s="2"/>
      <c r="F3116" s="2"/>
      <c r="G3116" s="1">
        <v>0.35067435891729</v>
      </c>
      <c r="H3116" s="1">
        <v>1.5018057</v>
      </c>
      <c r="I3116" s="1">
        <v>0.28053418</v>
      </c>
      <c r="J3116" s="1">
        <v>0.42081453783458</v>
      </c>
    </row>
    <row r="3117">
      <c r="A3117" s="1">
        <v>2814.0</v>
      </c>
      <c r="B3117" s="1">
        <v>3059.0</v>
      </c>
      <c r="C3117" s="2" t="s">
        <v>5936</v>
      </c>
      <c r="D3117" s="2" t="s">
        <v>5937</v>
      </c>
      <c r="E3117" s="2"/>
      <c r="F3117" s="2"/>
      <c r="G3117" s="1">
        <v>0.350655904877449</v>
      </c>
      <c r="H3117" s="1">
        <v>1.3480284</v>
      </c>
      <c r="I3117" s="1">
        <v>0.32358655</v>
      </c>
      <c r="J3117" s="1">
        <v>0.377725259754899</v>
      </c>
    </row>
    <row r="3118">
      <c r="A3118" s="1">
        <v>7788.0</v>
      </c>
      <c r="B3118" s="1">
        <v>8499.0</v>
      </c>
      <c r="C3118" s="2" t="s">
        <v>5938</v>
      </c>
      <c r="D3118" s="2" t="s">
        <v>5939</v>
      </c>
      <c r="E3118" s="2"/>
      <c r="F3118" s="2"/>
      <c r="G3118" s="1">
        <v>0.350649512914796</v>
      </c>
      <c r="H3118" s="1">
        <v>0.6738098</v>
      </c>
      <c r="I3118" s="1">
        <v>0.51249367</v>
      </c>
      <c r="J3118" s="1">
        <v>0.188805355829593</v>
      </c>
    </row>
    <row r="3119">
      <c r="A3119" s="1">
        <v>6085.0</v>
      </c>
      <c r="B3119" s="1">
        <v>6639.0</v>
      </c>
      <c r="C3119" s="2" t="s">
        <v>5940</v>
      </c>
      <c r="D3119" s="2" t="s">
        <v>5941</v>
      </c>
      <c r="E3119" s="2"/>
      <c r="F3119" s="2"/>
      <c r="G3119" s="1">
        <v>0.350496621616562</v>
      </c>
      <c r="H3119" s="1">
        <v>1.8839263</v>
      </c>
      <c r="I3119" s="1">
        <v>0.17310633</v>
      </c>
      <c r="J3119" s="1">
        <v>0.527886913233124</v>
      </c>
    </row>
    <row r="3120">
      <c r="A3120" s="1">
        <v>6887.0</v>
      </c>
      <c r="B3120" s="1">
        <v>7516.0</v>
      </c>
      <c r="C3120" s="2" t="s">
        <v>5942</v>
      </c>
      <c r="D3120" s="2" t="s">
        <v>5943</v>
      </c>
      <c r="E3120" s="2"/>
      <c r="F3120" s="2"/>
      <c r="G3120" s="1">
        <v>0.35044881292719</v>
      </c>
      <c r="H3120" s="1">
        <v>1.2941287</v>
      </c>
      <c r="I3120" s="1">
        <v>0.33827537</v>
      </c>
      <c r="J3120" s="1">
        <v>0.36262225585438</v>
      </c>
    </row>
    <row r="3121">
      <c r="A3121" s="1">
        <v>4804.0</v>
      </c>
      <c r="B3121" s="1">
        <v>5255.0</v>
      </c>
      <c r="C3121" s="2" t="s">
        <v>5944</v>
      </c>
      <c r="D3121" s="2" t="s">
        <v>5945</v>
      </c>
      <c r="E3121" s="2"/>
      <c r="F3121" s="2"/>
      <c r="G3121" s="1">
        <v>0.350428694576003</v>
      </c>
      <c r="H3121" s="1">
        <v>0.9590672</v>
      </c>
      <c r="I3121" s="1">
        <v>0.43212128</v>
      </c>
      <c r="J3121" s="1">
        <v>0.268736109152006</v>
      </c>
    </row>
    <row r="3122">
      <c r="A3122" s="1">
        <v>2934.0</v>
      </c>
      <c r="B3122" s="1">
        <v>3194.0</v>
      </c>
      <c r="C3122" s="2" t="s">
        <v>5946</v>
      </c>
      <c r="D3122" s="2" t="s">
        <v>5947</v>
      </c>
      <c r="E3122" s="2"/>
      <c r="F3122" s="2"/>
      <c r="G3122" s="1">
        <v>0.350349012899278</v>
      </c>
      <c r="H3122" s="1">
        <v>0.6626485</v>
      </c>
      <c r="I3122" s="1">
        <v>0.51502013</v>
      </c>
      <c r="J3122" s="1">
        <v>0.185677895798556</v>
      </c>
    </row>
    <row r="3123">
      <c r="A3123" s="1">
        <v>4349.0</v>
      </c>
      <c r="B3123" s="1">
        <v>4759.0</v>
      </c>
      <c r="C3123" s="2" t="s">
        <v>5948</v>
      </c>
      <c r="D3123" s="2" t="s">
        <v>5949</v>
      </c>
      <c r="E3123" s="2"/>
      <c r="F3123" s="2"/>
      <c r="G3123" s="1">
        <v>0.350321964151579</v>
      </c>
      <c r="H3123" s="1">
        <v>0.4742142</v>
      </c>
      <c r="I3123" s="1">
        <v>0.5677664</v>
      </c>
      <c r="J3123" s="1">
        <v>0.132877528303158</v>
      </c>
    </row>
    <row r="3124">
      <c r="A3124" s="1">
        <v>7264.0</v>
      </c>
      <c r="B3124" s="1">
        <v>7922.0</v>
      </c>
      <c r="C3124" s="2" t="s">
        <v>5950</v>
      </c>
      <c r="D3124" s="2" t="s">
        <v>5951</v>
      </c>
      <c r="E3124" s="2"/>
      <c r="F3124" s="2"/>
      <c r="G3124" s="1">
        <v>0.350312948217827</v>
      </c>
      <c r="H3124" s="1">
        <v>0.45931646</v>
      </c>
      <c r="I3124" s="1">
        <v>0.5719228</v>
      </c>
      <c r="J3124" s="1">
        <v>0.128703096435654</v>
      </c>
    </row>
    <row r="3125">
      <c r="A3125" s="1">
        <v>112.0</v>
      </c>
      <c r="B3125" s="1">
        <v>122.0</v>
      </c>
      <c r="C3125" s="2" t="s">
        <v>5952</v>
      </c>
      <c r="D3125" s="2" t="s">
        <v>5953</v>
      </c>
      <c r="E3125" s="2"/>
      <c r="F3125" s="2"/>
      <c r="G3125" s="1">
        <v>0.350299806914781</v>
      </c>
      <c r="H3125" s="1">
        <v>0.683639</v>
      </c>
      <c r="I3125" s="1">
        <v>0.50904006</v>
      </c>
      <c r="J3125" s="1">
        <v>0.191559553829563</v>
      </c>
    </row>
    <row r="3126">
      <c r="A3126" s="1">
        <v>3619.0</v>
      </c>
      <c r="B3126" s="1">
        <v>3956.0</v>
      </c>
      <c r="C3126" s="2" t="s">
        <v>5954</v>
      </c>
      <c r="D3126" s="2" t="s">
        <v>5955</v>
      </c>
      <c r="E3126" s="2"/>
      <c r="F3126" s="2"/>
      <c r="G3126" s="1">
        <v>0.350260368105338</v>
      </c>
      <c r="H3126" s="1">
        <v>0.4952916</v>
      </c>
      <c r="I3126" s="1">
        <v>0.5617372</v>
      </c>
      <c r="J3126" s="1">
        <v>0.138783536210676</v>
      </c>
    </row>
    <row r="3127">
      <c r="A3127" s="1">
        <v>1728.0</v>
      </c>
      <c r="B3127" s="1">
        <v>1880.0</v>
      </c>
      <c r="C3127" s="2" t="s">
        <v>1362</v>
      </c>
      <c r="D3127" s="2" t="s">
        <v>5956</v>
      </c>
      <c r="E3127" s="2"/>
      <c r="F3127" s="2"/>
      <c r="G3127" s="1">
        <v>0.350067646387526</v>
      </c>
      <c r="H3127" s="1">
        <v>1.4252864</v>
      </c>
      <c r="I3127" s="1">
        <v>0.3007619</v>
      </c>
      <c r="J3127" s="1">
        <v>0.399373392775052</v>
      </c>
    </row>
    <row r="3128">
      <c r="A3128" s="1">
        <v>4969.0</v>
      </c>
      <c r="B3128" s="1">
        <v>5431.0</v>
      </c>
      <c r="C3128" s="2" t="s">
        <v>99</v>
      </c>
      <c r="D3128" s="2" t="s">
        <v>5957</v>
      </c>
      <c r="E3128" s="2"/>
      <c r="F3128" s="2"/>
      <c r="G3128" s="1">
        <v>0.350048737423588</v>
      </c>
      <c r="H3128" s="1">
        <v>1.3941172</v>
      </c>
      <c r="I3128" s="1">
        <v>0.30945787</v>
      </c>
      <c r="J3128" s="1">
        <v>0.390639604847177</v>
      </c>
    </row>
    <row r="3129">
      <c r="A3129" s="1">
        <v>2778.0</v>
      </c>
      <c r="B3129" s="1">
        <v>3022.0</v>
      </c>
      <c r="C3129" s="2" t="s">
        <v>5958</v>
      </c>
      <c r="D3129" s="2" t="s">
        <v>5959</v>
      </c>
      <c r="E3129" s="2"/>
      <c r="F3129" s="2"/>
      <c r="G3129" s="1">
        <v>0.350044502191755</v>
      </c>
      <c r="H3129" s="1">
        <v>1.2696798</v>
      </c>
      <c r="I3129" s="1">
        <v>0.34431747</v>
      </c>
      <c r="J3129" s="1">
        <v>0.35577153438351</v>
      </c>
    </row>
    <row r="3130">
      <c r="A3130" s="1">
        <v>3917.0</v>
      </c>
      <c r="B3130" s="1">
        <v>4284.0</v>
      </c>
      <c r="C3130" s="2" t="s">
        <v>5960</v>
      </c>
      <c r="D3130" s="2" t="s">
        <v>5961</v>
      </c>
      <c r="E3130" s="2"/>
      <c r="F3130" s="2"/>
      <c r="G3130" s="1">
        <v>0.350017673348653</v>
      </c>
      <c r="H3130" s="1">
        <v>1.0567056</v>
      </c>
      <c r="I3130" s="1">
        <v>0.4039404</v>
      </c>
      <c r="J3130" s="1">
        <v>0.296094946697307</v>
      </c>
    </row>
    <row r="3131">
      <c r="A3131" s="1">
        <v>2143.0</v>
      </c>
      <c r="B3131" s="1">
        <v>2328.0</v>
      </c>
      <c r="C3131" s="2" t="s">
        <v>5962</v>
      </c>
      <c r="D3131" s="2" t="s">
        <v>5963</v>
      </c>
      <c r="E3131" s="2"/>
      <c r="F3131" s="2"/>
      <c r="G3131" s="1">
        <v>0.349999422186135</v>
      </c>
      <c r="H3131" s="1">
        <v>1.4129469</v>
      </c>
      <c r="I3131" s="1">
        <v>0.30408305</v>
      </c>
      <c r="J3131" s="1">
        <v>0.39591579437227</v>
      </c>
    </row>
    <row r="3132">
      <c r="A3132" s="1">
        <v>1891.0</v>
      </c>
      <c r="B3132" s="1">
        <v>2055.0</v>
      </c>
      <c r="C3132" s="2" t="s">
        <v>99</v>
      </c>
      <c r="D3132" s="2" t="s">
        <v>5964</v>
      </c>
      <c r="E3132" s="2"/>
      <c r="F3132" s="2"/>
      <c r="G3132" s="1">
        <v>0.349943818587206</v>
      </c>
      <c r="H3132" s="1">
        <v>1.7197949</v>
      </c>
      <c r="I3132" s="1">
        <v>0.21799128</v>
      </c>
      <c r="J3132" s="1">
        <v>0.481896357174412</v>
      </c>
    </row>
    <row r="3133">
      <c r="A3133" s="1">
        <v>1938.0</v>
      </c>
      <c r="B3133" s="1">
        <v>2105.0</v>
      </c>
      <c r="C3133" s="2" t="s">
        <v>5965</v>
      </c>
      <c r="D3133" s="2" t="s">
        <v>5966</v>
      </c>
      <c r="E3133" s="2"/>
      <c r="F3133" s="2"/>
      <c r="G3133" s="1">
        <v>0.349828681951592</v>
      </c>
      <c r="H3133" s="1">
        <v>0.7221006</v>
      </c>
      <c r="I3133" s="1">
        <v>0.49732065</v>
      </c>
      <c r="J3133" s="1">
        <v>0.202336713903185</v>
      </c>
    </row>
    <row r="3134">
      <c r="A3134" s="1">
        <v>7940.0</v>
      </c>
      <c r="B3134" s="1">
        <v>8658.0</v>
      </c>
      <c r="C3134" s="2" t="s">
        <v>727</v>
      </c>
      <c r="D3134" s="2" t="s">
        <v>5967</v>
      </c>
      <c r="E3134" s="2"/>
      <c r="F3134" s="2"/>
      <c r="G3134" s="1">
        <v>0.349824821599733</v>
      </c>
      <c r="H3134" s="1">
        <v>0.7086513</v>
      </c>
      <c r="I3134" s="1">
        <v>0.5010815</v>
      </c>
      <c r="J3134" s="1">
        <v>0.198568143199466</v>
      </c>
    </row>
    <row r="3135">
      <c r="A3135" s="1">
        <v>5075.0</v>
      </c>
      <c r="B3135" s="1">
        <v>5544.0</v>
      </c>
      <c r="C3135" s="2" t="s">
        <v>5968</v>
      </c>
      <c r="D3135" s="2" t="s">
        <v>5969</v>
      </c>
      <c r="E3135" s="2"/>
      <c r="F3135" s="2"/>
      <c r="G3135" s="1">
        <v>0.349780338789491</v>
      </c>
      <c r="H3135" s="1">
        <v>1.1848006</v>
      </c>
      <c r="I3135" s="1">
        <v>0.36757278</v>
      </c>
      <c r="J3135" s="1">
        <v>0.331987897578983</v>
      </c>
    </row>
    <row r="3136">
      <c r="A3136" s="1">
        <v>7467.0</v>
      </c>
      <c r="B3136" s="1">
        <v>8152.0</v>
      </c>
      <c r="C3136" s="2" t="s">
        <v>5970</v>
      </c>
      <c r="D3136" s="2" t="s">
        <v>5971</v>
      </c>
      <c r="E3136" s="2"/>
      <c r="F3136" s="2"/>
      <c r="G3136" s="1">
        <v>0.349766547336625</v>
      </c>
      <c r="H3136" s="1">
        <v>1.3193911</v>
      </c>
      <c r="I3136" s="1">
        <v>0.32983217</v>
      </c>
      <c r="J3136" s="1">
        <v>0.36970092467325</v>
      </c>
    </row>
    <row r="3137">
      <c r="A3137" s="1">
        <v>5500.0</v>
      </c>
      <c r="B3137" s="1">
        <v>6010.0</v>
      </c>
      <c r="C3137" s="2" t="s">
        <v>5972</v>
      </c>
      <c r="D3137" s="2" t="s">
        <v>5973</v>
      </c>
      <c r="E3137" s="2"/>
      <c r="F3137" s="2"/>
      <c r="G3137" s="1">
        <v>0.349764485425956</v>
      </c>
      <c r="H3137" s="1">
        <v>1.1818415</v>
      </c>
      <c r="I3137" s="1">
        <v>0.36837023</v>
      </c>
      <c r="J3137" s="1">
        <v>0.331158740851913</v>
      </c>
    </row>
    <row r="3138">
      <c r="A3138" s="1">
        <v>6227.0</v>
      </c>
      <c r="B3138" s="1">
        <v>6796.0</v>
      </c>
      <c r="C3138" s="2" t="s">
        <v>5974</v>
      </c>
      <c r="D3138" s="2" t="s">
        <v>5975</v>
      </c>
      <c r="E3138" s="2"/>
      <c r="F3138" s="2"/>
      <c r="G3138" s="1">
        <v>0.349733068768228</v>
      </c>
      <c r="H3138" s="1">
        <v>1.9403363</v>
      </c>
      <c r="I3138" s="1">
        <v>0.15577282</v>
      </c>
      <c r="J3138" s="1">
        <v>0.543693317536456</v>
      </c>
    </row>
    <row r="3139">
      <c r="A3139" s="1">
        <v>1739.0</v>
      </c>
      <c r="B3139" s="1">
        <v>1893.0</v>
      </c>
      <c r="C3139" s="2" t="s">
        <v>5976</v>
      </c>
      <c r="D3139" s="2" t="s">
        <v>5977</v>
      </c>
      <c r="E3139" s="2"/>
      <c r="F3139" s="2"/>
      <c r="G3139" s="1">
        <v>0.349706188294346</v>
      </c>
      <c r="H3139" s="1">
        <v>1.4041882</v>
      </c>
      <c r="I3139" s="1">
        <v>0.30595082</v>
      </c>
      <c r="J3139" s="1">
        <v>0.393461556588692</v>
      </c>
    </row>
    <row r="3140">
      <c r="A3140" s="1">
        <v>1956.0</v>
      </c>
      <c r="B3140" s="1">
        <v>2125.0</v>
      </c>
      <c r="C3140" s="2" t="s">
        <v>5978</v>
      </c>
      <c r="D3140" s="2" t="s">
        <v>5979</v>
      </c>
      <c r="E3140" s="2"/>
      <c r="F3140" s="2"/>
      <c r="G3140" s="1">
        <v>0.349683473979162</v>
      </c>
      <c r="H3140" s="1">
        <v>0.47181696</v>
      </c>
      <c r="I3140" s="1">
        <v>0.56716114</v>
      </c>
      <c r="J3140" s="1">
        <v>0.132205807958324</v>
      </c>
    </row>
    <row r="3141">
      <c r="A3141" s="1">
        <v>5201.0</v>
      </c>
      <c r="B3141" s="1">
        <v>5685.0</v>
      </c>
      <c r="C3141" s="2" t="s">
        <v>5980</v>
      </c>
      <c r="D3141" s="2" t="s">
        <v>5981</v>
      </c>
      <c r="E3141" s="2"/>
      <c r="F3141" s="2"/>
      <c r="G3141" s="1">
        <v>0.349636571596519</v>
      </c>
      <c r="H3141" s="1">
        <v>0.434017</v>
      </c>
      <c r="I3141" s="1">
        <v>0.5776591</v>
      </c>
      <c r="J3141" s="1">
        <v>0.121614043193038</v>
      </c>
    </row>
    <row r="3142">
      <c r="A3142" s="1">
        <v>307.0</v>
      </c>
      <c r="B3142" s="1">
        <v>338.0</v>
      </c>
      <c r="C3142" s="2" t="s">
        <v>5982</v>
      </c>
      <c r="D3142" s="2" t="s">
        <v>5983</v>
      </c>
      <c r="E3142" s="2"/>
      <c r="F3142" s="2"/>
      <c r="G3142" s="1">
        <v>0.349538454487639</v>
      </c>
      <c r="H3142" s="1">
        <v>0.98391837</v>
      </c>
      <c r="I3142" s="1">
        <v>0.42337736</v>
      </c>
      <c r="J3142" s="1">
        <v>0.275699548975279</v>
      </c>
    </row>
    <row r="3143">
      <c r="A3143" s="1">
        <v>633.0</v>
      </c>
      <c r="B3143" s="1">
        <v>686.0</v>
      </c>
      <c r="C3143" s="2" t="s">
        <v>5984</v>
      </c>
      <c r="D3143" s="2" t="s">
        <v>5985</v>
      </c>
      <c r="E3143" s="2"/>
      <c r="F3143" s="2"/>
      <c r="G3143" s="1">
        <v>0.349537940807384</v>
      </c>
      <c r="H3143" s="1">
        <v>1.4207988</v>
      </c>
      <c r="I3143" s="1">
        <v>0.30095994</v>
      </c>
      <c r="J3143" s="1">
        <v>0.398115941614768</v>
      </c>
    </row>
    <row r="3144">
      <c r="A3144" s="1">
        <v>6621.0</v>
      </c>
      <c r="B3144" s="1">
        <v>7224.0</v>
      </c>
      <c r="C3144" s="2" t="s">
        <v>5986</v>
      </c>
      <c r="D3144" s="2" t="s">
        <v>5987</v>
      </c>
      <c r="E3144" s="2"/>
      <c r="F3144" s="2"/>
      <c r="G3144" s="1">
        <v>0.349502060216258</v>
      </c>
      <c r="H3144" s="1">
        <v>0.6516946</v>
      </c>
      <c r="I3144" s="1">
        <v>0.51639557</v>
      </c>
      <c r="J3144" s="1">
        <v>0.182608550432517</v>
      </c>
    </row>
    <row r="3145">
      <c r="A3145" s="1">
        <v>1890.0</v>
      </c>
      <c r="B3145" s="1">
        <v>2054.0</v>
      </c>
      <c r="C3145" s="2" t="s">
        <v>5988</v>
      </c>
      <c r="D3145" s="2" t="s">
        <v>5890</v>
      </c>
      <c r="E3145" s="2"/>
      <c r="F3145" s="2"/>
      <c r="G3145" s="1">
        <v>0.34947755965208</v>
      </c>
      <c r="H3145" s="1">
        <v>0.9670013</v>
      </c>
      <c r="I3145" s="1">
        <v>0.42799583</v>
      </c>
      <c r="J3145" s="1">
        <v>0.270959289304161</v>
      </c>
    </row>
    <row r="3146">
      <c r="A3146" s="1">
        <v>6088.0</v>
      </c>
      <c r="B3146" s="1">
        <v>6642.0</v>
      </c>
      <c r="C3146" s="2" t="s">
        <v>5989</v>
      </c>
      <c r="D3146" s="2" t="s">
        <v>2628</v>
      </c>
      <c r="E3146" s="2"/>
      <c r="F3146" s="2"/>
      <c r="G3146" s="1">
        <v>0.349463795940432</v>
      </c>
      <c r="H3146" s="1">
        <v>1.3966014</v>
      </c>
      <c r="I3146" s="1">
        <v>0.3075919</v>
      </c>
      <c r="J3146" s="1">
        <v>0.391335691880865</v>
      </c>
    </row>
    <row r="3147">
      <c r="A3147" s="1">
        <v>359.0</v>
      </c>
      <c r="B3147" s="1">
        <v>393.0</v>
      </c>
      <c r="C3147" s="2" t="s">
        <v>5990</v>
      </c>
      <c r="D3147" s="2" t="s">
        <v>5991</v>
      </c>
      <c r="E3147" s="2"/>
      <c r="F3147" s="2"/>
      <c r="G3147" s="1">
        <v>0.349338673646556</v>
      </c>
      <c r="H3147" s="1">
        <v>0.61577505</v>
      </c>
      <c r="I3147" s="1">
        <v>0.52613366</v>
      </c>
      <c r="J3147" s="1">
        <v>0.172543687293113</v>
      </c>
    </row>
    <row r="3148">
      <c r="A3148" s="1">
        <v>8103.0</v>
      </c>
      <c r="B3148" s="1">
        <v>8836.0</v>
      </c>
      <c r="C3148" s="2" t="s">
        <v>5992</v>
      </c>
      <c r="D3148" s="2" t="s">
        <v>5993</v>
      </c>
      <c r="E3148" s="2"/>
      <c r="F3148" s="2"/>
      <c r="G3148" s="1">
        <v>0.34926974833355</v>
      </c>
      <c r="H3148" s="1">
        <v>1.4945375</v>
      </c>
      <c r="I3148" s="1">
        <v>0.27976155</v>
      </c>
      <c r="J3148" s="1">
        <v>0.418777946667101</v>
      </c>
    </row>
    <row r="3149">
      <c r="A3149" s="1">
        <v>811.0</v>
      </c>
      <c r="B3149" s="1">
        <v>875.0</v>
      </c>
      <c r="C3149" s="2" t="s">
        <v>5994</v>
      </c>
      <c r="D3149" s="2" t="s">
        <v>5995</v>
      </c>
      <c r="E3149" s="2"/>
      <c r="F3149" s="2"/>
      <c r="G3149" s="1">
        <v>0.349221819372896</v>
      </c>
      <c r="H3149" s="1">
        <v>0.5699514</v>
      </c>
      <c r="I3149" s="1">
        <v>0.53874</v>
      </c>
      <c r="J3149" s="1">
        <v>0.159703638745792</v>
      </c>
    </row>
    <row r="3150">
      <c r="A3150" s="1">
        <v>1644.0</v>
      </c>
      <c r="B3150" s="1">
        <v>1790.0</v>
      </c>
      <c r="C3150" s="2" t="s">
        <v>5996</v>
      </c>
      <c r="D3150" s="2" t="s">
        <v>5997</v>
      </c>
      <c r="E3150" s="2"/>
      <c r="F3150" s="2"/>
      <c r="G3150" s="1">
        <v>0.349137755273894</v>
      </c>
      <c r="H3150" s="1">
        <v>0.54165673</v>
      </c>
      <c r="I3150" s="1">
        <v>0.5465002</v>
      </c>
      <c r="J3150" s="1">
        <v>0.151775310547789</v>
      </c>
    </row>
    <row r="3151">
      <c r="A3151" s="1">
        <v>7717.0</v>
      </c>
      <c r="B3151" s="1">
        <v>8423.0</v>
      </c>
      <c r="C3151" s="2" t="s">
        <v>5998</v>
      </c>
      <c r="D3151" s="2" t="s">
        <v>5999</v>
      </c>
      <c r="E3151" s="2"/>
      <c r="F3151" s="2"/>
      <c r="G3151" s="1">
        <v>0.349061855266602</v>
      </c>
      <c r="H3151" s="1">
        <v>1.4442339</v>
      </c>
      <c r="I3151" s="1">
        <v>0.29344112</v>
      </c>
      <c r="J3151" s="1">
        <v>0.404682590533205</v>
      </c>
    </row>
    <row r="3152">
      <c r="A3152" s="1">
        <v>49.0</v>
      </c>
      <c r="B3152" s="1">
        <v>52.0</v>
      </c>
      <c r="C3152" s="2" t="s">
        <v>6000</v>
      </c>
      <c r="D3152" s="2" t="s">
        <v>6001</v>
      </c>
      <c r="E3152" s="2"/>
      <c r="F3152" s="2"/>
      <c r="G3152" s="1">
        <v>0.349030702274484</v>
      </c>
      <c r="H3152" s="1">
        <v>0.978081</v>
      </c>
      <c r="I3152" s="1">
        <v>0.42399752</v>
      </c>
      <c r="J3152" s="1">
        <v>0.274063884548969</v>
      </c>
    </row>
    <row r="3153">
      <c r="A3153" s="1">
        <v>442.0</v>
      </c>
      <c r="B3153" s="1">
        <v>479.0</v>
      </c>
      <c r="C3153" s="2" t="s">
        <v>6002</v>
      </c>
      <c r="D3153" s="2" t="s">
        <v>6003</v>
      </c>
      <c r="E3153" s="2"/>
      <c r="F3153" s="2"/>
      <c r="G3153" s="1">
        <v>0.348974937552396</v>
      </c>
      <c r="H3153" s="1">
        <v>2.0507693</v>
      </c>
      <c r="I3153" s="1">
        <v>0.1233126</v>
      </c>
      <c r="J3153" s="1">
        <v>0.574637275104792</v>
      </c>
    </row>
    <row r="3154">
      <c r="A3154" s="1">
        <v>4846.0</v>
      </c>
      <c r="B3154" s="1">
        <v>5299.0</v>
      </c>
      <c r="C3154" s="2" t="s">
        <v>6004</v>
      </c>
      <c r="D3154" s="2" t="s">
        <v>6005</v>
      </c>
      <c r="E3154" s="2"/>
      <c r="F3154" s="2"/>
      <c r="G3154" s="1">
        <v>0.348969568715186</v>
      </c>
      <c r="H3154" s="1">
        <v>0.8749516</v>
      </c>
      <c r="I3154" s="1">
        <v>0.4527727</v>
      </c>
      <c r="J3154" s="1">
        <v>0.245166437430372</v>
      </c>
    </row>
    <row r="3155">
      <c r="A3155" s="1">
        <v>3405.0</v>
      </c>
      <c r="B3155" s="1">
        <v>3722.0</v>
      </c>
      <c r="C3155" s="2" t="s">
        <v>6006</v>
      </c>
      <c r="D3155" s="2" t="s">
        <v>6007</v>
      </c>
      <c r="E3155" s="2"/>
      <c r="F3155" s="2"/>
      <c r="G3155" s="1">
        <v>0.34888516447228</v>
      </c>
      <c r="H3155" s="1">
        <v>0.66370213</v>
      </c>
      <c r="I3155" s="1">
        <v>0.5117972</v>
      </c>
      <c r="J3155" s="1">
        <v>0.18597312894456</v>
      </c>
    </row>
    <row r="3156">
      <c r="A3156" s="1">
        <v>8133.0</v>
      </c>
      <c r="B3156" s="1">
        <v>8868.0</v>
      </c>
      <c r="C3156" s="2" t="s">
        <v>6008</v>
      </c>
      <c r="D3156" s="2" t="s">
        <v>6009</v>
      </c>
      <c r="E3156" s="2"/>
      <c r="F3156" s="2"/>
      <c r="G3156" s="1">
        <v>0.348871972647326</v>
      </c>
      <c r="H3156" s="1">
        <v>0.39892793</v>
      </c>
      <c r="I3156" s="1">
        <v>0.58596206</v>
      </c>
      <c r="J3156" s="1">
        <v>0.111781885294652</v>
      </c>
    </row>
    <row r="3157">
      <c r="A3157" s="1">
        <v>2808.0</v>
      </c>
      <c r="B3157" s="1">
        <v>3053.0</v>
      </c>
      <c r="C3157" s="2" t="s">
        <v>6010</v>
      </c>
      <c r="D3157" s="2" t="s">
        <v>6011</v>
      </c>
      <c r="E3157" s="2"/>
      <c r="F3157" s="2"/>
      <c r="G3157" s="1">
        <v>0.348791677771723</v>
      </c>
      <c r="H3157" s="1">
        <v>0.8473215</v>
      </c>
      <c r="I3157" s="1">
        <v>0.46015903</v>
      </c>
      <c r="J3157" s="1">
        <v>0.237424325543446</v>
      </c>
    </row>
    <row r="3158">
      <c r="A3158" s="1">
        <v>7641.0</v>
      </c>
      <c r="B3158" s="1">
        <v>8344.0</v>
      </c>
      <c r="C3158" s="2" t="s">
        <v>6012</v>
      </c>
      <c r="D3158" s="2" t="s">
        <v>6013</v>
      </c>
      <c r="E3158" s="2"/>
      <c r="F3158" s="2"/>
      <c r="G3158" s="1">
        <v>0.348688165385625</v>
      </c>
      <c r="H3158" s="1">
        <v>0.8696206</v>
      </c>
      <c r="I3158" s="1">
        <v>0.45370367</v>
      </c>
      <c r="J3158" s="1">
        <v>0.24367266077125</v>
      </c>
    </row>
    <row r="3159">
      <c r="A3159" s="1">
        <v>2029.0</v>
      </c>
      <c r="B3159" s="1">
        <v>2209.0</v>
      </c>
      <c r="C3159" s="2" t="s">
        <v>1362</v>
      </c>
      <c r="D3159" s="2" t="s">
        <v>6014</v>
      </c>
      <c r="E3159" s="2"/>
      <c r="F3159" s="2"/>
      <c r="G3159" s="1">
        <v>0.348645175124592</v>
      </c>
      <c r="H3159" s="1">
        <v>1.4809632</v>
      </c>
      <c r="I3159" s="1">
        <v>0.282316</v>
      </c>
      <c r="J3159" s="1">
        <v>0.414974350249184</v>
      </c>
    </row>
    <row r="3160">
      <c r="A3160" s="1">
        <v>1449.0</v>
      </c>
      <c r="B3160" s="1">
        <v>1573.0</v>
      </c>
      <c r="C3160" s="2" t="s">
        <v>6015</v>
      </c>
      <c r="D3160" s="2" t="s">
        <v>6016</v>
      </c>
      <c r="E3160" s="2"/>
      <c r="F3160" s="2"/>
      <c r="G3160" s="1">
        <v>0.348464594428798</v>
      </c>
      <c r="H3160" s="1">
        <v>0.44789875</v>
      </c>
      <c r="I3160" s="1">
        <v>0.5714254</v>
      </c>
      <c r="J3160" s="1">
        <v>0.125503788857597</v>
      </c>
    </row>
    <row r="3161">
      <c r="A3161" s="1">
        <v>2504.0</v>
      </c>
      <c r="B3161" s="1">
        <v>2722.0</v>
      </c>
      <c r="C3161" s="2" t="s">
        <v>6017</v>
      </c>
      <c r="D3161" s="2" t="s">
        <v>6018</v>
      </c>
      <c r="E3161" s="2"/>
      <c r="F3161" s="2"/>
      <c r="G3161" s="1">
        <v>0.348463610003344</v>
      </c>
      <c r="H3161" s="1">
        <v>0.610266</v>
      </c>
      <c r="I3161" s="1">
        <v>0.5259272</v>
      </c>
      <c r="J3161" s="1">
        <v>0.171000020006687</v>
      </c>
    </row>
    <row r="3162">
      <c r="A3162" s="1">
        <v>4429.0</v>
      </c>
      <c r="B3162" s="1">
        <v>4845.0</v>
      </c>
      <c r="C3162" s="2" t="s">
        <v>6019</v>
      </c>
      <c r="D3162" s="2" t="s">
        <v>6020</v>
      </c>
      <c r="E3162" s="2"/>
      <c r="F3162" s="2"/>
      <c r="G3162" s="1">
        <v>0.348458701773466</v>
      </c>
      <c r="H3162" s="1">
        <v>1.5665448</v>
      </c>
      <c r="I3162" s="1">
        <v>0.2579626</v>
      </c>
      <c r="J3162" s="1">
        <v>0.438954803546933</v>
      </c>
    </row>
    <row r="3163">
      <c r="A3163" s="1">
        <v>4014.0</v>
      </c>
      <c r="B3163" s="1">
        <v>4393.0</v>
      </c>
      <c r="C3163" s="2" t="s">
        <v>6021</v>
      </c>
      <c r="D3163" s="2" t="s">
        <v>6022</v>
      </c>
      <c r="E3163" s="2"/>
      <c r="F3163" s="2"/>
      <c r="G3163" s="1">
        <v>0.348399101543034</v>
      </c>
      <c r="H3163" s="1">
        <v>0.7824135</v>
      </c>
      <c r="I3163" s="1">
        <v>0.47756147</v>
      </c>
      <c r="J3163" s="1">
        <v>0.219236733086068</v>
      </c>
    </row>
    <row r="3164">
      <c r="A3164" s="1">
        <v>8012.0</v>
      </c>
      <c r="B3164" s="1">
        <v>8738.0</v>
      </c>
      <c r="C3164" s="2" t="s">
        <v>6023</v>
      </c>
      <c r="D3164" s="2" t="s">
        <v>6024</v>
      </c>
      <c r="E3164" s="2"/>
      <c r="F3164" s="2"/>
      <c r="G3164" s="1">
        <v>0.348305731330292</v>
      </c>
      <c r="H3164" s="1">
        <v>0.8481436</v>
      </c>
      <c r="I3164" s="1">
        <v>0.45895678</v>
      </c>
      <c r="J3164" s="1">
        <v>0.237654682660584</v>
      </c>
    </row>
    <row r="3165">
      <c r="A3165" s="1">
        <v>2233.0</v>
      </c>
      <c r="B3165" s="1">
        <v>2424.0</v>
      </c>
      <c r="C3165" s="2" t="s">
        <v>6025</v>
      </c>
      <c r="D3165" s="2" t="s">
        <v>6026</v>
      </c>
      <c r="E3165" s="2"/>
      <c r="F3165" s="2"/>
      <c r="G3165" s="1">
        <v>0.348303301316061</v>
      </c>
      <c r="H3165" s="1">
        <v>0.5527619</v>
      </c>
      <c r="I3165" s="1">
        <v>0.54171956</v>
      </c>
      <c r="J3165" s="1">
        <v>0.154887042632122</v>
      </c>
    </row>
    <row r="3166">
      <c r="A3166" s="1">
        <v>8063.0</v>
      </c>
      <c r="B3166" s="1">
        <v>8793.0</v>
      </c>
      <c r="C3166" s="2" t="s">
        <v>6027</v>
      </c>
      <c r="D3166" s="2" t="s">
        <v>6028</v>
      </c>
      <c r="E3166" s="2"/>
      <c r="F3166" s="2"/>
      <c r="G3166" s="1">
        <v>0.348289280279325</v>
      </c>
      <c r="H3166" s="1">
        <v>1.7276086</v>
      </c>
      <c r="I3166" s="1">
        <v>0.21249276</v>
      </c>
      <c r="J3166" s="1">
        <v>0.484085800558651</v>
      </c>
    </row>
    <row r="3167">
      <c r="A3167" s="1">
        <v>3223.0</v>
      </c>
      <c r="B3167" s="1">
        <v>3512.0</v>
      </c>
      <c r="C3167" s="2" t="s">
        <v>6029</v>
      </c>
      <c r="D3167" s="2" t="s">
        <v>6030</v>
      </c>
      <c r="E3167" s="2"/>
      <c r="F3167" s="2"/>
      <c r="G3167" s="1">
        <v>0.348122147919248</v>
      </c>
      <c r="H3167" s="1">
        <v>1.3983512</v>
      </c>
      <c r="I3167" s="1">
        <v>0.3044183</v>
      </c>
      <c r="J3167" s="1">
        <v>0.391825995838496</v>
      </c>
    </row>
    <row r="3168">
      <c r="A3168" s="1">
        <v>2677.0</v>
      </c>
      <c r="B3168" s="1">
        <v>2913.0</v>
      </c>
      <c r="C3168" s="2" t="s">
        <v>6031</v>
      </c>
      <c r="D3168" s="2" t="s">
        <v>6032</v>
      </c>
      <c r="E3168" s="2"/>
      <c r="F3168" s="2"/>
      <c r="G3168" s="1">
        <v>0.348077831341813</v>
      </c>
      <c r="H3168" s="1">
        <v>2.2016761</v>
      </c>
      <c r="I3168" s="1">
        <v>0.07923344</v>
      </c>
      <c r="J3168" s="1">
        <v>0.616922222683627</v>
      </c>
    </row>
    <row r="3169">
      <c r="A3169" s="1">
        <v>2109.0</v>
      </c>
      <c r="B3169" s="1">
        <v>2293.0</v>
      </c>
      <c r="C3169" s="2" t="s">
        <v>6033</v>
      </c>
      <c r="D3169" s="2" t="s">
        <v>6034</v>
      </c>
      <c r="E3169" s="2"/>
      <c r="F3169" s="2"/>
      <c r="G3169" s="1">
        <v>0.347892327611843</v>
      </c>
      <c r="H3169" s="1">
        <v>0.5925288</v>
      </c>
      <c r="I3169" s="1">
        <v>0.5297547</v>
      </c>
      <c r="J3169" s="1">
        <v>0.166029955223687</v>
      </c>
    </row>
    <row r="3170">
      <c r="A3170" s="1">
        <v>4158.0</v>
      </c>
      <c r="B3170" s="1">
        <v>4551.0</v>
      </c>
      <c r="C3170" s="2" t="s">
        <v>6035</v>
      </c>
      <c r="D3170" s="2" t="s">
        <v>6036</v>
      </c>
      <c r="E3170" s="2"/>
      <c r="F3170" s="2"/>
      <c r="G3170" s="1">
        <v>0.347878294381217</v>
      </c>
      <c r="H3170" s="1">
        <v>1.1790605</v>
      </c>
      <c r="I3170" s="1">
        <v>0.3653771</v>
      </c>
      <c r="J3170" s="1">
        <v>0.330379488762433</v>
      </c>
    </row>
    <row r="3171">
      <c r="A3171" s="1">
        <v>327.0</v>
      </c>
      <c r="B3171" s="1">
        <v>360.0</v>
      </c>
      <c r="C3171" s="2" t="s">
        <v>6037</v>
      </c>
      <c r="D3171" s="2" t="s">
        <v>6038</v>
      </c>
      <c r="E3171" s="2"/>
      <c r="F3171" s="2"/>
      <c r="G3171" s="1">
        <v>0.347848990022952</v>
      </c>
      <c r="H3171" s="1">
        <v>1.5035859</v>
      </c>
      <c r="I3171" s="1">
        <v>0.27438462</v>
      </c>
      <c r="J3171" s="1">
        <v>0.421313360045904</v>
      </c>
    </row>
    <row r="3172">
      <c r="A3172" s="1">
        <v>2236.0</v>
      </c>
      <c r="B3172" s="1">
        <v>2427.0</v>
      </c>
      <c r="C3172" s="2" t="s">
        <v>6039</v>
      </c>
      <c r="D3172" s="2" t="s">
        <v>6040</v>
      </c>
      <c r="E3172" s="2"/>
      <c r="F3172" s="2"/>
      <c r="G3172" s="1">
        <v>0.347704023878679</v>
      </c>
      <c r="H3172" s="1">
        <v>0.7605903</v>
      </c>
      <c r="I3172" s="1">
        <v>0.4822863</v>
      </c>
      <c r="J3172" s="1">
        <v>0.213121747757359</v>
      </c>
    </row>
    <row r="3173">
      <c r="A3173" s="1">
        <v>3665.0</v>
      </c>
      <c r="B3173" s="1">
        <v>4009.0</v>
      </c>
      <c r="C3173" s="2" t="s">
        <v>99</v>
      </c>
      <c r="D3173" s="2" t="s">
        <v>6041</v>
      </c>
      <c r="E3173" s="2"/>
      <c r="F3173" s="2"/>
      <c r="G3173" s="1">
        <v>0.347692199675821</v>
      </c>
      <c r="H3173" s="1">
        <v>1.2711234</v>
      </c>
      <c r="I3173" s="1">
        <v>0.33920836</v>
      </c>
      <c r="J3173" s="1">
        <v>0.356176039351642</v>
      </c>
    </row>
    <row r="3174">
      <c r="A3174" s="1">
        <v>6170.0</v>
      </c>
      <c r="B3174" s="1">
        <v>6733.0</v>
      </c>
      <c r="C3174" s="2" t="s">
        <v>6042</v>
      </c>
      <c r="D3174" s="2" t="s">
        <v>6043</v>
      </c>
      <c r="E3174" s="2"/>
      <c r="F3174" s="2"/>
      <c r="G3174" s="1">
        <v>0.347677505385732</v>
      </c>
      <c r="H3174" s="1">
        <v>0.4582817</v>
      </c>
      <c r="I3174" s="1">
        <v>0.56694186</v>
      </c>
      <c r="J3174" s="1">
        <v>0.128413150771465</v>
      </c>
    </row>
    <row r="3175">
      <c r="A3175" s="1">
        <v>2750.0</v>
      </c>
      <c r="B3175" s="1">
        <v>2993.0</v>
      </c>
      <c r="C3175" s="2" t="s">
        <v>6044</v>
      </c>
      <c r="D3175" s="2" t="s">
        <v>6045</v>
      </c>
      <c r="E3175" s="2"/>
      <c r="F3175" s="2"/>
      <c r="G3175" s="1">
        <v>0.347677238067726</v>
      </c>
      <c r="H3175" s="1">
        <v>0.32928178</v>
      </c>
      <c r="I3175" s="1">
        <v>0.60308784</v>
      </c>
      <c r="J3175" s="1">
        <v>0.0922666361354521</v>
      </c>
    </row>
    <row r="3176">
      <c r="A3176" s="1">
        <v>6941.0</v>
      </c>
      <c r="B3176" s="1">
        <v>7576.0</v>
      </c>
      <c r="C3176" s="2" t="s">
        <v>6046</v>
      </c>
      <c r="D3176" s="2" t="s">
        <v>6047</v>
      </c>
      <c r="E3176" s="2"/>
      <c r="F3176" s="2"/>
      <c r="G3176" s="1">
        <v>0.347607873792438</v>
      </c>
      <c r="H3176" s="1">
        <v>0.5924625</v>
      </c>
      <c r="I3176" s="1">
        <v>0.52920437</v>
      </c>
      <c r="J3176" s="1">
        <v>0.166011377584876</v>
      </c>
    </row>
    <row r="3177">
      <c r="A3177" s="1">
        <v>728.0</v>
      </c>
      <c r="B3177" s="1">
        <v>784.0</v>
      </c>
      <c r="C3177" s="2" t="s">
        <v>6048</v>
      </c>
      <c r="D3177" s="2" t="s">
        <v>6049</v>
      </c>
      <c r="E3177" s="2"/>
      <c r="F3177" s="2"/>
      <c r="G3177" s="1">
        <v>0.347596093904225</v>
      </c>
      <c r="H3177" s="1">
        <v>0.74508744</v>
      </c>
      <c r="I3177" s="1">
        <v>0.48641443</v>
      </c>
      <c r="J3177" s="1">
        <v>0.20877775780845</v>
      </c>
    </row>
    <row r="3178">
      <c r="A3178" s="1">
        <v>6249.0</v>
      </c>
      <c r="B3178" s="1">
        <v>6818.0</v>
      </c>
      <c r="C3178" s="2" t="s">
        <v>6050</v>
      </c>
      <c r="D3178" s="2" t="s">
        <v>6051</v>
      </c>
      <c r="E3178" s="2"/>
      <c r="F3178" s="2"/>
      <c r="G3178" s="1">
        <v>0.347482168223372</v>
      </c>
      <c r="H3178" s="1">
        <v>1.792718</v>
      </c>
      <c r="I3178" s="1">
        <v>0.19263451</v>
      </c>
      <c r="J3178" s="1">
        <v>0.502329826446745</v>
      </c>
    </row>
    <row r="3179">
      <c r="A3179" s="1">
        <v>991.0</v>
      </c>
      <c r="B3179" s="1">
        <v>1073.0</v>
      </c>
      <c r="C3179" s="2" t="s">
        <v>6052</v>
      </c>
      <c r="D3179" s="2" t="s">
        <v>426</v>
      </c>
      <c r="E3179" s="2"/>
      <c r="F3179" s="2"/>
      <c r="G3179" s="1">
        <v>0.347313078272739</v>
      </c>
      <c r="H3179" s="1">
        <v>1.1820539</v>
      </c>
      <c r="I3179" s="1">
        <v>0.3634079</v>
      </c>
      <c r="J3179" s="1">
        <v>0.331218256545479</v>
      </c>
    </row>
    <row r="3180">
      <c r="A3180" s="1">
        <v>5536.0</v>
      </c>
      <c r="B3180" s="1">
        <v>6048.0</v>
      </c>
      <c r="C3180" s="2" t="s">
        <v>6053</v>
      </c>
      <c r="D3180" s="2" t="s">
        <v>6054</v>
      </c>
      <c r="E3180" s="2"/>
      <c r="F3180" s="2"/>
      <c r="G3180" s="1">
        <v>0.34728955405887</v>
      </c>
      <c r="H3180" s="1">
        <v>0.80310553</v>
      </c>
      <c r="I3180" s="1">
        <v>0.46954435</v>
      </c>
      <c r="J3180" s="1">
        <v>0.225034758117741</v>
      </c>
    </row>
    <row r="3181">
      <c r="A3181" s="1">
        <v>5767.0</v>
      </c>
      <c r="B3181" s="1">
        <v>6297.0</v>
      </c>
      <c r="C3181" s="2" t="s">
        <v>6055</v>
      </c>
      <c r="D3181" s="2" t="s">
        <v>6056</v>
      </c>
      <c r="E3181" s="2"/>
      <c r="F3181" s="2"/>
      <c r="G3181" s="1">
        <v>0.347236362236276</v>
      </c>
      <c r="H3181" s="1">
        <v>1.6971678</v>
      </c>
      <c r="I3181" s="1">
        <v>0.21891661</v>
      </c>
      <c r="J3181" s="1">
        <v>0.475556114472552</v>
      </c>
    </row>
    <row r="3182">
      <c r="A3182" s="1">
        <v>6770.0</v>
      </c>
      <c r="B3182" s="1">
        <v>7390.0</v>
      </c>
      <c r="C3182" s="2" t="s">
        <v>6057</v>
      </c>
      <c r="D3182" s="2" t="s">
        <v>6058</v>
      </c>
      <c r="E3182" s="2"/>
      <c r="F3182" s="2"/>
      <c r="G3182" s="1">
        <v>0.347109790668423</v>
      </c>
      <c r="H3182" s="1">
        <v>0.18995409</v>
      </c>
      <c r="I3182" s="1">
        <v>0.64099336</v>
      </c>
      <c r="J3182" s="1">
        <v>0.0532262213368468</v>
      </c>
    </row>
    <row r="3183">
      <c r="A3183" s="1">
        <v>3905.0</v>
      </c>
      <c r="B3183" s="1">
        <v>4271.0</v>
      </c>
      <c r="C3183" s="2" t="s">
        <v>6059</v>
      </c>
      <c r="D3183" s="2" t="s">
        <v>6060</v>
      </c>
      <c r="E3183" s="2"/>
      <c r="F3183" s="2"/>
      <c r="G3183" s="1">
        <v>0.347109098332153</v>
      </c>
      <c r="H3183" s="1">
        <v>0.82456326</v>
      </c>
      <c r="I3183" s="1">
        <v>0.46317086</v>
      </c>
      <c r="J3183" s="1">
        <v>0.231047336664306</v>
      </c>
    </row>
    <row r="3184">
      <c r="A3184" s="1">
        <v>6666.0</v>
      </c>
      <c r="B3184" s="1">
        <v>7274.0</v>
      </c>
      <c r="C3184" s="2" t="s">
        <v>6061</v>
      </c>
      <c r="D3184" s="2" t="s">
        <v>6062</v>
      </c>
      <c r="E3184" s="2"/>
      <c r="F3184" s="2"/>
      <c r="G3184" s="1">
        <v>0.347046555562548</v>
      </c>
      <c r="H3184" s="1">
        <v>0.57860994</v>
      </c>
      <c r="I3184" s="1">
        <v>0.5319633</v>
      </c>
      <c r="J3184" s="1">
        <v>0.162129811125097</v>
      </c>
    </row>
    <row r="3185">
      <c r="A3185" s="1">
        <v>5810.0</v>
      </c>
      <c r="B3185" s="1">
        <v>6343.0</v>
      </c>
      <c r="C3185" s="2" t="s">
        <v>6063</v>
      </c>
      <c r="D3185" s="2" t="s">
        <v>6064</v>
      </c>
      <c r="E3185" s="2"/>
      <c r="F3185" s="2"/>
      <c r="G3185" s="1">
        <v>0.347005592760838</v>
      </c>
      <c r="H3185" s="1">
        <v>1.6417366</v>
      </c>
      <c r="I3185" s="1">
        <v>0.23398721</v>
      </c>
      <c r="J3185" s="1">
        <v>0.460023975521677</v>
      </c>
    </row>
    <row r="3186">
      <c r="A3186" s="1">
        <v>6404.0</v>
      </c>
      <c r="B3186" s="1">
        <v>6987.0</v>
      </c>
      <c r="C3186" s="2" t="s">
        <v>6065</v>
      </c>
      <c r="D3186" s="2" t="s">
        <v>6066</v>
      </c>
      <c r="E3186" s="2"/>
      <c r="F3186" s="2"/>
      <c r="G3186" s="1">
        <v>0.346969882064745</v>
      </c>
      <c r="H3186" s="1">
        <v>0.9960943</v>
      </c>
      <c r="I3186" s="1">
        <v>0.41482845</v>
      </c>
      <c r="J3186" s="1">
        <v>0.27911131412949</v>
      </c>
    </row>
    <row r="3187">
      <c r="A3187" s="1">
        <v>4063.0</v>
      </c>
      <c r="B3187" s="1">
        <v>4444.0</v>
      </c>
      <c r="C3187" s="2" t="s">
        <v>6067</v>
      </c>
      <c r="D3187" s="2" t="s">
        <v>6068</v>
      </c>
      <c r="E3187" s="2"/>
      <c r="F3187" s="2"/>
      <c r="G3187" s="1">
        <v>0.346928018150156</v>
      </c>
      <c r="H3187" s="1">
        <v>1.1078719</v>
      </c>
      <c r="I3187" s="1">
        <v>0.383424</v>
      </c>
      <c r="J3187" s="1">
        <v>0.310432036300313</v>
      </c>
    </row>
    <row r="3188">
      <c r="A3188" s="1">
        <v>6739.0</v>
      </c>
      <c r="B3188" s="1">
        <v>7356.0</v>
      </c>
      <c r="C3188" s="2" t="s">
        <v>6069</v>
      </c>
      <c r="D3188" s="2" t="s">
        <v>3495</v>
      </c>
      <c r="E3188" s="2"/>
      <c r="F3188" s="2"/>
      <c r="G3188" s="1">
        <v>0.346925559448546</v>
      </c>
      <c r="H3188" s="1">
        <v>1.4598885</v>
      </c>
      <c r="I3188" s="1">
        <v>0.28478202</v>
      </c>
      <c r="J3188" s="1">
        <v>0.409069098897093</v>
      </c>
    </row>
    <row r="3189">
      <c r="A3189" s="1">
        <v>2890.0</v>
      </c>
      <c r="B3189" s="1">
        <v>3145.0</v>
      </c>
      <c r="C3189" s="2" t="s">
        <v>1362</v>
      </c>
      <c r="D3189" s="2" t="s">
        <v>6070</v>
      </c>
      <c r="E3189" s="2"/>
      <c r="F3189" s="2"/>
      <c r="G3189" s="1">
        <v>0.346884516838642</v>
      </c>
      <c r="H3189" s="1">
        <v>1.4979452</v>
      </c>
      <c r="I3189" s="1">
        <v>0.27403623</v>
      </c>
      <c r="J3189" s="1">
        <v>0.419732803677285</v>
      </c>
    </row>
    <row r="3190">
      <c r="A3190" s="1">
        <v>3161.0</v>
      </c>
      <c r="B3190" s="1">
        <v>3447.0</v>
      </c>
      <c r="C3190" s="2" t="s">
        <v>6071</v>
      </c>
      <c r="D3190" s="2" t="s">
        <v>652</v>
      </c>
      <c r="E3190" s="2"/>
      <c r="F3190" s="2"/>
      <c r="G3190" s="1">
        <v>0.346855062288601</v>
      </c>
      <c r="H3190" s="1">
        <v>0.59069204</v>
      </c>
      <c r="I3190" s="1">
        <v>0.52819484</v>
      </c>
      <c r="J3190" s="1">
        <v>0.165515284577202</v>
      </c>
    </row>
    <row r="3191">
      <c r="A3191" s="1">
        <v>4588.0</v>
      </c>
      <c r="B3191" s="1">
        <v>5018.0</v>
      </c>
      <c r="C3191" s="2" t="s">
        <v>6072</v>
      </c>
      <c r="D3191" s="2" t="s">
        <v>916</v>
      </c>
      <c r="E3191" s="2"/>
      <c r="F3191" s="2"/>
      <c r="G3191" s="1">
        <v>0.346850036021605</v>
      </c>
      <c r="H3191" s="1">
        <v>0.7440833</v>
      </c>
      <c r="I3191" s="1">
        <v>0.48520368</v>
      </c>
      <c r="J3191" s="1">
        <v>0.208496392043211</v>
      </c>
    </row>
    <row r="3192">
      <c r="A3192" s="1">
        <v>566.0</v>
      </c>
      <c r="B3192" s="1">
        <v>616.0</v>
      </c>
      <c r="C3192" s="2" t="s">
        <v>6073</v>
      </c>
      <c r="D3192" s="2" t="s">
        <v>6074</v>
      </c>
      <c r="E3192" s="2"/>
      <c r="F3192" s="2"/>
      <c r="G3192" s="1">
        <v>0.346780015611053</v>
      </c>
      <c r="H3192" s="1">
        <v>0.6502401</v>
      </c>
      <c r="I3192" s="1">
        <v>0.51135904</v>
      </c>
      <c r="J3192" s="1">
        <v>0.182200991222107</v>
      </c>
    </row>
    <row r="3193">
      <c r="A3193" s="1">
        <v>4471.0</v>
      </c>
      <c r="B3193" s="1">
        <v>4888.0</v>
      </c>
      <c r="C3193" s="2" t="s">
        <v>6075</v>
      </c>
      <c r="D3193" s="2" t="s">
        <v>6076</v>
      </c>
      <c r="E3193" s="2"/>
      <c r="F3193" s="2"/>
      <c r="G3193" s="1">
        <v>0.346756722255417</v>
      </c>
      <c r="H3193" s="1">
        <v>0.95617074</v>
      </c>
      <c r="I3193" s="1">
        <v>0.42558894</v>
      </c>
      <c r="J3193" s="1">
        <v>0.267924504510835</v>
      </c>
    </row>
    <row r="3194">
      <c r="A3194" s="1">
        <v>375.0</v>
      </c>
      <c r="B3194" s="1">
        <v>410.0</v>
      </c>
      <c r="C3194" s="2" t="s">
        <v>6077</v>
      </c>
      <c r="D3194" s="2" t="s">
        <v>6078</v>
      </c>
      <c r="E3194" s="2"/>
      <c r="F3194" s="2"/>
      <c r="G3194" s="1">
        <v>0.346712564547096</v>
      </c>
      <c r="H3194" s="1">
        <v>0.9208779</v>
      </c>
      <c r="I3194" s="1">
        <v>0.43538988</v>
      </c>
      <c r="J3194" s="1">
        <v>0.258035249094193</v>
      </c>
    </row>
    <row r="3195">
      <c r="A3195" s="1">
        <v>3797.0</v>
      </c>
      <c r="B3195" s="1">
        <v>4154.0</v>
      </c>
      <c r="C3195" s="2" t="s">
        <v>6079</v>
      </c>
      <c r="D3195" s="2" t="s">
        <v>6080</v>
      </c>
      <c r="E3195" s="2"/>
      <c r="F3195" s="2"/>
      <c r="G3195" s="1">
        <v>0.346709106734088</v>
      </c>
      <c r="H3195" s="1">
        <v>1.7507131</v>
      </c>
      <c r="I3195" s="1">
        <v>0.2028584</v>
      </c>
      <c r="J3195" s="1">
        <v>0.490559813468177</v>
      </c>
    </row>
    <row r="3196">
      <c r="A3196" s="1">
        <v>297.0</v>
      </c>
      <c r="B3196" s="1">
        <v>328.0</v>
      </c>
      <c r="C3196" s="2" t="s">
        <v>6081</v>
      </c>
      <c r="D3196" s="2" t="s">
        <v>6082</v>
      </c>
      <c r="E3196" s="2"/>
      <c r="F3196" s="2"/>
      <c r="G3196" s="1">
        <v>0.346683166850707</v>
      </c>
      <c r="H3196" s="1">
        <v>0.8306486</v>
      </c>
      <c r="I3196" s="1">
        <v>0.46061385</v>
      </c>
      <c r="J3196" s="1">
        <v>0.232752483701414</v>
      </c>
    </row>
    <row r="3197">
      <c r="A3197" s="1">
        <v>3010.0</v>
      </c>
      <c r="B3197" s="1">
        <v>3281.0</v>
      </c>
      <c r="C3197" s="2" t="s">
        <v>6083</v>
      </c>
      <c r="D3197" s="2" t="s">
        <v>6084</v>
      </c>
      <c r="E3197" s="2"/>
      <c r="F3197" s="2"/>
      <c r="G3197" s="1">
        <v>0.346664690550366</v>
      </c>
      <c r="H3197" s="1">
        <v>1.1790427</v>
      </c>
      <c r="I3197" s="1">
        <v>0.36295488</v>
      </c>
      <c r="J3197" s="1">
        <v>0.330374501100732</v>
      </c>
    </row>
    <row r="3198">
      <c r="A3198" s="1">
        <v>5872.0</v>
      </c>
      <c r="B3198" s="1">
        <v>6410.0</v>
      </c>
      <c r="C3198" s="2" t="s">
        <v>6085</v>
      </c>
      <c r="D3198" s="2" t="s">
        <v>6086</v>
      </c>
      <c r="E3198" s="2"/>
      <c r="F3198" s="2"/>
      <c r="G3198" s="1">
        <v>0.346652829765712</v>
      </c>
      <c r="H3198" s="1">
        <v>0.46127596</v>
      </c>
      <c r="I3198" s="1">
        <v>0.5640535</v>
      </c>
      <c r="J3198" s="1">
        <v>0.129252159531424</v>
      </c>
    </row>
    <row r="3199">
      <c r="A3199" s="1">
        <v>817.0</v>
      </c>
      <c r="B3199" s="1">
        <v>882.0</v>
      </c>
      <c r="C3199" s="2" t="s">
        <v>6087</v>
      </c>
      <c r="D3199" s="2" t="s">
        <v>6088</v>
      </c>
      <c r="E3199" s="2"/>
      <c r="F3199" s="2"/>
      <c r="G3199" s="1">
        <v>0.346647173275989</v>
      </c>
      <c r="H3199" s="1">
        <v>1.1923498</v>
      </c>
      <c r="I3199" s="1">
        <v>0.35919112</v>
      </c>
      <c r="J3199" s="1">
        <v>0.334103226551979</v>
      </c>
    </row>
    <row r="3200">
      <c r="A3200" s="1">
        <v>3800.0</v>
      </c>
      <c r="B3200" s="1">
        <v>4157.0</v>
      </c>
      <c r="C3200" s="2" t="s">
        <v>6089</v>
      </c>
      <c r="D3200" s="2" t="s">
        <v>6090</v>
      </c>
      <c r="E3200" s="2"/>
      <c r="F3200" s="2"/>
      <c r="G3200" s="1">
        <v>0.346603380042421</v>
      </c>
      <c r="H3200" s="1">
        <v>0.11835526</v>
      </c>
      <c r="I3200" s="1">
        <v>0.66004294</v>
      </c>
      <c r="J3200" s="1">
        <v>0.0331638200848429</v>
      </c>
    </row>
    <row r="3201">
      <c r="A3201" s="1">
        <v>7543.0</v>
      </c>
      <c r="B3201" s="1">
        <v>8235.0</v>
      </c>
      <c r="C3201" s="2" t="s">
        <v>6091</v>
      </c>
      <c r="D3201" s="2" t="s">
        <v>6092</v>
      </c>
      <c r="E3201" s="2"/>
      <c r="F3201" s="2"/>
      <c r="G3201" s="1">
        <v>0.346558587920886</v>
      </c>
      <c r="H3201" s="1">
        <v>1.20447</v>
      </c>
      <c r="I3201" s="1">
        <v>0.3556178</v>
      </c>
      <c r="J3201" s="1">
        <v>0.337499375841773</v>
      </c>
    </row>
    <row r="3202">
      <c r="A3202" s="1">
        <v>3729.0</v>
      </c>
      <c r="B3202" s="1">
        <v>4081.0</v>
      </c>
      <c r="C3202" s="2" t="s">
        <v>6093</v>
      </c>
      <c r="D3202" s="2" t="s">
        <v>6094</v>
      </c>
      <c r="E3202" s="2"/>
      <c r="F3202" s="2"/>
      <c r="G3202" s="1">
        <v>0.34655174005961</v>
      </c>
      <c r="H3202" s="1">
        <v>1.0009651</v>
      </c>
      <c r="I3202" s="1">
        <v>0.41262734</v>
      </c>
      <c r="J3202" s="1">
        <v>0.28047614011922</v>
      </c>
    </row>
    <row r="3203">
      <c r="A3203" s="1">
        <v>4691.0</v>
      </c>
      <c r="B3203" s="1">
        <v>5130.0</v>
      </c>
      <c r="C3203" s="2" t="s">
        <v>99</v>
      </c>
      <c r="D3203" s="2" t="s">
        <v>6095</v>
      </c>
      <c r="E3203" s="2"/>
      <c r="F3203" s="2"/>
      <c r="G3203" s="1">
        <v>0.34648404164549</v>
      </c>
      <c r="H3203" s="1">
        <v>1.2663592</v>
      </c>
      <c r="I3203" s="1">
        <v>0.338127</v>
      </c>
      <c r="J3203" s="1">
        <v>0.35484108329098</v>
      </c>
    </row>
    <row r="3204">
      <c r="A3204" s="1">
        <v>5659.0</v>
      </c>
      <c r="B3204" s="1">
        <v>6177.0</v>
      </c>
      <c r="C3204" s="2" t="s">
        <v>6096</v>
      </c>
      <c r="D3204" s="2" t="s">
        <v>6097</v>
      </c>
      <c r="E3204" s="2"/>
      <c r="F3204" s="2"/>
      <c r="G3204" s="1">
        <v>0.346446047043933</v>
      </c>
      <c r="H3204" s="1">
        <v>1.3947649</v>
      </c>
      <c r="I3204" s="1">
        <v>0.302071</v>
      </c>
      <c r="J3204" s="1">
        <v>0.390821094087866</v>
      </c>
    </row>
    <row r="3205">
      <c r="A3205" s="1">
        <v>5521.0</v>
      </c>
      <c r="B3205" s="1">
        <v>6033.0</v>
      </c>
      <c r="C3205" s="2" t="s">
        <v>6098</v>
      </c>
      <c r="D3205" s="2" t="s">
        <v>6099</v>
      </c>
      <c r="E3205" s="2"/>
      <c r="F3205" s="2"/>
      <c r="G3205" s="1">
        <v>0.346383248918921</v>
      </c>
      <c r="H3205" s="1">
        <v>1.2720591</v>
      </c>
      <c r="I3205" s="1">
        <v>0.33632827</v>
      </c>
      <c r="J3205" s="1">
        <v>0.356438227837843</v>
      </c>
    </row>
    <row r="3206">
      <c r="A3206" s="1">
        <v>5573.0</v>
      </c>
      <c r="B3206" s="1">
        <v>6088.0</v>
      </c>
      <c r="C3206" s="2" t="s">
        <v>6100</v>
      </c>
      <c r="D3206" s="2" t="s">
        <v>6101</v>
      </c>
      <c r="E3206" s="2"/>
      <c r="F3206" s="2"/>
      <c r="G3206" s="1">
        <v>0.346337453801276</v>
      </c>
      <c r="H3206" s="1">
        <v>1.5230477</v>
      </c>
      <c r="I3206" s="1">
        <v>0.26590824</v>
      </c>
      <c r="J3206" s="1">
        <v>0.426766667602553</v>
      </c>
    </row>
    <row r="3207">
      <c r="A3207" s="1">
        <v>4539.0</v>
      </c>
      <c r="B3207" s="1">
        <v>4962.0</v>
      </c>
      <c r="C3207" s="2" t="s">
        <v>6102</v>
      </c>
      <c r="D3207" s="2" t="s">
        <v>6103</v>
      </c>
      <c r="E3207" s="2"/>
      <c r="F3207" s="2"/>
      <c r="G3207" s="1">
        <v>0.346252276169787</v>
      </c>
      <c r="H3207" s="1">
        <v>1.2247336</v>
      </c>
      <c r="I3207" s="1">
        <v>0.3493272</v>
      </c>
      <c r="J3207" s="1">
        <v>0.343177352339574</v>
      </c>
    </row>
    <row r="3208">
      <c r="A3208" s="1">
        <v>2011.0</v>
      </c>
      <c r="B3208" s="1">
        <v>2188.0</v>
      </c>
      <c r="C3208" s="2" t="s">
        <v>6104</v>
      </c>
      <c r="D3208" s="2" t="s">
        <v>6105</v>
      </c>
      <c r="E3208" s="2"/>
      <c r="F3208" s="2"/>
      <c r="G3208" s="1">
        <v>0.3461541596541</v>
      </c>
      <c r="H3208" s="1">
        <v>0.7230991</v>
      </c>
      <c r="I3208" s="1">
        <v>0.48969182</v>
      </c>
      <c r="J3208" s="1">
        <v>0.2026164993082</v>
      </c>
    </row>
    <row r="3209">
      <c r="A3209" s="1">
        <v>5579.0</v>
      </c>
      <c r="B3209" s="1">
        <v>6094.0</v>
      </c>
      <c r="C3209" s="2" t="s">
        <v>6106</v>
      </c>
      <c r="D3209" s="2" t="s">
        <v>6107</v>
      </c>
      <c r="E3209" s="2"/>
      <c r="F3209" s="2"/>
      <c r="G3209" s="1">
        <v>0.346129725629086</v>
      </c>
      <c r="H3209" s="1">
        <v>1.776408</v>
      </c>
      <c r="I3209" s="1">
        <v>0.19449978</v>
      </c>
      <c r="J3209" s="1">
        <v>0.497759671258173</v>
      </c>
    </row>
    <row r="3210">
      <c r="A3210" s="1">
        <v>3476.0</v>
      </c>
      <c r="B3210" s="1">
        <v>3799.0</v>
      </c>
      <c r="C3210" s="2" t="s">
        <v>6108</v>
      </c>
      <c r="D3210" s="2" t="s">
        <v>6109</v>
      </c>
      <c r="E3210" s="2"/>
      <c r="F3210" s="2"/>
      <c r="G3210" s="1">
        <v>0.346125882274652</v>
      </c>
      <c r="H3210" s="1">
        <v>0.8275416</v>
      </c>
      <c r="I3210" s="1">
        <v>0.46036988</v>
      </c>
      <c r="J3210" s="1">
        <v>0.231881884549305</v>
      </c>
    </row>
    <row r="3211">
      <c r="A3211" s="1">
        <v>4778.0</v>
      </c>
      <c r="B3211" s="1">
        <v>5226.0</v>
      </c>
      <c r="C3211" s="2" t="s">
        <v>6110</v>
      </c>
      <c r="D3211" s="2" t="s">
        <v>6111</v>
      </c>
      <c r="E3211" s="2"/>
      <c r="F3211" s="2"/>
      <c r="G3211" s="1">
        <v>0.346069362970277</v>
      </c>
      <c r="H3211" s="1">
        <v>0.9591002</v>
      </c>
      <c r="I3211" s="1">
        <v>0.42339337</v>
      </c>
      <c r="J3211" s="1">
        <v>0.268745355940554</v>
      </c>
    </row>
    <row r="3212">
      <c r="A3212" s="1">
        <v>4080.0</v>
      </c>
      <c r="B3212" s="1">
        <v>4462.0</v>
      </c>
      <c r="C3212" s="2" t="s">
        <v>6112</v>
      </c>
      <c r="D3212" s="2" t="s">
        <v>6113</v>
      </c>
      <c r="E3212" s="2"/>
      <c r="F3212" s="2"/>
      <c r="G3212" s="1">
        <v>0.346048091739681</v>
      </c>
      <c r="H3212" s="1">
        <v>0.78121763</v>
      </c>
      <c r="I3212" s="1">
        <v>0.47319454</v>
      </c>
      <c r="J3212" s="1">
        <v>0.218901643479363</v>
      </c>
    </row>
    <row r="3213">
      <c r="A3213" s="1">
        <v>7164.0</v>
      </c>
      <c r="B3213" s="1">
        <v>7818.0</v>
      </c>
      <c r="C3213" s="2" t="s">
        <v>1973</v>
      </c>
      <c r="D3213" s="2" t="s">
        <v>6114</v>
      </c>
      <c r="E3213" s="2"/>
      <c r="F3213" s="2"/>
      <c r="G3213" s="1">
        <v>0.346000445605085</v>
      </c>
      <c r="H3213" s="1">
        <v>1.8840623</v>
      </c>
      <c r="I3213" s="1">
        <v>0.16407587</v>
      </c>
      <c r="J3213" s="1">
        <v>0.527925021210171</v>
      </c>
    </row>
    <row r="3214">
      <c r="A3214" s="1">
        <v>1213.0</v>
      </c>
      <c r="B3214" s="1">
        <v>1318.0</v>
      </c>
      <c r="C3214" s="2" t="s">
        <v>6115</v>
      </c>
      <c r="D3214" s="2" t="s">
        <v>6116</v>
      </c>
      <c r="E3214" s="2"/>
      <c r="F3214" s="2"/>
      <c r="G3214" s="1">
        <v>0.345923928048783</v>
      </c>
      <c r="H3214" s="1">
        <v>1.1362599</v>
      </c>
      <c r="I3214" s="1">
        <v>0.37346134</v>
      </c>
      <c r="J3214" s="1">
        <v>0.318386516097566</v>
      </c>
    </row>
    <row r="3215">
      <c r="A3215" s="1">
        <v>544.0</v>
      </c>
      <c r="B3215" s="1">
        <v>593.0</v>
      </c>
      <c r="C3215" s="2" t="s">
        <v>6117</v>
      </c>
      <c r="D3215" s="2" t="s">
        <v>6118</v>
      </c>
      <c r="E3215" s="2"/>
      <c r="F3215" s="2"/>
      <c r="G3215" s="1">
        <v>0.345853665330738</v>
      </c>
      <c r="H3215" s="1">
        <v>0.83186466</v>
      </c>
      <c r="I3215" s="1">
        <v>0.4586141</v>
      </c>
      <c r="J3215" s="1">
        <v>0.233093230661476</v>
      </c>
    </row>
    <row r="3216">
      <c r="A3216" s="1">
        <v>4152.0</v>
      </c>
      <c r="B3216" s="1">
        <v>4545.0</v>
      </c>
      <c r="C3216" s="2" t="s">
        <v>6119</v>
      </c>
      <c r="D3216" s="2" t="s">
        <v>6120</v>
      </c>
      <c r="E3216" s="2"/>
      <c r="F3216" s="2"/>
      <c r="G3216" s="1">
        <v>0.345784235777006</v>
      </c>
      <c r="H3216" s="1">
        <v>1.2661077</v>
      </c>
      <c r="I3216" s="1">
        <v>0.33679786</v>
      </c>
      <c r="J3216" s="1">
        <v>0.354770611554013</v>
      </c>
    </row>
    <row r="3217">
      <c r="A3217" s="1">
        <v>5139.0</v>
      </c>
      <c r="B3217" s="1">
        <v>5613.0</v>
      </c>
      <c r="C3217" s="2" t="s">
        <v>6121</v>
      </c>
      <c r="D3217" s="2" t="s">
        <v>6122</v>
      </c>
      <c r="E3217" s="2"/>
      <c r="F3217" s="2"/>
      <c r="G3217" s="1">
        <v>0.34576520900008</v>
      </c>
      <c r="H3217" s="1">
        <v>1.4710064</v>
      </c>
      <c r="I3217" s="1">
        <v>0.27934602</v>
      </c>
      <c r="J3217" s="1">
        <v>0.41218439800016</v>
      </c>
    </row>
    <row r="3218">
      <c r="A3218" s="1">
        <v>2882.0</v>
      </c>
      <c r="B3218" s="1">
        <v>3135.0</v>
      </c>
      <c r="C3218" s="2" t="s">
        <v>99</v>
      </c>
      <c r="D3218" s="2" t="s">
        <v>6123</v>
      </c>
      <c r="E3218" s="2"/>
      <c r="F3218" s="2"/>
      <c r="G3218" s="1">
        <v>0.34569996147006</v>
      </c>
      <c r="H3218" s="1">
        <v>0.9809218</v>
      </c>
      <c r="I3218" s="1">
        <v>0.41654003</v>
      </c>
      <c r="J3218" s="1">
        <v>0.274859892940121</v>
      </c>
    </row>
    <row r="3219">
      <c r="A3219" s="1">
        <v>2114.0</v>
      </c>
      <c r="B3219" s="1">
        <v>2298.0</v>
      </c>
      <c r="C3219" s="2" t="s">
        <v>6124</v>
      </c>
      <c r="D3219" s="2" t="s">
        <v>6125</v>
      </c>
      <c r="E3219" s="2"/>
      <c r="F3219" s="2"/>
      <c r="G3219" s="1">
        <v>0.345678386157898</v>
      </c>
      <c r="H3219" s="1">
        <v>0.85416</v>
      </c>
      <c r="I3219" s="1">
        <v>0.45201626</v>
      </c>
      <c r="J3219" s="1">
        <v>0.239340512315797</v>
      </c>
    </row>
    <row r="3220">
      <c r="A3220" s="1">
        <v>2869.0</v>
      </c>
      <c r="B3220" s="1">
        <v>3120.0</v>
      </c>
      <c r="C3220" s="2" t="s">
        <v>6126</v>
      </c>
      <c r="D3220" s="2" t="s">
        <v>6127</v>
      </c>
      <c r="E3220" s="2"/>
      <c r="F3220" s="2"/>
      <c r="G3220" s="1">
        <v>0.345652833111758</v>
      </c>
      <c r="H3220" s="1">
        <v>0.31972912</v>
      </c>
      <c r="I3220" s="1">
        <v>0.60171574</v>
      </c>
      <c r="J3220" s="1">
        <v>0.0895899262235168</v>
      </c>
    </row>
    <row r="3221">
      <c r="A3221" s="1">
        <v>3722.0</v>
      </c>
      <c r="B3221" s="1">
        <v>4073.0</v>
      </c>
      <c r="C3221" s="2" t="s">
        <v>6128</v>
      </c>
      <c r="D3221" s="2" t="s">
        <v>6129</v>
      </c>
      <c r="E3221" s="2"/>
      <c r="F3221" s="2"/>
      <c r="G3221" s="1">
        <v>0.345649352779836</v>
      </c>
      <c r="H3221" s="1">
        <v>0.50577486</v>
      </c>
      <c r="I3221" s="1">
        <v>0.5495777</v>
      </c>
      <c r="J3221" s="1">
        <v>0.141721005559673</v>
      </c>
    </row>
    <row r="3222">
      <c r="A3222" s="1">
        <v>2254.0</v>
      </c>
      <c r="B3222" s="1">
        <v>2447.0</v>
      </c>
      <c r="C3222" s="2" t="s">
        <v>6130</v>
      </c>
      <c r="D3222" s="2" t="s">
        <v>6131</v>
      </c>
      <c r="E3222" s="2"/>
      <c r="F3222" s="2"/>
      <c r="G3222" s="1">
        <v>0.345641934640476</v>
      </c>
      <c r="H3222" s="1">
        <v>0.5499456</v>
      </c>
      <c r="I3222" s="1">
        <v>0.53718597</v>
      </c>
      <c r="J3222" s="1">
        <v>0.154097899280952</v>
      </c>
    </row>
    <row r="3223">
      <c r="A3223" s="1">
        <v>3020.0</v>
      </c>
      <c r="B3223" s="1">
        <v>3291.0</v>
      </c>
      <c r="C3223" s="2" t="s">
        <v>477</v>
      </c>
      <c r="D3223" s="2" t="s">
        <v>6132</v>
      </c>
      <c r="E3223" s="2"/>
      <c r="F3223" s="2"/>
      <c r="G3223" s="1">
        <v>0.345640589220581</v>
      </c>
      <c r="H3223" s="1">
        <v>0.87553596</v>
      </c>
      <c r="I3223" s="1">
        <v>0.445951</v>
      </c>
      <c r="J3223" s="1">
        <v>0.245330178441162</v>
      </c>
    </row>
    <row r="3224">
      <c r="A3224" s="1">
        <v>5173.0</v>
      </c>
      <c r="B3224" s="1">
        <v>5654.0</v>
      </c>
      <c r="C3224" s="2" t="s">
        <v>6133</v>
      </c>
      <c r="D3224" s="2" t="s">
        <v>6134</v>
      </c>
      <c r="E3224" s="2"/>
      <c r="F3224" s="2"/>
      <c r="G3224" s="1">
        <v>0.345620520062447</v>
      </c>
      <c r="H3224" s="1">
        <v>2.4453447</v>
      </c>
      <c r="I3224" s="1">
        <v>0.0060414835</v>
      </c>
      <c r="J3224" s="1">
        <v>0.685199556624895</v>
      </c>
    </row>
    <row r="3225">
      <c r="A3225" s="1">
        <v>95.0</v>
      </c>
      <c r="B3225" s="1">
        <v>104.0</v>
      </c>
      <c r="C3225" s="2" t="s">
        <v>6135</v>
      </c>
      <c r="D3225" s="2" t="s">
        <v>6136</v>
      </c>
      <c r="E3225" s="2"/>
      <c r="F3225" s="2"/>
      <c r="G3225" s="1">
        <v>0.345608708449541</v>
      </c>
      <c r="H3225" s="1">
        <v>1.2678448</v>
      </c>
      <c r="I3225" s="1">
        <v>0.33596006</v>
      </c>
      <c r="J3225" s="1">
        <v>0.355257356899082</v>
      </c>
    </row>
    <row r="3226">
      <c r="A3226" s="1">
        <v>1899.0</v>
      </c>
      <c r="B3226" s="1">
        <v>2064.0</v>
      </c>
      <c r="C3226" s="2" t="s">
        <v>6137</v>
      </c>
      <c r="D3226" s="2" t="s">
        <v>6138</v>
      </c>
      <c r="E3226" s="2"/>
      <c r="F3226" s="2"/>
      <c r="G3226" s="1">
        <v>0.345579258900277</v>
      </c>
      <c r="H3226" s="1">
        <v>0.65196764</v>
      </c>
      <c r="I3226" s="1">
        <v>0.50847346</v>
      </c>
      <c r="J3226" s="1">
        <v>0.182685057800554</v>
      </c>
    </row>
    <row r="3227">
      <c r="A3227" s="1">
        <v>2488.0</v>
      </c>
      <c r="B3227" s="1">
        <v>2703.0</v>
      </c>
      <c r="C3227" s="2" t="s">
        <v>6139</v>
      </c>
      <c r="D3227" s="2" t="s">
        <v>6140</v>
      </c>
      <c r="E3227" s="2"/>
      <c r="F3227" s="2"/>
      <c r="G3227" s="1">
        <v>0.345518688509619</v>
      </c>
      <c r="H3227" s="1">
        <v>0.8386467</v>
      </c>
      <c r="I3227" s="1">
        <v>0.45604378</v>
      </c>
      <c r="J3227" s="1">
        <v>0.234993597019238</v>
      </c>
    </row>
    <row r="3228">
      <c r="A3228" s="1">
        <v>1596.0</v>
      </c>
      <c r="B3228" s="1">
        <v>1736.0</v>
      </c>
      <c r="C3228" s="2" t="s">
        <v>6141</v>
      </c>
      <c r="D3228" s="2" t="s">
        <v>6142</v>
      </c>
      <c r="E3228" s="2"/>
      <c r="F3228" s="2"/>
      <c r="G3228" s="1">
        <v>0.345464936067501</v>
      </c>
      <c r="H3228" s="1">
        <v>0.71909755</v>
      </c>
      <c r="I3228" s="1">
        <v>0.48943463</v>
      </c>
      <c r="J3228" s="1">
        <v>0.201495242135003</v>
      </c>
    </row>
    <row r="3229">
      <c r="A3229" s="1">
        <v>3107.0</v>
      </c>
      <c r="B3229" s="1">
        <v>3387.0</v>
      </c>
      <c r="C3229" s="2" t="s">
        <v>6143</v>
      </c>
      <c r="D3229" s="2" t="s">
        <v>6144</v>
      </c>
      <c r="E3229" s="2"/>
      <c r="F3229" s="2"/>
      <c r="G3229" s="1">
        <v>0.345418793298609</v>
      </c>
      <c r="H3229" s="1">
        <v>0.7689458</v>
      </c>
      <c r="I3229" s="1">
        <v>0.47537458</v>
      </c>
      <c r="J3229" s="1">
        <v>0.215463006597219</v>
      </c>
    </row>
    <row r="3230">
      <c r="A3230" s="1">
        <v>199.0</v>
      </c>
      <c r="B3230" s="1">
        <v>220.0</v>
      </c>
      <c r="C3230" s="2" t="s">
        <v>6145</v>
      </c>
      <c r="D3230" s="2" t="s">
        <v>6146</v>
      </c>
      <c r="E3230" s="2"/>
      <c r="F3230" s="2"/>
      <c r="G3230" s="1">
        <v>0.345352142896678</v>
      </c>
      <c r="H3230" s="1">
        <v>0.89678955</v>
      </c>
      <c r="I3230" s="1">
        <v>0.43941873</v>
      </c>
      <c r="J3230" s="1">
        <v>0.251285555793356</v>
      </c>
    </row>
    <row r="3231">
      <c r="A3231" s="1">
        <v>4336.0</v>
      </c>
      <c r="B3231" s="1">
        <v>4746.0</v>
      </c>
      <c r="C3231" s="2" t="s">
        <v>6147</v>
      </c>
      <c r="D3231" s="2" t="s">
        <v>6148</v>
      </c>
      <c r="E3231" s="2"/>
      <c r="F3231" s="2"/>
      <c r="G3231" s="1">
        <v>0.345196210137624</v>
      </c>
      <c r="H3231" s="1">
        <v>1.0001103</v>
      </c>
      <c r="I3231" s="1">
        <v>0.4101558</v>
      </c>
      <c r="J3231" s="1">
        <v>0.280236620275248</v>
      </c>
    </row>
    <row r="3232">
      <c r="A3232" s="1">
        <v>901.0</v>
      </c>
      <c r="B3232" s="1">
        <v>974.0</v>
      </c>
      <c r="C3232" s="2" t="s">
        <v>6149</v>
      </c>
      <c r="D3232" s="2" t="s">
        <v>6150</v>
      </c>
      <c r="E3232" s="2"/>
      <c r="F3232" s="2"/>
      <c r="G3232" s="1">
        <v>0.345194090119608</v>
      </c>
      <c r="H3232" s="1">
        <v>1.4462547</v>
      </c>
      <c r="I3232" s="1">
        <v>0.28513935</v>
      </c>
      <c r="J3232" s="1">
        <v>0.405248830239217</v>
      </c>
    </row>
    <row r="3233">
      <c r="A3233" s="1">
        <v>3411.0</v>
      </c>
      <c r="B3233" s="1">
        <v>3729.0</v>
      </c>
      <c r="C3233" s="2" t="s">
        <v>6151</v>
      </c>
      <c r="D3233" s="2" t="s">
        <v>6152</v>
      </c>
      <c r="E3233" s="2"/>
      <c r="F3233" s="2"/>
      <c r="G3233" s="1">
        <v>0.345141098136325</v>
      </c>
      <c r="H3233" s="1">
        <v>0.89486104</v>
      </c>
      <c r="I3233" s="1">
        <v>0.43953702</v>
      </c>
      <c r="J3233" s="1">
        <v>0.25074517627265</v>
      </c>
    </row>
    <row r="3234">
      <c r="A3234" s="1">
        <v>644.0</v>
      </c>
      <c r="B3234" s="1">
        <v>697.0</v>
      </c>
      <c r="C3234" s="2" t="s">
        <v>6153</v>
      </c>
      <c r="D3234" s="2" t="s">
        <v>6154</v>
      </c>
      <c r="E3234" s="2"/>
      <c r="F3234" s="2"/>
      <c r="G3234" s="1">
        <v>0.345113200018286</v>
      </c>
      <c r="H3234" s="1">
        <v>0.5186825</v>
      </c>
      <c r="I3234" s="1">
        <v>0.5448886</v>
      </c>
      <c r="J3234" s="1">
        <v>0.145337800036572</v>
      </c>
    </row>
    <row r="3235">
      <c r="A3235" s="1">
        <v>7883.0</v>
      </c>
      <c r="B3235" s="1">
        <v>8597.0</v>
      </c>
      <c r="C3235" s="2" t="s">
        <v>6155</v>
      </c>
      <c r="D3235" s="2" t="s">
        <v>4391</v>
      </c>
      <c r="E3235" s="2"/>
      <c r="F3235" s="2"/>
      <c r="G3235" s="1">
        <v>0.344872441761867</v>
      </c>
      <c r="H3235" s="1">
        <v>1.5670308</v>
      </c>
      <c r="I3235" s="1">
        <v>0.2506539</v>
      </c>
      <c r="J3235" s="1">
        <v>0.439090983523735</v>
      </c>
    </row>
    <row r="3236">
      <c r="A3236" s="1">
        <v>4859.0</v>
      </c>
      <c r="B3236" s="1">
        <v>5313.0</v>
      </c>
      <c r="C3236" s="2" t="s">
        <v>6156</v>
      </c>
      <c r="D3236" s="2" t="s">
        <v>6157</v>
      </c>
      <c r="E3236" s="2"/>
      <c r="F3236" s="2"/>
      <c r="G3236" s="1">
        <v>0.344784545073865</v>
      </c>
      <c r="H3236" s="1">
        <v>0.5786013</v>
      </c>
      <c r="I3236" s="1">
        <v>0.5274417</v>
      </c>
      <c r="J3236" s="1">
        <v>0.162127390147731</v>
      </c>
    </row>
    <row r="3237">
      <c r="A3237" s="1">
        <v>5599.0</v>
      </c>
      <c r="B3237" s="1">
        <v>6115.0</v>
      </c>
      <c r="C3237" s="2" t="s">
        <v>6158</v>
      </c>
      <c r="D3237" s="2" t="s">
        <v>6159</v>
      </c>
      <c r="E3237" s="2"/>
      <c r="F3237" s="2"/>
      <c r="G3237" s="1">
        <v>0.344763126006985</v>
      </c>
      <c r="H3237" s="1">
        <v>0.50005066</v>
      </c>
      <c r="I3237" s="1">
        <v>0.5494092</v>
      </c>
      <c r="J3237" s="1">
        <v>0.14011705201397</v>
      </c>
    </row>
    <row r="3238">
      <c r="A3238" s="1">
        <v>7634.0</v>
      </c>
      <c r="B3238" s="1">
        <v>8337.0</v>
      </c>
      <c r="C3238" s="2" t="s">
        <v>6160</v>
      </c>
      <c r="D3238" s="2" t="s">
        <v>6161</v>
      </c>
      <c r="E3238" s="2"/>
      <c r="F3238" s="2"/>
      <c r="G3238" s="1">
        <v>0.34473806453094</v>
      </c>
      <c r="H3238" s="1">
        <v>0.73081154</v>
      </c>
      <c r="I3238" s="1">
        <v>0.48469856</v>
      </c>
      <c r="J3238" s="1">
        <v>0.204777569061881</v>
      </c>
    </row>
    <row r="3239">
      <c r="A3239" s="1">
        <v>6968.0</v>
      </c>
      <c r="B3239" s="1">
        <v>7606.0</v>
      </c>
      <c r="C3239" s="2" t="s">
        <v>1813</v>
      </c>
      <c r="D3239" s="2" t="s">
        <v>6162</v>
      </c>
      <c r="E3239" s="2"/>
      <c r="F3239" s="2"/>
      <c r="G3239" s="1">
        <v>0.344704608214171</v>
      </c>
      <c r="H3239" s="1">
        <v>0.67526716</v>
      </c>
      <c r="I3239" s="1">
        <v>0.5001955</v>
      </c>
      <c r="J3239" s="1">
        <v>0.189213716428343</v>
      </c>
    </row>
    <row r="3240">
      <c r="A3240" s="1">
        <v>6636.0</v>
      </c>
      <c r="B3240" s="1">
        <v>7240.0</v>
      </c>
      <c r="C3240" s="2" t="s">
        <v>6163</v>
      </c>
      <c r="D3240" s="2" t="s">
        <v>6164</v>
      </c>
      <c r="E3240" s="2"/>
      <c r="F3240" s="2"/>
      <c r="G3240" s="1">
        <v>0.344669247427345</v>
      </c>
      <c r="H3240" s="1">
        <v>1.9738456</v>
      </c>
      <c r="I3240" s="1">
        <v>0.13625568</v>
      </c>
      <c r="J3240" s="1">
        <v>0.553082814854691</v>
      </c>
    </row>
    <row r="3241">
      <c r="A3241" s="1">
        <v>3685.0</v>
      </c>
      <c r="B3241" s="1">
        <v>4030.0</v>
      </c>
      <c r="C3241" s="2" t="s">
        <v>6165</v>
      </c>
      <c r="D3241" s="2" t="s">
        <v>6166</v>
      </c>
      <c r="E3241" s="2"/>
      <c r="F3241" s="2"/>
      <c r="G3241" s="1">
        <v>0.344630100762391</v>
      </c>
      <c r="H3241" s="1">
        <v>1.624256</v>
      </c>
      <c r="I3241" s="1">
        <v>0.23413439</v>
      </c>
      <c r="J3241" s="1">
        <v>0.455125811524782</v>
      </c>
    </row>
    <row r="3242">
      <c r="A3242" s="1">
        <v>7227.0</v>
      </c>
      <c r="B3242" s="1">
        <v>7883.0</v>
      </c>
      <c r="C3242" s="2" t="s">
        <v>6167</v>
      </c>
      <c r="D3242" s="2" t="s">
        <v>6168</v>
      </c>
      <c r="E3242" s="2"/>
      <c r="F3242" s="2"/>
      <c r="G3242" s="1">
        <v>0.344509504656629</v>
      </c>
      <c r="H3242" s="1">
        <v>2.2295237</v>
      </c>
      <c r="I3242" s="1">
        <v>0.06429373</v>
      </c>
      <c r="J3242" s="1">
        <v>0.624725279313258</v>
      </c>
    </row>
    <row r="3243">
      <c r="A3243" s="1">
        <v>6349.0</v>
      </c>
      <c r="B3243" s="1">
        <v>6924.0</v>
      </c>
      <c r="C3243" s="2" t="s">
        <v>6169</v>
      </c>
      <c r="D3243" s="2" t="s">
        <v>6170</v>
      </c>
      <c r="E3243" s="2"/>
      <c r="F3243" s="2"/>
      <c r="G3243" s="1">
        <v>0.344489121037346</v>
      </c>
      <c r="H3243" s="1">
        <v>1.3711592</v>
      </c>
      <c r="I3243" s="1">
        <v>0.3047716</v>
      </c>
      <c r="J3243" s="1">
        <v>0.384206642074692</v>
      </c>
    </row>
    <row r="3244">
      <c r="A3244" s="1">
        <v>4362.0</v>
      </c>
      <c r="B3244" s="1">
        <v>4772.0</v>
      </c>
      <c r="C3244" s="2" t="s">
        <v>6171</v>
      </c>
      <c r="D3244" s="2" t="s">
        <v>6172</v>
      </c>
      <c r="E3244" s="2"/>
      <c r="F3244" s="2"/>
      <c r="G3244" s="1">
        <v>0.344481919721909</v>
      </c>
      <c r="H3244" s="1">
        <v>0.5686909</v>
      </c>
      <c r="I3244" s="1">
        <v>0.5296134</v>
      </c>
      <c r="J3244" s="1">
        <v>0.159350439443818</v>
      </c>
    </row>
    <row r="3245">
      <c r="A3245" s="1">
        <v>1065.0</v>
      </c>
      <c r="B3245" s="1">
        <v>1154.0</v>
      </c>
      <c r="C3245" s="2" t="s">
        <v>6173</v>
      </c>
      <c r="D3245" s="2" t="s">
        <v>6174</v>
      </c>
      <c r="E3245" s="2"/>
      <c r="F3245" s="2"/>
      <c r="G3245" s="1">
        <v>0.344398250481982</v>
      </c>
      <c r="H3245" s="1">
        <v>1.5503933</v>
      </c>
      <c r="I3245" s="1">
        <v>0.25436744</v>
      </c>
      <c r="J3245" s="1">
        <v>0.434429060963964</v>
      </c>
    </row>
    <row r="3246">
      <c r="A3246" s="1">
        <v>5119.0</v>
      </c>
      <c r="B3246" s="1">
        <v>5592.0</v>
      </c>
      <c r="C3246" s="2" t="s">
        <v>6175</v>
      </c>
      <c r="D3246" s="2" t="s">
        <v>6176</v>
      </c>
      <c r="E3246" s="2"/>
      <c r="F3246" s="2"/>
      <c r="G3246" s="1">
        <v>0.344292045887591</v>
      </c>
      <c r="H3246" s="1">
        <v>0.3600043</v>
      </c>
      <c r="I3246" s="1">
        <v>0.58770883</v>
      </c>
      <c r="J3246" s="1">
        <v>0.100875261775182</v>
      </c>
    </row>
    <row r="3247">
      <c r="A3247" s="1">
        <v>5576.0</v>
      </c>
      <c r="B3247" s="1">
        <v>6091.0</v>
      </c>
      <c r="C3247" s="2" t="s">
        <v>6177</v>
      </c>
      <c r="D3247" s="2" t="s">
        <v>6178</v>
      </c>
      <c r="E3247" s="2"/>
      <c r="F3247" s="2"/>
      <c r="G3247" s="1">
        <v>0.344283538960351</v>
      </c>
      <c r="H3247" s="1">
        <v>0.66643494</v>
      </c>
      <c r="I3247" s="1">
        <v>0.5018282</v>
      </c>
      <c r="J3247" s="1">
        <v>0.186738877920703</v>
      </c>
    </row>
    <row r="3248">
      <c r="A3248" s="1">
        <v>7244.0</v>
      </c>
      <c r="B3248" s="1">
        <v>7901.0</v>
      </c>
      <c r="C3248" s="2" t="s">
        <v>6179</v>
      </c>
      <c r="D3248" s="2" t="s">
        <v>1493</v>
      </c>
      <c r="E3248" s="2"/>
      <c r="F3248" s="2"/>
      <c r="G3248" s="1">
        <v>0.344277004044822</v>
      </c>
      <c r="H3248" s="1">
        <v>1.111682</v>
      </c>
      <c r="I3248" s="1">
        <v>0.37705436</v>
      </c>
      <c r="J3248" s="1">
        <v>0.311499648089644</v>
      </c>
    </row>
    <row r="3249">
      <c r="A3249" s="1">
        <v>163.0</v>
      </c>
      <c r="B3249" s="1">
        <v>180.0</v>
      </c>
      <c r="C3249" s="2" t="s">
        <v>6180</v>
      </c>
      <c r="D3249" s="2" t="s">
        <v>6181</v>
      </c>
      <c r="E3249" s="2"/>
      <c r="F3249" s="2"/>
      <c r="G3249" s="1">
        <v>0.344258792960465</v>
      </c>
      <c r="H3249" s="1">
        <v>0.5075694</v>
      </c>
      <c r="I3249" s="1">
        <v>0.54629374</v>
      </c>
      <c r="J3249" s="1">
        <v>0.14222384592093</v>
      </c>
    </row>
    <row r="3250">
      <c r="A3250" s="1">
        <v>7696.0</v>
      </c>
      <c r="B3250" s="1">
        <v>8401.0</v>
      </c>
      <c r="C3250" s="2" t="s">
        <v>6182</v>
      </c>
      <c r="D3250" s="2" t="s">
        <v>6183</v>
      </c>
      <c r="E3250" s="2"/>
      <c r="F3250" s="2"/>
      <c r="G3250" s="1">
        <v>0.344187138569812</v>
      </c>
      <c r="H3250" s="1">
        <v>0.7353386</v>
      </c>
      <c r="I3250" s="1">
        <v>0.4823282</v>
      </c>
      <c r="J3250" s="1">
        <v>0.206046077139624</v>
      </c>
    </row>
    <row r="3251">
      <c r="A3251" s="1">
        <v>2956.0</v>
      </c>
      <c r="B3251" s="1">
        <v>3219.0</v>
      </c>
      <c r="C3251" s="2" t="s">
        <v>6184</v>
      </c>
      <c r="D3251" s="2" t="s">
        <v>6185</v>
      </c>
      <c r="E3251" s="2"/>
      <c r="F3251" s="2"/>
      <c r="G3251" s="1">
        <v>0.344180962984748</v>
      </c>
      <c r="H3251" s="1">
        <v>1.1167856</v>
      </c>
      <c r="I3251" s="1">
        <v>0.37543222</v>
      </c>
      <c r="J3251" s="1">
        <v>0.312929705969496</v>
      </c>
    </row>
    <row r="3252">
      <c r="A3252" s="1">
        <v>6952.0</v>
      </c>
      <c r="B3252" s="1">
        <v>7587.0</v>
      </c>
      <c r="C3252" s="2" t="s">
        <v>1698</v>
      </c>
      <c r="D3252" s="2" t="s">
        <v>6186</v>
      </c>
      <c r="E3252" s="2"/>
      <c r="F3252" s="2"/>
      <c r="G3252" s="1">
        <v>0.344162952648392</v>
      </c>
      <c r="H3252" s="1">
        <v>1.965963</v>
      </c>
      <c r="I3252" s="1">
        <v>0.13745184</v>
      </c>
      <c r="J3252" s="1">
        <v>0.550874065296785</v>
      </c>
    </row>
    <row r="3253">
      <c r="A3253" s="1">
        <v>7289.0</v>
      </c>
      <c r="B3253" s="1">
        <v>7952.0</v>
      </c>
      <c r="C3253" s="2" t="s">
        <v>99</v>
      </c>
      <c r="D3253" s="2" t="s">
        <v>6187</v>
      </c>
      <c r="E3253" s="2"/>
      <c r="F3253" s="2"/>
      <c r="G3253" s="1">
        <v>0.344128952929223</v>
      </c>
      <c r="H3253" s="1">
        <v>1.2818009</v>
      </c>
      <c r="I3253" s="1">
        <v>0.32908997</v>
      </c>
      <c r="J3253" s="1">
        <v>0.359167935858446</v>
      </c>
    </row>
    <row r="3254">
      <c r="A3254" s="1">
        <v>770.0</v>
      </c>
      <c r="B3254" s="1">
        <v>828.0</v>
      </c>
      <c r="C3254" s="2" t="s">
        <v>6188</v>
      </c>
      <c r="D3254" s="2" t="s">
        <v>6189</v>
      </c>
      <c r="E3254" s="2"/>
      <c r="F3254" s="2"/>
      <c r="G3254" s="1">
        <v>0.344096911827519</v>
      </c>
      <c r="H3254" s="1">
        <v>0.62085766</v>
      </c>
      <c r="I3254" s="1">
        <v>0.51422596</v>
      </c>
      <c r="J3254" s="1">
        <v>0.173967863655038</v>
      </c>
    </row>
    <row r="3255">
      <c r="A3255" s="1">
        <v>4575.0</v>
      </c>
      <c r="B3255" s="1">
        <v>5005.0</v>
      </c>
      <c r="C3255" s="2" t="s">
        <v>6190</v>
      </c>
      <c r="D3255" s="2" t="s">
        <v>6191</v>
      </c>
      <c r="E3255" s="2"/>
      <c r="F3255" s="2"/>
      <c r="G3255" s="1">
        <v>0.343991588411409</v>
      </c>
      <c r="H3255" s="1">
        <v>1.174433</v>
      </c>
      <c r="I3255" s="1">
        <v>0.35890034</v>
      </c>
      <c r="J3255" s="1">
        <v>0.329082836822819</v>
      </c>
    </row>
    <row r="3256">
      <c r="A3256" s="1">
        <v>5556.0</v>
      </c>
      <c r="B3256" s="1">
        <v>6070.0</v>
      </c>
      <c r="C3256" s="2" t="s">
        <v>6192</v>
      </c>
      <c r="D3256" s="2" t="s">
        <v>6193</v>
      </c>
      <c r="E3256" s="2"/>
      <c r="F3256" s="2"/>
      <c r="G3256" s="1">
        <v>0.343963948990376</v>
      </c>
      <c r="H3256" s="1">
        <v>0.58334106</v>
      </c>
      <c r="I3256" s="1">
        <v>0.5244724</v>
      </c>
      <c r="J3256" s="1">
        <v>0.163455497980753</v>
      </c>
    </row>
    <row r="3257">
      <c r="A3257" s="1">
        <v>324.0</v>
      </c>
      <c r="B3257" s="1">
        <v>357.0</v>
      </c>
      <c r="C3257" s="2" t="s">
        <v>6194</v>
      </c>
      <c r="D3257" s="2" t="s">
        <v>6195</v>
      </c>
      <c r="E3257" s="2"/>
      <c r="F3257" s="2"/>
      <c r="G3257" s="1">
        <v>0.343867453372771</v>
      </c>
      <c r="H3257" s="1">
        <v>1.0531086</v>
      </c>
      <c r="I3257" s="1">
        <v>0.39264786</v>
      </c>
      <c r="J3257" s="1">
        <v>0.295087046745542</v>
      </c>
    </row>
    <row r="3258">
      <c r="A3258" s="1">
        <v>3007.0</v>
      </c>
      <c r="B3258" s="1">
        <v>3278.0</v>
      </c>
      <c r="C3258" s="2" t="s">
        <v>6196</v>
      </c>
      <c r="D3258" s="2" t="s">
        <v>6197</v>
      </c>
      <c r="E3258" s="2"/>
      <c r="F3258" s="2"/>
      <c r="G3258" s="1">
        <v>0.343809120035061</v>
      </c>
      <c r="H3258" s="1">
        <v>1.628867</v>
      </c>
      <c r="I3258" s="1">
        <v>0.2312004</v>
      </c>
      <c r="J3258" s="1">
        <v>0.456417840070123</v>
      </c>
    </row>
    <row r="3259">
      <c r="A3259" s="1">
        <v>4898.0</v>
      </c>
      <c r="B3259" s="1">
        <v>5354.0</v>
      </c>
      <c r="C3259" s="2" t="s">
        <v>6198</v>
      </c>
      <c r="D3259" s="2" t="s">
        <v>6199</v>
      </c>
      <c r="E3259" s="2"/>
      <c r="F3259" s="2"/>
      <c r="G3259" s="1">
        <v>0.343740174358302</v>
      </c>
      <c r="H3259" s="1">
        <v>0.8138632</v>
      </c>
      <c r="I3259" s="1">
        <v>0.45943123</v>
      </c>
      <c r="J3259" s="1">
        <v>0.228049118716604</v>
      </c>
    </row>
    <row r="3260">
      <c r="A3260" s="1">
        <v>3983.0</v>
      </c>
      <c r="B3260" s="1">
        <v>4362.0</v>
      </c>
      <c r="C3260" s="2" t="s">
        <v>6200</v>
      </c>
      <c r="D3260" s="2" t="s">
        <v>3023</v>
      </c>
      <c r="E3260" s="2"/>
      <c r="F3260" s="2"/>
      <c r="G3260" s="1">
        <v>0.343677533814343</v>
      </c>
      <c r="H3260" s="1">
        <v>1.1595327</v>
      </c>
      <c r="I3260" s="1">
        <v>0.36244738</v>
      </c>
      <c r="J3260" s="1">
        <v>0.324907687628688</v>
      </c>
    </row>
    <row r="3261">
      <c r="A3261" s="1">
        <v>2458.0</v>
      </c>
      <c r="B3261" s="1">
        <v>2667.0</v>
      </c>
      <c r="C3261" s="2" t="s">
        <v>6201</v>
      </c>
      <c r="D3261" s="2" t="s">
        <v>6202</v>
      </c>
      <c r="E3261" s="2"/>
      <c r="F3261" s="2"/>
      <c r="G3261" s="1">
        <v>0.343567415054106</v>
      </c>
      <c r="H3261" s="1">
        <v>1.2482895</v>
      </c>
      <c r="I3261" s="1">
        <v>0.33735698</v>
      </c>
      <c r="J3261" s="1">
        <v>0.349777850108212</v>
      </c>
    </row>
    <row r="3262">
      <c r="A3262" s="1">
        <v>767.0</v>
      </c>
      <c r="B3262" s="1">
        <v>825.0</v>
      </c>
      <c r="C3262" s="2" t="s">
        <v>6203</v>
      </c>
      <c r="D3262" s="2" t="s">
        <v>6204</v>
      </c>
      <c r="E3262" s="2"/>
      <c r="F3262" s="2"/>
      <c r="G3262" s="1">
        <v>0.343564705124395</v>
      </c>
      <c r="H3262" s="1">
        <v>0.48558703</v>
      </c>
      <c r="I3262" s="1">
        <v>0.55106515</v>
      </c>
      <c r="J3262" s="1">
        <v>0.13606426024879</v>
      </c>
    </row>
    <row r="3263">
      <c r="A3263" s="1">
        <v>2888.0</v>
      </c>
      <c r="B3263" s="1">
        <v>3143.0</v>
      </c>
      <c r="C3263" s="2" t="s">
        <v>6205</v>
      </c>
      <c r="D3263" s="2" t="s">
        <v>6206</v>
      </c>
      <c r="E3263" s="2"/>
      <c r="F3263" s="2"/>
      <c r="G3263" s="1">
        <v>0.343536697433542</v>
      </c>
      <c r="H3263" s="1">
        <v>0.49340284</v>
      </c>
      <c r="I3263" s="1">
        <v>0.5488191</v>
      </c>
      <c r="J3263" s="1">
        <v>0.138254294867085</v>
      </c>
    </row>
    <row r="3264">
      <c r="A3264" s="1">
        <v>3533.0</v>
      </c>
      <c r="B3264" s="1">
        <v>3866.0</v>
      </c>
      <c r="C3264" s="2" t="s">
        <v>6207</v>
      </c>
      <c r="D3264" s="2" t="s">
        <v>6208</v>
      </c>
      <c r="E3264" s="2"/>
      <c r="F3264" s="2"/>
      <c r="G3264" s="1">
        <v>0.343402459650197</v>
      </c>
      <c r="H3264" s="1">
        <v>1.0408807</v>
      </c>
      <c r="I3264" s="1">
        <v>0.3951442</v>
      </c>
      <c r="J3264" s="1">
        <v>0.291660719300395</v>
      </c>
    </row>
    <row r="3265">
      <c r="A3265" s="1">
        <v>3900.0</v>
      </c>
      <c r="B3265" s="1">
        <v>4265.0</v>
      </c>
      <c r="C3265" s="2" t="s">
        <v>6209</v>
      </c>
      <c r="D3265" s="2" t="s">
        <v>6210</v>
      </c>
      <c r="E3265" s="2"/>
      <c r="F3265" s="2"/>
      <c r="G3265" s="1">
        <v>0.343219828633493</v>
      </c>
      <c r="H3265" s="1">
        <v>0.52942574</v>
      </c>
      <c r="I3265" s="1">
        <v>0.53809154</v>
      </c>
      <c r="J3265" s="1">
        <v>0.148348117266987</v>
      </c>
    </row>
    <row r="3266">
      <c r="A3266" s="1">
        <v>5819.0</v>
      </c>
      <c r="B3266" s="1">
        <v>6352.0</v>
      </c>
      <c r="C3266" s="2" t="s">
        <v>6115</v>
      </c>
      <c r="D3266" s="2" t="s">
        <v>6211</v>
      </c>
      <c r="E3266" s="2"/>
      <c r="F3266" s="2"/>
      <c r="G3266" s="1">
        <v>0.343000290163001</v>
      </c>
      <c r="H3266" s="1">
        <v>1.4920275</v>
      </c>
      <c r="I3266" s="1">
        <v>0.26792595</v>
      </c>
      <c r="J3266" s="1">
        <v>0.418074630326003</v>
      </c>
    </row>
    <row r="3267">
      <c r="A3267" s="1">
        <v>1615.0</v>
      </c>
      <c r="B3267" s="1">
        <v>1759.0</v>
      </c>
      <c r="C3267" s="2" t="s">
        <v>6212</v>
      </c>
      <c r="D3267" s="2" t="s">
        <v>6213</v>
      </c>
      <c r="E3267" s="2"/>
      <c r="F3267" s="2"/>
      <c r="G3267" s="1">
        <v>0.342970770502671</v>
      </c>
      <c r="H3267" s="1">
        <v>1.0118</v>
      </c>
      <c r="I3267" s="1">
        <v>0.4024294</v>
      </c>
      <c r="J3267" s="1">
        <v>0.283512141005343</v>
      </c>
    </row>
    <row r="3268">
      <c r="A3268" s="1">
        <v>4528.0</v>
      </c>
      <c r="B3268" s="1">
        <v>4951.0</v>
      </c>
      <c r="C3268" s="2" t="s">
        <v>6214</v>
      </c>
      <c r="D3268" s="2" t="s">
        <v>6215</v>
      </c>
      <c r="E3268" s="2"/>
      <c r="F3268" s="2"/>
      <c r="G3268" s="1">
        <v>0.342899134238989</v>
      </c>
      <c r="H3268" s="1">
        <v>0.67293406</v>
      </c>
      <c r="I3268" s="1">
        <v>0.4972383</v>
      </c>
      <c r="J3268" s="1">
        <v>0.188559968477978</v>
      </c>
    </row>
    <row r="3269">
      <c r="A3269" s="1">
        <v>4408.0</v>
      </c>
      <c r="B3269" s="1">
        <v>4821.0</v>
      </c>
      <c r="C3269" s="2" t="s">
        <v>6216</v>
      </c>
      <c r="D3269" s="2" t="s">
        <v>6217</v>
      </c>
      <c r="E3269" s="2"/>
      <c r="F3269" s="2"/>
      <c r="G3269" s="1">
        <v>0.342820105709065</v>
      </c>
      <c r="H3269" s="1">
        <v>1.8482368</v>
      </c>
      <c r="I3269" s="1">
        <v>0.1677537</v>
      </c>
      <c r="J3269" s="1">
        <v>0.51788651141813</v>
      </c>
    </row>
    <row r="3270">
      <c r="A3270" s="1">
        <v>4326.0</v>
      </c>
      <c r="B3270" s="1">
        <v>4736.0</v>
      </c>
      <c r="C3270" s="2" t="s">
        <v>6218</v>
      </c>
      <c r="D3270" s="2" t="s">
        <v>6219</v>
      </c>
      <c r="E3270" s="2"/>
      <c r="F3270" s="2"/>
      <c r="G3270" s="1">
        <v>0.342819095349319</v>
      </c>
      <c r="H3270" s="1">
        <v>0.5393844</v>
      </c>
      <c r="I3270" s="1">
        <v>0.5344996</v>
      </c>
      <c r="J3270" s="1">
        <v>0.151138590698638</v>
      </c>
    </row>
    <row r="3271">
      <c r="A3271" s="1">
        <v>7565.0</v>
      </c>
      <c r="B3271" s="1">
        <v>8258.0</v>
      </c>
      <c r="C3271" s="2" t="s">
        <v>6220</v>
      </c>
      <c r="D3271" s="2" t="s">
        <v>6221</v>
      </c>
      <c r="E3271" s="2"/>
      <c r="F3271" s="2"/>
      <c r="G3271" s="1">
        <v>0.342795491671761</v>
      </c>
      <c r="H3271" s="1">
        <v>1.0706699</v>
      </c>
      <c r="I3271" s="1">
        <v>0.38558316</v>
      </c>
      <c r="J3271" s="1">
        <v>0.300007823343523</v>
      </c>
    </row>
    <row r="3272">
      <c r="A3272" s="1">
        <v>4764.0</v>
      </c>
      <c r="B3272" s="1">
        <v>5211.0</v>
      </c>
      <c r="C3272" s="2" t="s">
        <v>6222</v>
      </c>
      <c r="D3272" s="2" t="s">
        <v>6223</v>
      </c>
      <c r="E3272" s="2"/>
      <c r="F3272" s="2"/>
      <c r="G3272" s="1">
        <v>0.342766045969039</v>
      </c>
      <c r="H3272" s="1">
        <v>0.9300112</v>
      </c>
      <c r="I3272" s="1">
        <v>0.42493764</v>
      </c>
      <c r="J3272" s="1">
        <v>0.260594451938079</v>
      </c>
    </row>
    <row r="3273">
      <c r="A3273" s="1">
        <v>600.0</v>
      </c>
      <c r="B3273" s="1">
        <v>652.0</v>
      </c>
      <c r="C3273" s="2" t="s">
        <v>6224</v>
      </c>
      <c r="D3273" s="2" t="s">
        <v>6225</v>
      </c>
      <c r="E3273" s="2"/>
      <c r="F3273" s="2"/>
      <c r="G3273" s="1">
        <v>0.342705662023577</v>
      </c>
      <c r="H3273" s="1">
        <v>1.1527486</v>
      </c>
      <c r="I3273" s="1">
        <v>0.36240458</v>
      </c>
      <c r="J3273" s="1">
        <v>0.323006744047155</v>
      </c>
    </row>
    <row r="3274">
      <c r="A3274" s="1">
        <v>6958.0</v>
      </c>
      <c r="B3274" s="1">
        <v>7594.0</v>
      </c>
      <c r="C3274" s="2" t="s">
        <v>6226</v>
      </c>
      <c r="D3274" s="2" t="s">
        <v>6227</v>
      </c>
      <c r="E3274" s="2"/>
      <c r="F3274" s="2"/>
      <c r="G3274" s="1">
        <v>0.34252067482425</v>
      </c>
      <c r="H3274" s="1">
        <v>1.8097864</v>
      </c>
      <c r="I3274" s="1">
        <v>0.17792886</v>
      </c>
      <c r="J3274" s="1">
        <v>0.5071124896485</v>
      </c>
    </row>
    <row r="3275">
      <c r="A3275" s="1">
        <v>2955.0</v>
      </c>
      <c r="B3275" s="1">
        <v>3217.0</v>
      </c>
      <c r="C3275" s="2" t="s">
        <v>6228</v>
      </c>
      <c r="D3275" s="2" t="s">
        <v>6229</v>
      </c>
      <c r="E3275" s="2"/>
      <c r="F3275" s="2"/>
      <c r="G3275" s="1">
        <v>0.342429618475168</v>
      </c>
      <c r="H3275" s="1">
        <v>0.14362372</v>
      </c>
      <c r="I3275" s="1">
        <v>0.64461505</v>
      </c>
      <c r="J3275" s="1">
        <v>0.0402441869503379</v>
      </c>
    </row>
    <row r="3276">
      <c r="A3276" s="1">
        <v>2084.0</v>
      </c>
      <c r="B3276" s="1">
        <v>2267.0</v>
      </c>
      <c r="C3276" s="2" t="s">
        <v>6230</v>
      </c>
      <c r="D3276" s="2" t="s">
        <v>6231</v>
      </c>
      <c r="E3276" s="2"/>
      <c r="F3276" s="2"/>
      <c r="G3276" s="1">
        <v>0.342393144349781</v>
      </c>
      <c r="H3276" s="1">
        <v>0.34820792</v>
      </c>
      <c r="I3276" s="1">
        <v>0.58721644</v>
      </c>
      <c r="J3276" s="1">
        <v>0.0975698486995624</v>
      </c>
    </row>
    <row r="3277">
      <c r="A3277" s="1">
        <v>7651.0</v>
      </c>
      <c r="B3277" s="1">
        <v>8354.0</v>
      </c>
      <c r="C3277" s="2" t="s">
        <v>6232</v>
      </c>
      <c r="D3277" s="2" t="s">
        <v>6233</v>
      </c>
      <c r="E3277" s="2"/>
      <c r="F3277" s="2"/>
      <c r="G3277" s="1">
        <v>0.342311560130572</v>
      </c>
      <c r="H3277" s="1">
        <v>1.9434315</v>
      </c>
      <c r="I3277" s="1">
        <v>0.14006251</v>
      </c>
      <c r="J3277" s="1">
        <v>0.544560610261144</v>
      </c>
    </row>
    <row r="3278">
      <c r="A3278" s="1">
        <v>1335.0</v>
      </c>
      <c r="B3278" s="1">
        <v>1451.0</v>
      </c>
      <c r="C3278" s="2" t="s">
        <v>6234</v>
      </c>
      <c r="D3278" s="2" t="s">
        <v>6235</v>
      </c>
      <c r="E3278" s="2"/>
      <c r="F3278" s="2"/>
      <c r="G3278" s="1">
        <v>0.342258203830928</v>
      </c>
      <c r="H3278" s="1">
        <v>1.1317661</v>
      </c>
      <c r="I3278" s="1">
        <v>0.36738908</v>
      </c>
      <c r="J3278" s="1">
        <v>0.317127327661857</v>
      </c>
    </row>
    <row r="3279">
      <c r="A3279" s="1">
        <v>2053.0</v>
      </c>
      <c r="B3279" s="1">
        <v>2235.0</v>
      </c>
      <c r="C3279" s="2" t="s">
        <v>6236</v>
      </c>
      <c r="D3279" s="2" t="s">
        <v>6237</v>
      </c>
      <c r="E3279" s="2"/>
      <c r="F3279" s="2"/>
      <c r="G3279" s="1">
        <v>0.342231706410864</v>
      </c>
      <c r="H3279" s="1">
        <v>1.893666</v>
      </c>
      <c r="I3279" s="1">
        <v>0.15384738</v>
      </c>
      <c r="J3279" s="1">
        <v>0.530616032821728</v>
      </c>
    </row>
    <row r="3280">
      <c r="A3280" s="1">
        <v>109.0</v>
      </c>
      <c r="B3280" s="1">
        <v>119.0</v>
      </c>
      <c r="C3280" s="2" t="s">
        <v>6238</v>
      </c>
      <c r="D3280" s="2" t="s">
        <v>6239</v>
      </c>
      <c r="E3280" s="2"/>
      <c r="F3280" s="2"/>
      <c r="G3280" s="1">
        <v>0.342221201089726</v>
      </c>
      <c r="H3280" s="1">
        <v>1.0063418</v>
      </c>
      <c r="I3280" s="1">
        <v>0.40245968</v>
      </c>
      <c r="J3280" s="1">
        <v>0.281982722179453</v>
      </c>
    </row>
    <row r="3281">
      <c r="A3281" s="1">
        <v>2290.0</v>
      </c>
      <c r="B3281" s="1">
        <v>2485.0</v>
      </c>
      <c r="C3281" s="2" t="s">
        <v>6240</v>
      </c>
      <c r="D3281" s="2" t="s">
        <v>6241</v>
      </c>
      <c r="E3281" s="2"/>
      <c r="F3281" s="2"/>
      <c r="G3281" s="1">
        <v>0.342217340986126</v>
      </c>
      <c r="H3281" s="1">
        <v>0.6724591</v>
      </c>
      <c r="I3281" s="1">
        <v>0.4960078</v>
      </c>
      <c r="J3281" s="1">
        <v>0.188426881972253</v>
      </c>
    </row>
    <row r="3282">
      <c r="A3282" s="1">
        <v>3349.0</v>
      </c>
      <c r="B3282" s="1">
        <v>3659.0</v>
      </c>
      <c r="C3282" s="2" t="s">
        <v>6242</v>
      </c>
      <c r="D3282" s="2" t="s">
        <v>6243</v>
      </c>
      <c r="E3282" s="2"/>
      <c r="F3282" s="2"/>
      <c r="G3282" s="1">
        <v>0.342161304983215</v>
      </c>
      <c r="H3282" s="1">
        <v>1.2418624</v>
      </c>
      <c r="I3282" s="1">
        <v>0.33634567</v>
      </c>
      <c r="J3282" s="1">
        <v>0.34797693996643</v>
      </c>
    </row>
    <row r="3283">
      <c r="A3283" s="1">
        <v>4244.0</v>
      </c>
      <c r="B3283" s="1">
        <v>4643.0</v>
      </c>
      <c r="C3283" s="2" t="s">
        <v>6244</v>
      </c>
      <c r="D3283" s="2" t="s">
        <v>6245</v>
      </c>
      <c r="E3283" s="2"/>
      <c r="F3283" s="2"/>
      <c r="G3283" s="1">
        <v>0.342131186931059</v>
      </c>
      <c r="H3283" s="1">
        <v>1.1982673</v>
      </c>
      <c r="I3283" s="1">
        <v>0.34850103</v>
      </c>
      <c r="J3283" s="1">
        <v>0.335761343862119</v>
      </c>
    </row>
    <row r="3284">
      <c r="A3284" s="1">
        <v>669.0</v>
      </c>
      <c r="B3284" s="1">
        <v>723.0</v>
      </c>
      <c r="C3284" s="2" t="s">
        <v>6246</v>
      </c>
      <c r="D3284" s="2" t="s">
        <v>6247</v>
      </c>
      <c r="E3284" s="2"/>
      <c r="F3284" s="2"/>
      <c r="G3284" s="1">
        <v>0.34210484207157</v>
      </c>
      <c r="H3284" s="1">
        <v>0.4220438</v>
      </c>
      <c r="I3284" s="1">
        <v>0.5659506</v>
      </c>
      <c r="J3284" s="1">
        <v>0.118259084143141</v>
      </c>
    </row>
    <row r="3285">
      <c r="A3285" s="1">
        <v>4781.0</v>
      </c>
      <c r="B3285" s="1">
        <v>5229.0</v>
      </c>
      <c r="C3285" s="2" t="s">
        <v>6248</v>
      </c>
      <c r="D3285" s="2" t="s">
        <v>6249</v>
      </c>
      <c r="E3285" s="2"/>
      <c r="F3285" s="2"/>
      <c r="G3285" s="1">
        <v>0.342060322408548</v>
      </c>
      <c r="H3285" s="1">
        <v>1.1695524</v>
      </c>
      <c r="I3285" s="1">
        <v>0.35640538</v>
      </c>
      <c r="J3285" s="1">
        <v>0.327715264817096</v>
      </c>
    </row>
    <row r="3286">
      <c r="A3286" s="1">
        <v>7735.0</v>
      </c>
      <c r="B3286" s="1">
        <v>8443.0</v>
      </c>
      <c r="C3286" s="2" t="s">
        <v>6250</v>
      </c>
      <c r="D3286" s="2" t="s">
        <v>6251</v>
      </c>
      <c r="E3286" s="2"/>
      <c r="F3286" s="2"/>
      <c r="G3286" s="1">
        <v>0.342037996348967</v>
      </c>
      <c r="H3286" s="1">
        <v>1.5125141</v>
      </c>
      <c r="I3286" s="1">
        <v>0.2602609</v>
      </c>
      <c r="J3286" s="1">
        <v>0.423815092697934</v>
      </c>
    </row>
    <row r="3287">
      <c r="A3287" s="1">
        <v>1843.0</v>
      </c>
      <c r="B3287" s="1">
        <v>2004.0</v>
      </c>
      <c r="C3287" s="2" t="s">
        <v>6252</v>
      </c>
      <c r="D3287" s="2" t="s">
        <v>6253</v>
      </c>
      <c r="E3287" s="2"/>
      <c r="F3287" s="2"/>
      <c r="G3287" s="1">
        <v>0.34185538100813</v>
      </c>
      <c r="H3287" s="1">
        <v>1.395834</v>
      </c>
      <c r="I3287" s="1">
        <v>0.2925901</v>
      </c>
      <c r="J3287" s="1">
        <v>0.39112066201626</v>
      </c>
    </row>
    <row r="3288">
      <c r="A3288" s="1">
        <v>2837.0</v>
      </c>
      <c r="B3288" s="1">
        <v>3083.0</v>
      </c>
      <c r="C3288" s="2" t="s">
        <v>5022</v>
      </c>
      <c r="D3288" s="2" t="s">
        <v>6254</v>
      </c>
      <c r="E3288" s="2"/>
      <c r="F3288" s="2"/>
      <c r="G3288" s="1">
        <v>0.341679680918583</v>
      </c>
      <c r="H3288" s="1">
        <v>1.3741525</v>
      </c>
      <c r="I3288" s="1">
        <v>0.29831398</v>
      </c>
      <c r="J3288" s="1">
        <v>0.385045381837166</v>
      </c>
    </row>
    <row r="3289">
      <c r="A3289" s="1">
        <v>7552.0</v>
      </c>
      <c r="B3289" s="1">
        <v>8245.0</v>
      </c>
      <c r="C3289" s="2" t="s">
        <v>6255</v>
      </c>
      <c r="D3289" s="2" t="s">
        <v>6256</v>
      </c>
      <c r="E3289" s="2"/>
      <c r="F3289" s="2"/>
      <c r="G3289" s="1">
        <v>0.341666368167361</v>
      </c>
      <c r="H3289" s="1">
        <v>0.5727008</v>
      </c>
      <c r="I3289" s="1">
        <v>0.5228587</v>
      </c>
      <c r="J3289" s="1">
        <v>0.160474036334723</v>
      </c>
    </row>
    <row r="3290">
      <c r="A3290" s="1">
        <v>7666.0</v>
      </c>
      <c r="B3290" s="1">
        <v>8370.0</v>
      </c>
      <c r="C3290" s="2" t="s">
        <v>6257</v>
      </c>
      <c r="D3290" s="2" t="s">
        <v>6258</v>
      </c>
      <c r="E3290" s="2"/>
      <c r="F3290" s="2"/>
      <c r="G3290" s="1">
        <v>0.341575960931058</v>
      </c>
      <c r="H3290" s="1">
        <v>0.3566311</v>
      </c>
      <c r="I3290" s="1">
        <v>0.58322185</v>
      </c>
      <c r="J3290" s="1">
        <v>0.0999300718621177</v>
      </c>
    </row>
    <row r="3291">
      <c r="A3291" s="1">
        <v>3799.0</v>
      </c>
      <c r="B3291" s="1">
        <v>4156.0</v>
      </c>
      <c r="C3291" s="2" t="s">
        <v>6259</v>
      </c>
      <c r="D3291" s="2" t="s">
        <v>6260</v>
      </c>
      <c r="E3291" s="2"/>
      <c r="F3291" s="2"/>
      <c r="G3291" s="1">
        <v>0.34156209300645</v>
      </c>
      <c r="H3291" s="1">
        <v>1.0156938</v>
      </c>
      <c r="I3291" s="1">
        <v>0.39852098</v>
      </c>
      <c r="J3291" s="1">
        <v>0.2846032060129</v>
      </c>
    </row>
    <row r="3292">
      <c r="A3292" s="1">
        <v>2284.0</v>
      </c>
      <c r="B3292" s="1">
        <v>2479.0</v>
      </c>
      <c r="C3292" s="2" t="s">
        <v>6261</v>
      </c>
      <c r="D3292" s="2" t="s">
        <v>6262</v>
      </c>
      <c r="E3292" s="2"/>
      <c r="F3292" s="2"/>
      <c r="G3292" s="1">
        <v>0.341541850982448</v>
      </c>
      <c r="H3292" s="1">
        <v>0.6829591</v>
      </c>
      <c r="I3292" s="1">
        <v>0.49171466</v>
      </c>
      <c r="J3292" s="1">
        <v>0.191369041964896</v>
      </c>
    </row>
    <row r="3293">
      <c r="A3293" s="1">
        <v>3916.0</v>
      </c>
      <c r="B3293" s="1">
        <v>4283.0</v>
      </c>
      <c r="C3293" s="2" t="s">
        <v>6263</v>
      </c>
      <c r="D3293" s="2" t="s">
        <v>6264</v>
      </c>
      <c r="E3293" s="2"/>
      <c r="F3293" s="2"/>
      <c r="G3293" s="1">
        <v>0.341532289169401</v>
      </c>
      <c r="H3293" s="1">
        <v>0.54567295</v>
      </c>
      <c r="I3293" s="1">
        <v>0.5301639</v>
      </c>
      <c r="J3293" s="1">
        <v>0.152900678338803</v>
      </c>
    </row>
    <row r="3294">
      <c r="A3294" s="1">
        <v>2444.0</v>
      </c>
      <c r="B3294" s="1">
        <v>2653.0</v>
      </c>
      <c r="C3294" s="2" t="s">
        <v>6265</v>
      </c>
      <c r="D3294" s="2" t="s">
        <v>6266</v>
      </c>
      <c r="E3294" s="2"/>
      <c r="F3294" s="2"/>
      <c r="G3294" s="1">
        <v>0.341480537857176</v>
      </c>
      <c r="H3294" s="1">
        <v>0.9720297</v>
      </c>
      <c r="I3294" s="1">
        <v>0.4105928</v>
      </c>
      <c r="J3294" s="1">
        <v>0.272368275714352</v>
      </c>
    </row>
    <row r="3295">
      <c r="A3295" s="1">
        <v>5626.0</v>
      </c>
      <c r="B3295" s="1">
        <v>6143.0</v>
      </c>
      <c r="C3295" s="2" t="s">
        <v>6267</v>
      </c>
      <c r="D3295" s="2" t="s">
        <v>6268</v>
      </c>
      <c r="E3295" s="2"/>
      <c r="F3295" s="2"/>
      <c r="G3295" s="1">
        <v>0.341430489966735</v>
      </c>
      <c r="H3295" s="1">
        <v>0.18792115</v>
      </c>
      <c r="I3295" s="1">
        <v>0.6302044</v>
      </c>
      <c r="J3295" s="1">
        <v>0.0526565799334713</v>
      </c>
    </row>
    <row r="3296">
      <c r="A3296" s="1">
        <v>6563.0</v>
      </c>
      <c r="B3296" s="1">
        <v>7158.0</v>
      </c>
      <c r="C3296" s="2" t="s">
        <v>6269</v>
      </c>
      <c r="D3296" s="2" t="s">
        <v>6270</v>
      </c>
      <c r="E3296" s="2"/>
      <c r="F3296" s="2"/>
      <c r="G3296" s="1">
        <v>0.341351687345386</v>
      </c>
      <c r="H3296" s="1">
        <v>1.118228</v>
      </c>
      <c r="I3296" s="1">
        <v>0.3693695</v>
      </c>
      <c r="J3296" s="1">
        <v>0.313333874690772</v>
      </c>
    </row>
    <row r="3297">
      <c r="A3297" s="1">
        <v>7687.0</v>
      </c>
      <c r="B3297" s="1">
        <v>8392.0</v>
      </c>
      <c r="C3297" s="2" t="s">
        <v>3054</v>
      </c>
      <c r="D3297" s="2" t="s">
        <v>6271</v>
      </c>
      <c r="E3297" s="2"/>
      <c r="F3297" s="2"/>
      <c r="G3297" s="1">
        <v>0.341315072325188</v>
      </c>
      <c r="H3297" s="1">
        <v>1.8348358</v>
      </c>
      <c r="I3297" s="1">
        <v>0.16849867</v>
      </c>
      <c r="J3297" s="1">
        <v>0.514131474650377</v>
      </c>
    </row>
    <row r="3298">
      <c r="A3298" s="1">
        <v>7820.0</v>
      </c>
      <c r="B3298" s="1">
        <v>8532.0</v>
      </c>
      <c r="C3298" s="2" t="s">
        <v>6272</v>
      </c>
      <c r="D3298" s="2" t="s">
        <v>1057</v>
      </c>
      <c r="E3298" s="2"/>
      <c r="F3298" s="2"/>
      <c r="G3298" s="1">
        <v>0.341273203164695</v>
      </c>
      <c r="H3298" s="1">
        <v>0.49777913</v>
      </c>
      <c r="I3298" s="1">
        <v>0.54306585</v>
      </c>
      <c r="J3298" s="1">
        <v>0.13948055632939</v>
      </c>
    </row>
    <row r="3299">
      <c r="A3299" s="1">
        <v>2061.0</v>
      </c>
      <c r="B3299" s="1">
        <v>2243.0</v>
      </c>
      <c r="C3299" s="2" t="s">
        <v>6273</v>
      </c>
      <c r="D3299" s="2" t="s">
        <v>6274</v>
      </c>
      <c r="E3299" s="2"/>
      <c r="F3299" s="2"/>
      <c r="G3299" s="1">
        <v>0.341247400308462</v>
      </c>
      <c r="H3299" s="1">
        <v>0.9528618</v>
      </c>
      <c r="I3299" s="1">
        <v>0.41549748</v>
      </c>
      <c r="J3299" s="1">
        <v>0.266997320616925</v>
      </c>
    </row>
    <row r="3300">
      <c r="A3300" s="1">
        <v>5783.0</v>
      </c>
      <c r="B3300" s="1">
        <v>6313.0</v>
      </c>
      <c r="C3300" s="2" t="s">
        <v>6275</v>
      </c>
      <c r="D3300" s="2" t="s">
        <v>6276</v>
      </c>
      <c r="E3300" s="2"/>
      <c r="F3300" s="2"/>
      <c r="G3300" s="1">
        <v>0.341047404991406</v>
      </c>
      <c r="H3300" s="1">
        <v>1.6751834</v>
      </c>
      <c r="I3300" s="1">
        <v>0.21269885</v>
      </c>
      <c r="J3300" s="1">
        <v>0.469395959982813</v>
      </c>
    </row>
    <row r="3301">
      <c r="A3301" s="1">
        <v>7999.0</v>
      </c>
      <c r="B3301" s="1">
        <v>8725.0</v>
      </c>
      <c r="C3301" s="2" t="s">
        <v>6277</v>
      </c>
      <c r="D3301" s="2" t="s">
        <v>6278</v>
      </c>
      <c r="E3301" s="2"/>
      <c r="F3301" s="2"/>
      <c r="G3301" s="1">
        <v>0.34097113724213</v>
      </c>
      <c r="H3301" s="1">
        <v>0.2972992</v>
      </c>
      <c r="I3301" s="1">
        <v>0.59863734</v>
      </c>
      <c r="J3301" s="1">
        <v>0.0833049344842614</v>
      </c>
    </row>
    <row r="3302">
      <c r="A3302" s="1">
        <v>3933.0</v>
      </c>
      <c r="B3302" s="1">
        <v>4301.0</v>
      </c>
      <c r="C3302" s="2" t="s">
        <v>6279</v>
      </c>
      <c r="D3302" s="2" t="s">
        <v>6280</v>
      </c>
      <c r="E3302" s="2"/>
      <c r="F3302" s="2"/>
      <c r="G3302" s="1">
        <v>0.340957444687598</v>
      </c>
      <c r="H3302" s="1">
        <v>1.2538179</v>
      </c>
      <c r="I3302" s="1">
        <v>0.33058795</v>
      </c>
      <c r="J3302" s="1">
        <v>0.351326939375196</v>
      </c>
    </row>
    <row r="3303">
      <c r="A3303" s="1">
        <v>1968.0</v>
      </c>
      <c r="B3303" s="1">
        <v>2139.0</v>
      </c>
      <c r="C3303" s="2" t="s">
        <v>6281</v>
      </c>
      <c r="D3303" s="2" t="s">
        <v>6282</v>
      </c>
      <c r="E3303" s="2"/>
      <c r="F3303" s="2"/>
      <c r="G3303" s="1">
        <v>0.340956344920838</v>
      </c>
      <c r="H3303" s="1">
        <v>1.2959467</v>
      </c>
      <c r="I3303" s="1">
        <v>0.31878102</v>
      </c>
      <c r="J3303" s="1">
        <v>0.363131669841677</v>
      </c>
    </row>
    <row r="3304">
      <c r="A3304" s="1">
        <v>2963.0</v>
      </c>
      <c r="B3304" s="1">
        <v>3228.0</v>
      </c>
      <c r="C3304" s="2" t="s">
        <v>6283</v>
      </c>
      <c r="D3304" s="2" t="s">
        <v>6284</v>
      </c>
      <c r="E3304" s="2"/>
      <c r="F3304" s="2"/>
      <c r="G3304" s="1">
        <v>0.34084515473529</v>
      </c>
      <c r="H3304" s="1">
        <v>1.6428933</v>
      </c>
      <c r="I3304" s="1">
        <v>0.22134222</v>
      </c>
      <c r="J3304" s="1">
        <v>0.460348089470581</v>
      </c>
    </row>
    <row r="3305">
      <c r="A3305" s="1">
        <v>4363.0</v>
      </c>
      <c r="B3305" s="1">
        <v>4773.0</v>
      </c>
      <c r="C3305" s="2" t="s">
        <v>6285</v>
      </c>
      <c r="D3305" s="2" t="s">
        <v>6286</v>
      </c>
      <c r="E3305" s="2"/>
      <c r="F3305" s="2"/>
      <c r="G3305" s="1">
        <v>0.340804144944083</v>
      </c>
      <c r="H3305" s="1">
        <v>0.6228363</v>
      </c>
      <c r="I3305" s="1">
        <v>0.507086</v>
      </c>
      <c r="J3305" s="1">
        <v>0.174522289888165</v>
      </c>
    </row>
    <row r="3306">
      <c r="A3306" s="1">
        <v>2005.0</v>
      </c>
      <c r="B3306" s="1">
        <v>2181.0</v>
      </c>
      <c r="C3306" s="2" t="s">
        <v>6287</v>
      </c>
      <c r="D3306" s="2" t="s">
        <v>6288</v>
      </c>
      <c r="E3306" s="2"/>
      <c r="F3306" s="2"/>
      <c r="G3306" s="1">
        <v>0.340757261607595</v>
      </c>
      <c r="H3306" s="1">
        <v>1.6387601</v>
      </c>
      <c r="I3306" s="1">
        <v>0.22232458</v>
      </c>
      <c r="J3306" s="1">
        <v>0.459189943215191</v>
      </c>
    </row>
    <row r="3307">
      <c r="A3307" s="1">
        <v>3492.0</v>
      </c>
      <c r="B3307" s="1">
        <v>3819.0</v>
      </c>
      <c r="C3307" s="2" t="s">
        <v>6289</v>
      </c>
      <c r="D3307" s="2" t="s">
        <v>6290</v>
      </c>
      <c r="E3307" s="2"/>
      <c r="F3307" s="2"/>
      <c r="G3307" s="1">
        <v>0.340666725668644</v>
      </c>
      <c r="H3307" s="1">
        <v>1.7352638</v>
      </c>
      <c r="I3307" s="1">
        <v>0.19510262</v>
      </c>
      <c r="J3307" s="1">
        <v>0.486230831337287</v>
      </c>
    </row>
    <row r="3308">
      <c r="A3308" s="1">
        <v>88.0</v>
      </c>
      <c r="B3308" s="1">
        <v>97.0</v>
      </c>
      <c r="C3308" s="2" t="s">
        <v>6291</v>
      </c>
      <c r="D3308" s="2" t="s">
        <v>6292</v>
      </c>
      <c r="E3308" s="2"/>
      <c r="F3308" s="2"/>
      <c r="G3308" s="1">
        <v>0.340641998051446</v>
      </c>
      <c r="H3308" s="1">
        <v>0.73165077</v>
      </c>
      <c r="I3308" s="1">
        <v>0.47627127</v>
      </c>
      <c r="J3308" s="1">
        <v>0.205012726102893</v>
      </c>
    </row>
    <row r="3309">
      <c r="A3309" s="1">
        <v>5286.0</v>
      </c>
      <c r="B3309" s="1">
        <v>5777.0</v>
      </c>
      <c r="C3309" s="2" t="s">
        <v>6293</v>
      </c>
      <c r="D3309" s="2" t="s">
        <v>6294</v>
      </c>
      <c r="E3309" s="2"/>
      <c r="F3309" s="2"/>
      <c r="G3309" s="1">
        <v>0.340621872999433</v>
      </c>
      <c r="H3309" s="1">
        <v>0.2919496</v>
      </c>
      <c r="I3309" s="1">
        <v>0.5994378</v>
      </c>
      <c r="J3309" s="1">
        <v>0.0818059459988669</v>
      </c>
    </row>
    <row r="3310">
      <c r="A3310" s="1">
        <v>5625.0</v>
      </c>
      <c r="B3310" s="1">
        <v>6142.0</v>
      </c>
      <c r="C3310" s="2" t="s">
        <v>6295</v>
      </c>
      <c r="D3310" s="2" t="s">
        <v>6296</v>
      </c>
      <c r="E3310" s="2"/>
      <c r="F3310" s="2"/>
      <c r="G3310" s="1">
        <v>0.340620820707989</v>
      </c>
      <c r="H3310" s="1">
        <v>0.49196467</v>
      </c>
      <c r="I3310" s="1">
        <v>0.54339033</v>
      </c>
      <c r="J3310" s="1">
        <v>0.137851311415978</v>
      </c>
    </row>
    <row r="3311">
      <c r="A3311" s="1">
        <v>6537.0</v>
      </c>
      <c r="B3311" s="1">
        <v>7128.0</v>
      </c>
      <c r="C3311" s="10" t="s">
        <v>6297</v>
      </c>
      <c r="D3311" s="2" t="s">
        <v>6298</v>
      </c>
      <c r="E3311" s="2"/>
      <c r="F3311" s="2"/>
      <c r="G3311" s="1">
        <v>0.340601837062675</v>
      </c>
      <c r="H3311" s="1">
        <v>1.6544368</v>
      </c>
      <c r="I3311" s="1">
        <v>0.21762103</v>
      </c>
      <c r="J3311" s="1">
        <v>0.463582644125349</v>
      </c>
    </row>
    <row r="3312">
      <c r="A3312" s="1">
        <v>6541.0</v>
      </c>
      <c r="B3312" s="1">
        <v>7132.0</v>
      </c>
      <c r="C3312" s="2" t="s">
        <v>6299</v>
      </c>
      <c r="D3312" s="2" t="s">
        <v>916</v>
      </c>
      <c r="E3312" s="2"/>
      <c r="F3312" s="2"/>
      <c r="G3312" s="1">
        <v>0.340601544975906</v>
      </c>
      <c r="H3312" s="1">
        <v>0.9104112</v>
      </c>
      <c r="I3312" s="1">
        <v>0.42610067</v>
      </c>
      <c r="J3312" s="1">
        <v>0.255102419951812</v>
      </c>
    </row>
    <row r="3313">
      <c r="A3313" s="1">
        <v>1102.0</v>
      </c>
      <c r="B3313" s="1">
        <v>1197.0</v>
      </c>
      <c r="C3313" s="2" t="s">
        <v>6300</v>
      </c>
      <c r="D3313" s="2" t="s">
        <v>6301</v>
      </c>
      <c r="E3313" s="2"/>
      <c r="F3313" s="2"/>
      <c r="G3313" s="1">
        <v>0.3404975326128</v>
      </c>
      <c r="H3313" s="1">
        <v>0.67004824</v>
      </c>
      <c r="I3313" s="1">
        <v>0.49324372</v>
      </c>
      <c r="J3313" s="1">
        <v>0.1877513452256</v>
      </c>
    </row>
    <row r="3314">
      <c r="A3314" s="1">
        <v>6017.0</v>
      </c>
      <c r="B3314" s="1">
        <v>6565.0</v>
      </c>
      <c r="C3314" s="2" t="s">
        <v>6302</v>
      </c>
      <c r="D3314" s="2" t="s">
        <v>6303</v>
      </c>
      <c r="E3314" s="2"/>
      <c r="F3314" s="2"/>
      <c r="G3314" s="1">
        <v>0.340467632755846</v>
      </c>
      <c r="H3314" s="1">
        <v>1.6331518</v>
      </c>
      <c r="I3314" s="1">
        <v>0.2233168</v>
      </c>
      <c r="J3314" s="1">
        <v>0.457618465511692</v>
      </c>
    </row>
    <row r="3315">
      <c r="A3315" s="1">
        <v>3586.0</v>
      </c>
      <c r="B3315" s="1">
        <v>3921.0</v>
      </c>
      <c r="C3315" s="2" t="s">
        <v>6304</v>
      </c>
      <c r="D3315" s="2" t="s">
        <v>6305</v>
      </c>
      <c r="E3315" s="2"/>
      <c r="F3315" s="2"/>
      <c r="G3315" s="1">
        <v>0.340460318012446</v>
      </c>
      <c r="H3315" s="1">
        <v>0.9463839</v>
      </c>
      <c r="I3315" s="1">
        <v>0.41573846</v>
      </c>
      <c r="J3315" s="1">
        <v>0.265182176024893</v>
      </c>
    </row>
    <row r="3316">
      <c r="A3316" s="1">
        <v>6900.0</v>
      </c>
      <c r="B3316" s="1">
        <v>7530.0</v>
      </c>
      <c r="C3316" s="2" t="s">
        <v>6306</v>
      </c>
      <c r="D3316" s="2" t="s">
        <v>6307</v>
      </c>
      <c r="E3316" s="2"/>
      <c r="F3316" s="2"/>
      <c r="G3316" s="1">
        <v>0.340392669297254</v>
      </c>
      <c r="H3316" s="1">
        <v>0.7369304</v>
      </c>
      <c r="I3316" s="1">
        <v>0.47429323</v>
      </c>
      <c r="J3316" s="1">
        <v>0.206492108594508</v>
      </c>
    </row>
    <row r="3317">
      <c r="A3317" s="1">
        <v>2486.0</v>
      </c>
      <c r="B3317" s="1">
        <v>2701.0</v>
      </c>
      <c r="C3317" s="2" t="s">
        <v>6308</v>
      </c>
      <c r="D3317" s="2" t="s">
        <v>6309</v>
      </c>
      <c r="E3317" s="2"/>
      <c r="F3317" s="2"/>
      <c r="G3317" s="1">
        <v>0.340386180940953</v>
      </c>
      <c r="H3317" s="1">
        <v>0.76388675</v>
      </c>
      <c r="I3317" s="1">
        <v>0.46672693</v>
      </c>
      <c r="J3317" s="1">
        <v>0.214045431881906</v>
      </c>
    </row>
    <row r="3318">
      <c r="A3318" s="1">
        <v>2836.0</v>
      </c>
      <c r="B3318" s="1">
        <v>3082.0</v>
      </c>
      <c r="C3318" s="2" t="s">
        <v>6310</v>
      </c>
      <c r="D3318" s="2" t="s">
        <v>6311</v>
      </c>
      <c r="E3318" s="2"/>
      <c r="F3318" s="2"/>
      <c r="G3318" s="1">
        <v>0.340206812896918</v>
      </c>
      <c r="H3318" s="1">
        <v>1.109775</v>
      </c>
      <c r="I3318" s="1">
        <v>0.36944833</v>
      </c>
      <c r="J3318" s="1">
        <v>0.310965295793837</v>
      </c>
    </row>
    <row r="3319">
      <c r="A3319" s="1">
        <v>5233.0</v>
      </c>
      <c r="B3319" s="1">
        <v>5718.0</v>
      </c>
      <c r="C3319" s="2" t="s">
        <v>6312</v>
      </c>
      <c r="D3319" s="2" t="s">
        <v>6313</v>
      </c>
      <c r="E3319" s="2"/>
      <c r="F3319" s="2"/>
      <c r="G3319" s="1">
        <v>0.340139913092821</v>
      </c>
      <c r="H3319" s="1">
        <v>1.5194533</v>
      </c>
      <c r="I3319" s="1">
        <v>0.25452033</v>
      </c>
      <c r="J3319" s="1">
        <v>0.425759496185643</v>
      </c>
    </row>
    <row r="3320">
      <c r="A3320" s="1">
        <v>7003.0</v>
      </c>
      <c r="B3320" s="1">
        <v>7643.0</v>
      </c>
      <c r="C3320" s="2" t="s">
        <v>6314</v>
      </c>
      <c r="D3320" s="2" t="s">
        <v>6315</v>
      </c>
      <c r="E3320" s="2"/>
      <c r="F3320" s="2"/>
      <c r="G3320" s="1">
        <v>0.340121336980089</v>
      </c>
      <c r="H3320" s="1">
        <v>1.9717218</v>
      </c>
      <c r="I3320" s="1">
        <v>0.12775496</v>
      </c>
      <c r="J3320" s="1">
        <v>0.552487713960179</v>
      </c>
    </row>
    <row r="3321">
      <c r="A3321" s="1">
        <v>5025.0</v>
      </c>
      <c r="B3321" s="1">
        <v>5492.0</v>
      </c>
      <c r="C3321" s="2" t="s">
        <v>6316</v>
      </c>
      <c r="D3321" s="2" t="s">
        <v>6317</v>
      </c>
      <c r="E3321" s="2"/>
      <c r="F3321" s="2"/>
      <c r="G3321" s="1">
        <v>0.340018832178234</v>
      </c>
      <c r="H3321" s="1">
        <v>1.6703727</v>
      </c>
      <c r="I3321" s="1">
        <v>0.21198969</v>
      </c>
      <c r="J3321" s="1">
        <v>0.468047974356469</v>
      </c>
    </row>
    <row r="3322">
      <c r="A3322" s="1">
        <v>4230.0</v>
      </c>
      <c r="B3322" s="1">
        <v>4629.0</v>
      </c>
      <c r="C3322" s="2" t="s">
        <v>6318</v>
      </c>
      <c r="D3322" s="2" t="s">
        <v>6319</v>
      </c>
      <c r="E3322" s="2"/>
      <c r="F3322" s="2"/>
      <c r="G3322" s="1">
        <v>0.339827434113136</v>
      </c>
      <c r="H3322" s="1">
        <v>1.748539</v>
      </c>
      <c r="I3322" s="1">
        <v>0.18970425</v>
      </c>
      <c r="J3322" s="1">
        <v>0.489950618226272</v>
      </c>
    </row>
    <row r="3323">
      <c r="A3323" s="1">
        <v>3323.0</v>
      </c>
      <c r="B3323" s="1">
        <v>3633.0</v>
      </c>
      <c r="C3323" s="2" t="s">
        <v>6320</v>
      </c>
      <c r="D3323" s="2" t="s">
        <v>6321</v>
      </c>
      <c r="E3323" s="2"/>
      <c r="F3323" s="2"/>
      <c r="G3323" s="1">
        <v>0.339730870604922</v>
      </c>
      <c r="H3323" s="1">
        <v>0.48929977</v>
      </c>
      <c r="I3323" s="1">
        <v>0.54235715</v>
      </c>
      <c r="J3323" s="1">
        <v>0.137104591209845</v>
      </c>
    </row>
    <row r="3324">
      <c r="A3324" s="1">
        <v>3699.0</v>
      </c>
      <c r="B3324" s="1">
        <v>4045.0</v>
      </c>
      <c r="C3324" s="2" t="s">
        <v>6322</v>
      </c>
      <c r="D3324" s="2" t="s">
        <v>6323</v>
      </c>
      <c r="E3324" s="2"/>
      <c r="F3324" s="2"/>
      <c r="G3324" s="1">
        <v>0.339688848080105</v>
      </c>
      <c r="H3324" s="1">
        <v>1.4317876</v>
      </c>
      <c r="I3324" s="1">
        <v>0.27818263</v>
      </c>
      <c r="J3324" s="1">
        <v>0.401195066160211</v>
      </c>
    </row>
    <row r="3325">
      <c r="A3325" s="1">
        <v>7439.0</v>
      </c>
      <c r="B3325" s="1">
        <v>8119.0</v>
      </c>
      <c r="C3325" s="2" t="s">
        <v>6324</v>
      </c>
      <c r="D3325" s="2" t="s">
        <v>6325</v>
      </c>
      <c r="E3325" s="2"/>
      <c r="F3325" s="2"/>
      <c r="G3325" s="1">
        <v>0.33967529515349</v>
      </c>
      <c r="H3325" s="1">
        <v>1.7051198</v>
      </c>
      <c r="I3325" s="1">
        <v>0.20156628</v>
      </c>
      <c r="J3325" s="1">
        <v>0.47778431030698</v>
      </c>
    </row>
    <row r="3326">
      <c r="A3326" s="1">
        <v>5691.0</v>
      </c>
      <c r="B3326" s="1">
        <v>6210.0</v>
      </c>
      <c r="C3326" s="2" t="s">
        <v>6326</v>
      </c>
      <c r="D3326" s="2" t="s">
        <v>6327</v>
      </c>
      <c r="E3326" s="2"/>
      <c r="F3326" s="2"/>
      <c r="G3326" s="1">
        <v>0.339522812164988</v>
      </c>
      <c r="H3326" s="1">
        <v>1.1895001</v>
      </c>
      <c r="I3326" s="1">
        <v>0.3457409</v>
      </c>
      <c r="J3326" s="1">
        <v>0.333304724329976</v>
      </c>
    </row>
    <row r="3327">
      <c r="A3327" s="1">
        <v>1086.0</v>
      </c>
      <c r="B3327" s="1">
        <v>1178.0</v>
      </c>
      <c r="C3327" s="2" t="s">
        <v>6328</v>
      </c>
      <c r="D3327" s="2" t="s">
        <v>6329</v>
      </c>
      <c r="E3327" s="2"/>
      <c r="F3327" s="2"/>
      <c r="G3327" s="1">
        <v>0.33946647974107</v>
      </c>
      <c r="H3327" s="1">
        <v>0.9935342</v>
      </c>
      <c r="I3327" s="1">
        <v>0.400539</v>
      </c>
      <c r="J3327" s="1">
        <v>0.278393959482141</v>
      </c>
    </row>
    <row r="3328">
      <c r="A3328" s="1">
        <v>6937.0</v>
      </c>
      <c r="B3328" s="1">
        <v>7572.0</v>
      </c>
      <c r="C3328" s="2" t="s">
        <v>6330</v>
      </c>
      <c r="D3328" s="2" t="s">
        <v>6331</v>
      </c>
      <c r="E3328" s="2"/>
      <c r="F3328" s="2"/>
      <c r="G3328" s="1">
        <v>0.339365292459006</v>
      </c>
      <c r="H3328" s="1">
        <v>1.0450983</v>
      </c>
      <c r="I3328" s="1">
        <v>0.38588807</v>
      </c>
      <c r="J3328" s="1">
        <v>0.292842514918012</v>
      </c>
    </row>
    <row r="3329">
      <c r="A3329" s="1">
        <v>2230.0</v>
      </c>
      <c r="B3329" s="1">
        <v>2421.0</v>
      </c>
      <c r="C3329" s="2" t="s">
        <v>6332</v>
      </c>
      <c r="D3329" s="2" t="s">
        <v>6333</v>
      </c>
      <c r="E3329" s="2"/>
      <c r="F3329" s="2"/>
      <c r="G3329" s="1">
        <v>0.339326534760435</v>
      </c>
      <c r="H3329" s="1">
        <v>0.50537217</v>
      </c>
      <c r="I3329" s="1">
        <v>0.5370449</v>
      </c>
      <c r="J3329" s="1">
        <v>0.14160816952087</v>
      </c>
    </row>
    <row r="3330">
      <c r="A3330" s="1">
        <v>274.0</v>
      </c>
      <c r="B3330" s="1">
        <v>303.0</v>
      </c>
      <c r="C3330" s="2" t="s">
        <v>6334</v>
      </c>
      <c r="D3330" s="2" t="s">
        <v>6335</v>
      </c>
      <c r="E3330" s="2"/>
      <c r="F3330" s="2"/>
      <c r="G3330" s="1">
        <v>0.339315084394231</v>
      </c>
      <c r="H3330" s="1">
        <v>1.4518185</v>
      </c>
      <c r="I3330" s="1">
        <v>0.27182233</v>
      </c>
      <c r="J3330" s="1">
        <v>0.406807838788462</v>
      </c>
    </row>
    <row r="3331">
      <c r="A3331" s="1">
        <v>570.0</v>
      </c>
      <c r="B3331" s="1">
        <v>620.0</v>
      </c>
      <c r="C3331" s="2" t="s">
        <v>6336</v>
      </c>
      <c r="D3331" s="2" t="s">
        <v>6337</v>
      </c>
      <c r="E3331" s="2"/>
      <c r="F3331" s="2"/>
      <c r="G3331" s="1">
        <v>0.339309871607883</v>
      </c>
      <c r="H3331" s="1">
        <v>0.988769</v>
      </c>
      <c r="I3331" s="1">
        <v>0.40156102</v>
      </c>
      <c r="J3331" s="1">
        <v>0.277058723215766</v>
      </c>
    </row>
    <row r="3332">
      <c r="A3332" s="1">
        <v>3238.0</v>
      </c>
      <c r="B3332" s="1">
        <v>3530.0</v>
      </c>
      <c r="C3332" s="2" t="s">
        <v>6338</v>
      </c>
      <c r="D3332" s="2" t="s">
        <v>6339</v>
      </c>
      <c r="E3332" s="2"/>
      <c r="F3332" s="2"/>
      <c r="G3332" s="1">
        <v>0.339279484915314</v>
      </c>
      <c r="H3332" s="1">
        <v>0.91275173</v>
      </c>
      <c r="I3332" s="1">
        <v>0.42280072</v>
      </c>
      <c r="J3332" s="1">
        <v>0.255758249830629</v>
      </c>
    </row>
    <row r="3333">
      <c r="A3333" s="1">
        <v>1168.0</v>
      </c>
      <c r="B3333" s="1">
        <v>1271.0</v>
      </c>
      <c r="C3333" s="2" t="s">
        <v>6340</v>
      </c>
      <c r="D3333" s="2" t="s">
        <v>6341</v>
      </c>
      <c r="E3333" s="2"/>
      <c r="F3333" s="2"/>
      <c r="G3333" s="1">
        <v>0.339217184222874</v>
      </c>
      <c r="H3333" s="1">
        <v>1.7191108</v>
      </c>
      <c r="I3333" s="1">
        <v>0.1967297</v>
      </c>
      <c r="J3333" s="1">
        <v>0.481704668445748</v>
      </c>
    </row>
    <row r="3334">
      <c r="A3334" s="1">
        <v>2162.0</v>
      </c>
      <c r="B3334" s="1">
        <v>2350.0</v>
      </c>
      <c r="C3334" s="2" t="s">
        <v>6342</v>
      </c>
      <c r="D3334" s="2" t="s">
        <v>6343</v>
      </c>
      <c r="E3334" s="2"/>
      <c r="F3334" s="2"/>
      <c r="G3334" s="1">
        <v>0.33919985754379</v>
      </c>
      <c r="H3334" s="1">
        <v>0.7867788</v>
      </c>
      <c r="I3334" s="1">
        <v>0.4579398</v>
      </c>
      <c r="J3334" s="1">
        <v>0.220459915087581</v>
      </c>
    </row>
    <row r="3335">
      <c r="A3335" s="1">
        <v>3224.0</v>
      </c>
      <c r="B3335" s="1">
        <v>3513.0</v>
      </c>
      <c r="C3335" s="2" t="s">
        <v>6344</v>
      </c>
      <c r="D3335" s="2" t="s">
        <v>6345</v>
      </c>
      <c r="E3335" s="2"/>
      <c r="F3335" s="2"/>
      <c r="G3335" s="1">
        <v>0.339142178146289</v>
      </c>
      <c r="H3335" s="1">
        <v>1.3831478</v>
      </c>
      <c r="I3335" s="1">
        <v>0.29071844</v>
      </c>
      <c r="J3335" s="1">
        <v>0.387565916292578</v>
      </c>
    </row>
    <row r="3336">
      <c r="A3336" s="1">
        <v>2219.0</v>
      </c>
      <c r="B3336" s="1">
        <v>2410.0</v>
      </c>
      <c r="C3336" s="2" t="s">
        <v>6346</v>
      </c>
      <c r="D3336" s="2" t="s">
        <v>6347</v>
      </c>
      <c r="E3336" s="2"/>
      <c r="F3336" s="2"/>
      <c r="G3336" s="1">
        <v>0.339122978065731</v>
      </c>
      <c r="H3336" s="1">
        <v>0.74764013</v>
      </c>
      <c r="I3336" s="1">
        <v>0.46875292</v>
      </c>
      <c r="J3336" s="1">
        <v>0.209493036131461</v>
      </c>
    </row>
    <row r="3337">
      <c r="A3337" s="1">
        <v>7942.0</v>
      </c>
      <c r="B3337" s="1">
        <v>8660.0</v>
      </c>
      <c r="C3337" s="2" t="s">
        <v>6348</v>
      </c>
      <c r="D3337" s="2" t="s">
        <v>6349</v>
      </c>
      <c r="E3337" s="2"/>
      <c r="F3337" s="2"/>
      <c r="G3337" s="1">
        <v>0.33908427901794</v>
      </c>
      <c r="H3337" s="1">
        <v>0.88405263</v>
      </c>
      <c r="I3337" s="1">
        <v>0.43045196</v>
      </c>
      <c r="J3337" s="1">
        <v>0.247716598035881</v>
      </c>
    </row>
    <row r="3338">
      <c r="A3338" s="1">
        <v>2500.0</v>
      </c>
      <c r="B3338" s="1">
        <v>2718.0</v>
      </c>
      <c r="C3338" s="2" t="s">
        <v>6350</v>
      </c>
      <c r="D3338" s="2" t="s">
        <v>6351</v>
      </c>
      <c r="E3338" s="2"/>
      <c r="F3338" s="2"/>
      <c r="G3338" s="1">
        <v>0.339031623684097</v>
      </c>
      <c r="H3338" s="1">
        <v>0.5657058</v>
      </c>
      <c r="I3338" s="1">
        <v>0.51954925</v>
      </c>
      <c r="J3338" s="1">
        <v>0.158513997368195</v>
      </c>
    </row>
    <row r="3339">
      <c r="A3339" s="1">
        <v>1535.0</v>
      </c>
      <c r="B3339" s="1">
        <v>1669.0</v>
      </c>
      <c r="C3339" s="2" t="s">
        <v>6352</v>
      </c>
      <c r="D3339" s="2" t="s">
        <v>6353</v>
      </c>
      <c r="E3339" s="2"/>
      <c r="F3339" s="2"/>
      <c r="G3339" s="1">
        <v>0.338986914710069</v>
      </c>
      <c r="H3339" s="1">
        <v>1.0885495</v>
      </c>
      <c r="I3339" s="1">
        <v>0.37295604</v>
      </c>
      <c r="J3339" s="1">
        <v>0.305017789420138</v>
      </c>
    </row>
    <row r="3340">
      <c r="A3340" s="1">
        <v>6.0</v>
      </c>
      <c r="B3340" s="1">
        <v>6.0</v>
      </c>
      <c r="C3340" s="2" t="s">
        <v>6354</v>
      </c>
      <c r="D3340" s="2" t="s">
        <v>6355</v>
      </c>
      <c r="E3340" s="2"/>
      <c r="F3340" s="2"/>
      <c r="G3340" s="1">
        <v>0.338928253099377</v>
      </c>
      <c r="H3340" s="1">
        <v>0.841783</v>
      </c>
      <c r="I3340" s="1">
        <v>0.4419841</v>
      </c>
      <c r="J3340" s="1">
        <v>0.235872406198755</v>
      </c>
    </row>
    <row r="3341">
      <c r="A3341" s="1">
        <v>7055.0</v>
      </c>
      <c r="B3341" s="1">
        <v>7704.0</v>
      </c>
      <c r="C3341" s="2" t="s">
        <v>5702</v>
      </c>
      <c r="D3341" s="2" t="s">
        <v>6356</v>
      </c>
      <c r="E3341" s="2"/>
      <c r="F3341" s="2"/>
      <c r="G3341" s="1">
        <v>0.338764061481918</v>
      </c>
      <c r="H3341" s="1">
        <v>0.7904921</v>
      </c>
      <c r="I3341" s="1">
        <v>0.45602772</v>
      </c>
      <c r="J3341" s="1">
        <v>0.221500402963836</v>
      </c>
    </row>
    <row r="3342">
      <c r="A3342" s="1">
        <v>4972.0</v>
      </c>
      <c r="B3342" s="1">
        <v>5434.0</v>
      </c>
      <c r="C3342" s="2" t="s">
        <v>6357</v>
      </c>
      <c r="D3342" s="2" t="s">
        <v>6358</v>
      </c>
      <c r="E3342" s="2"/>
      <c r="F3342" s="2"/>
      <c r="G3342" s="1">
        <v>0.338756910363858</v>
      </c>
      <c r="H3342" s="1">
        <v>0.79049873</v>
      </c>
      <c r="I3342" s="1">
        <v>0.45601156</v>
      </c>
      <c r="J3342" s="1">
        <v>0.221502260727717</v>
      </c>
    </row>
    <row r="3343">
      <c r="A3343" s="1">
        <v>4533.0</v>
      </c>
      <c r="B3343" s="1">
        <v>4956.0</v>
      </c>
      <c r="C3343" s="2" t="s">
        <v>6359</v>
      </c>
      <c r="D3343" s="2" t="s">
        <v>6360</v>
      </c>
      <c r="E3343" s="2"/>
      <c r="F3343" s="2"/>
      <c r="G3343" s="1">
        <v>0.338650162783169</v>
      </c>
      <c r="H3343" s="1">
        <v>1.0071166</v>
      </c>
      <c r="I3343" s="1">
        <v>0.3951005</v>
      </c>
      <c r="J3343" s="1">
        <v>0.282199825566339</v>
      </c>
    </row>
    <row r="3344">
      <c r="A3344" s="1">
        <v>1590.0</v>
      </c>
      <c r="B3344" s="1">
        <v>1729.0</v>
      </c>
      <c r="C3344" s="2" t="s">
        <v>6361</v>
      </c>
      <c r="D3344" s="2" t="s">
        <v>6362</v>
      </c>
      <c r="E3344" s="2"/>
      <c r="F3344" s="2"/>
      <c r="G3344" s="1">
        <v>0.338640408301147</v>
      </c>
      <c r="H3344" s="1">
        <v>0.47724122</v>
      </c>
      <c r="I3344" s="1">
        <v>0.5435551</v>
      </c>
      <c r="J3344" s="1">
        <v>0.133725716602295</v>
      </c>
    </row>
    <row r="3345">
      <c r="A3345" s="1">
        <v>3995.0</v>
      </c>
      <c r="B3345" s="1">
        <v>4374.0</v>
      </c>
      <c r="C3345" s="2" t="s">
        <v>6363</v>
      </c>
      <c r="D3345" s="2" t="s">
        <v>6364</v>
      </c>
      <c r="E3345" s="2"/>
      <c r="F3345" s="2"/>
      <c r="G3345" s="1">
        <v>0.338510999240297</v>
      </c>
      <c r="H3345" s="1">
        <v>1.1604799</v>
      </c>
      <c r="I3345" s="1">
        <v>0.3518489</v>
      </c>
      <c r="J3345" s="1">
        <v>0.325173098480595</v>
      </c>
    </row>
    <row r="3346">
      <c r="A3346" s="1">
        <v>7050.0</v>
      </c>
      <c r="B3346" s="1">
        <v>7696.0</v>
      </c>
      <c r="C3346" s="2" t="s">
        <v>1885</v>
      </c>
      <c r="D3346" s="2" t="s">
        <v>6365</v>
      </c>
      <c r="E3346" s="2"/>
      <c r="F3346" s="2"/>
      <c r="G3346" s="1">
        <v>0.338437064447661</v>
      </c>
      <c r="H3346" s="1">
        <v>0.8784879</v>
      </c>
      <c r="I3346" s="1">
        <v>0.4307168</v>
      </c>
      <c r="J3346" s="1">
        <v>0.246157328895323</v>
      </c>
    </row>
    <row r="3347">
      <c r="A3347" s="1">
        <v>5340.0</v>
      </c>
      <c r="B3347" s="1">
        <v>5833.0</v>
      </c>
      <c r="C3347" s="2" t="s">
        <v>6366</v>
      </c>
      <c r="D3347" s="2" t="s">
        <v>6367</v>
      </c>
      <c r="E3347" s="2"/>
      <c r="F3347" s="2"/>
      <c r="G3347" s="1">
        <v>0.338349260417534</v>
      </c>
      <c r="H3347" s="1">
        <v>1.401613</v>
      </c>
      <c r="I3347" s="1">
        <v>0.28395855</v>
      </c>
      <c r="J3347" s="1">
        <v>0.392739970835068</v>
      </c>
    </row>
    <row r="3348">
      <c r="A3348" s="1">
        <v>3705.0</v>
      </c>
      <c r="B3348" s="1">
        <v>4052.0</v>
      </c>
      <c r="C3348" s="2" t="s">
        <v>6368</v>
      </c>
      <c r="D3348" s="2" t="s">
        <v>6369</v>
      </c>
      <c r="E3348" s="2"/>
      <c r="F3348" s="2"/>
      <c r="G3348" s="1">
        <v>0.338347316252531</v>
      </c>
      <c r="H3348" s="1">
        <v>1.8660727</v>
      </c>
      <c r="I3348" s="1">
        <v>0.1538104</v>
      </c>
      <c r="J3348" s="1">
        <v>0.522884232505062</v>
      </c>
    </row>
    <row r="3349">
      <c r="A3349" s="1">
        <v>2409.0</v>
      </c>
      <c r="B3349" s="1">
        <v>2611.0</v>
      </c>
      <c r="C3349" s="2" t="s">
        <v>6370</v>
      </c>
      <c r="D3349" s="2" t="s">
        <v>6371</v>
      </c>
      <c r="E3349" s="2"/>
      <c r="F3349" s="2"/>
      <c r="G3349" s="1">
        <v>0.338201589782917</v>
      </c>
      <c r="H3349" s="1">
        <v>1.5134711</v>
      </c>
      <c r="I3349" s="1">
        <v>0.25231993</v>
      </c>
      <c r="J3349" s="1">
        <v>0.424083249565835</v>
      </c>
    </row>
    <row r="3350">
      <c r="A3350" s="1">
        <v>1062.0</v>
      </c>
      <c r="B3350" s="1">
        <v>1150.0</v>
      </c>
      <c r="C3350" s="2" t="s">
        <v>6372</v>
      </c>
      <c r="D3350" s="2" t="s">
        <v>6373</v>
      </c>
      <c r="E3350" s="2"/>
      <c r="F3350" s="2"/>
      <c r="G3350" s="1">
        <v>0.338170489407198</v>
      </c>
      <c r="H3350" s="1">
        <v>1.1538315</v>
      </c>
      <c r="I3350" s="1">
        <v>0.3530308</v>
      </c>
      <c r="J3350" s="1">
        <v>0.323310178814396</v>
      </c>
    </row>
    <row r="3351">
      <c r="A3351" s="1">
        <v>702.0</v>
      </c>
      <c r="B3351" s="1">
        <v>758.0</v>
      </c>
      <c r="C3351" s="2" t="s">
        <v>1682</v>
      </c>
      <c r="D3351" s="2" t="s">
        <v>6374</v>
      </c>
      <c r="E3351" s="2"/>
      <c r="F3351" s="2"/>
      <c r="G3351" s="1">
        <v>0.338141910902849</v>
      </c>
      <c r="H3351" s="1">
        <v>0.782942</v>
      </c>
      <c r="I3351" s="1">
        <v>0.456899</v>
      </c>
      <c r="J3351" s="1">
        <v>0.219384821805698</v>
      </c>
    </row>
    <row r="3352">
      <c r="A3352" s="1">
        <v>6258.0</v>
      </c>
      <c r="B3352" s="1">
        <v>6828.0</v>
      </c>
      <c r="C3352" s="2" t="s">
        <v>1682</v>
      </c>
      <c r="D3352" s="2" t="s">
        <v>6375</v>
      </c>
      <c r="E3352" s="2"/>
      <c r="F3352" s="2"/>
      <c r="G3352" s="1">
        <v>0.338141910902849</v>
      </c>
      <c r="H3352" s="1">
        <v>0.782942</v>
      </c>
      <c r="I3352" s="1">
        <v>0.456899</v>
      </c>
      <c r="J3352" s="1">
        <v>0.219384821805698</v>
      </c>
    </row>
    <row r="3353">
      <c r="A3353" s="1">
        <v>4765.0</v>
      </c>
      <c r="B3353" s="1">
        <v>5212.0</v>
      </c>
      <c r="C3353" s="2" t="s">
        <v>6376</v>
      </c>
      <c r="D3353" s="2" t="s">
        <v>6377</v>
      </c>
      <c r="E3353" s="2"/>
      <c r="F3353" s="2"/>
      <c r="G3353" s="1">
        <v>0.338121215940108</v>
      </c>
      <c r="H3353" s="1">
        <v>1.6095674</v>
      </c>
      <c r="I3353" s="1">
        <v>0.22523245</v>
      </c>
      <c r="J3353" s="1">
        <v>0.451009981880217</v>
      </c>
    </row>
    <row r="3354">
      <c r="A3354" s="1">
        <v>4950.0</v>
      </c>
      <c r="B3354" s="1">
        <v>5411.0</v>
      </c>
      <c r="C3354" s="2" t="s">
        <v>359</v>
      </c>
      <c r="D3354" s="2" t="s">
        <v>6378</v>
      </c>
      <c r="E3354" s="2"/>
      <c r="F3354" s="2"/>
      <c r="G3354" s="1">
        <v>0.338080562987934</v>
      </c>
      <c r="H3354" s="1">
        <v>0.7684275</v>
      </c>
      <c r="I3354" s="1">
        <v>0.46084335</v>
      </c>
      <c r="J3354" s="1">
        <v>0.215317775975868</v>
      </c>
    </row>
    <row r="3355">
      <c r="A3355" s="1">
        <v>5197.0</v>
      </c>
      <c r="B3355" s="1">
        <v>5681.0</v>
      </c>
      <c r="C3355" s="2" t="s">
        <v>6379</v>
      </c>
      <c r="D3355" s="2" t="s">
        <v>6380</v>
      </c>
      <c r="E3355" s="2"/>
      <c r="F3355" s="2"/>
      <c r="G3355" s="1">
        <v>0.338057668124027</v>
      </c>
      <c r="H3355" s="1">
        <v>1.0095602</v>
      </c>
      <c r="I3355" s="1">
        <v>0.3932308</v>
      </c>
      <c r="J3355" s="1">
        <v>0.282884536248055</v>
      </c>
    </row>
    <row r="3356">
      <c r="A3356" s="1">
        <v>4886.0</v>
      </c>
      <c r="B3356" s="1">
        <v>5341.0</v>
      </c>
      <c r="C3356" s="2" t="s">
        <v>6381</v>
      </c>
      <c r="D3356" s="2" t="s">
        <v>6382</v>
      </c>
      <c r="E3356" s="2"/>
      <c r="F3356" s="2"/>
      <c r="G3356" s="1">
        <v>0.338010426694745</v>
      </c>
      <c r="H3356" s="1">
        <v>1.5106994</v>
      </c>
      <c r="I3356" s="1">
        <v>0.25271425</v>
      </c>
      <c r="J3356" s="1">
        <v>0.423306603389491</v>
      </c>
    </row>
    <row r="3357">
      <c r="A3357" s="1">
        <v>6568.0</v>
      </c>
      <c r="B3357" s="1">
        <v>7164.0</v>
      </c>
      <c r="C3357" s="2" t="s">
        <v>6383</v>
      </c>
      <c r="D3357" s="2" t="s">
        <v>6384</v>
      </c>
      <c r="E3357" s="2"/>
      <c r="F3357" s="2"/>
      <c r="G3357" s="1">
        <v>0.337972881985333</v>
      </c>
      <c r="H3357" s="1">
        <v>1.053134</v>
      </c>
      <c r="I3357" s="1">
        <v>0.3808516</v>
      </c>
      <c r="J3357" s="1">
        <v>0.295094163970667</v>
      </c>
    </row>
    <row r="3358">
      <c r="A3358" s="1">
        <v>5371.0</v>
      </c>
      <c r="B3358" s="1">
        <v>5871.0</v>
      </c>
      <c r="C3358" s="2" t="s">
        <v>6385</v>
      </c>
      <c r="D3358" s="2" t="s">
        <v>6386</v>
      </c>
      <c r="E3358" s="2"/>
      <c r="F3358" s="2"/>
      <c r="G3358" s="1">
        <v>0.337837500250221</v>
      </c>
      <c r="H3358" s="1">
        <v>0.8972791</v>
      </c>
      <c r="I3358" s="1">
        <v>0.42425227</v>
      </c>
      <c r="J3358" s="1">
        <v>0.251422730500442</v>
      </c>
    </row>
    <row r="3359">
      <c r="A3359" s="1">
        <v>3631.0</v>
      </c>
      <c r="B3359" s="1">
        <v>3971.0</v>
      </c>
      <c r="C3359" s="2" t="s">
        <v>6354</v>
      </c>
      <c r="D3359" s="2" t="s">
        <v>6387</v>
      </c>
      <c r="E3359" s="2"/>
      <c r="F3359" s="2"/>
      <c r="G3359" s="1">
        <v>0.337804511110965</v>
      </c>
      <c r="H3359" s="1">
        <v>0.61786985</v>
      </c>
      <c r="I3359" s="1">
        <v>0.50247836</v>
      </c>
      <c r="J3359" s="1">
        <v>0.173130662221931</v>
      </c>
    </row>
    <row r="3360">
      <c r="A3360" s="1">
        <v>2920.0</v>
      </c>
      <c r="B3360" s="1">
        <v>3178.0</v>
      </c>
      <c r="C3360" s="2" t="s">
        <v>6388</v>
      </c>
      <c r="D3360" s="2" t="s">
        <v>6389</v>
      </c>
      <c r="E3360" s="2"/>
      <c r="F3360" s="2"/>
      <c r="G3360" s="1">
        <v>0.337781973175018</v>
      </c>
      <c r="H3360" s="1">
        <v>0.5149604</v>
      </c>
      <c r="I3360" s="1">
        <v>0.5312691</v>
      </c>
      <c r="J3360" s="1">
        <v>0.144294846350037</v>
      </c>
    </row>
    <row r="3361">
      <c r="A3361" s="1">
        <v>5583.0</v>
      </c>
      <c r="B3361" s="1">
        <v>6099.0</v>
      </c>
      <c r="C3361" s="2" t="s">
        <v>4824</v>
      </c>
      <c r="D3361" s="2" t="s">
        <v>6390</v>
      </c>
      <c r="E3361" s="2"/>
      <c r="F3361" s="2"/>
      <c r="G3361" s="1">
        <v>0.337781116583134</v>
      </c>
      <c r="H3361" s="1">
        <v>1.0463634</v>
      </c>
      <c r="I3361" s="1">
        <v>0.38236523</v>
      </c>
      <c r="J3361" s="1">
        <v>0.293197003166268</v>
      </c>
    </row>
    <row r="3362">
      <c r="A3362" s="1">
        <v>2876.0</v>
      </c>
      <c r="B3362" s="1">
        <v>3127.0</v>
      </c>
      <c r="C3362" s="2" t="s">
        <v>6391</v>
      </c>
      <c r="D3362" s="2" t="s">
        <v>6392</v>
      </c>
      <c r="E3362" s="2"/>
      <c r="F3362" s="2"/>
      <c r="G3362" s="1">
        <v>0.337764041576307</v>
      </c>
      <c r="H3362" s="1">
        <v>0.7592068</v>
      </c>
      <c r="I3362" s="1">
        <v>0.462794</v>
      </c>
      <c r="J3362" s="1">
        <v>0.212734083152614</v>
      </c>
    </row>
    <row r="3363">
      <c r="A3363" s="1">
        <v>5809.0</v>
      </c>
      <c r="B3363" s="1">
        <v>6341.0</v>
      </c>
      <c r="C3363" s="2" t="s">
        <v>6393</v>
      </c>
      <c r="D3363" s="2" t="s">
        <v>6394</v>
      </c>
      <c r="E3363" s="2"/>
      <c r="F3363" s="2"/>
      <c r="G3363" s="1">
        <v>0.337641108044222</v>
      </c>
      <c r="H3363" s="1">
        <v>0.85405195</v>
      </c>
      <c r="I3363" s="1">
        <v>0.43597198</v>
      </c>
      <c r="J3363" s="1">
        <v>0.239310236088444</v>
      </c>
    </row>
    <row r="3364">
      <c r="A3364" s="1">
        <v>5434.0</v>
      </c>
      <c r="B3364" s="1">
        <v>5938.0</v>
      </c>
      <c r="C3364" s="2" t="s">
        <v>5845</v>
      </c>
      <c r="D3364" s="2" t="s">
        <v>6395</v>
      </c>
      <c r="E3364" s="2"/>
      <c r="F3364" s="2"/>
      <c r="G3364" s="1">
        <v>0.337555702906604</v>
      </c>
      <c r="H3364" s="1">
        <v>1.3235286</v>
      </c>
      <c r="I3364" s="1">
        <v>0.30425113</v>
      </c>
      <c r="J3364" s="1">
        <v>0.370860275813208</v>
      </c>
    </row>
    <row r="3365">
      <c r="A3365" s="1">
        <v>5238.0</v>
      </c>
      <c r="B3365" s="1">
        <v>5726.0</v>
      </c>
      <c r="C3365" s="2" t="s">
        <v>6396</v>
      </c>
      <c r="D3365" s="2" t="s">
        <v>6397</v>
      </c>
      <c r="E3365" s="2"/>
      <c r="F3365" s="2"/>
      <c r="G3365" s="1">
        <v>0.337546266996733</v>
      </c>
      <c r="H3365" s="1">
        <v>0.45754486</v>
      </c>
      <c r="I3365" s="1">
        <v>0.54688585</v>
      </c>
      <c r="J3365" s="1">
        <v>0.128206683993467</v>
      </c>
    </row>
    <row r="3366">
      <c r="A3366" s="1">
        <v>5350.0</v>
      </c>
      <c r="B3366" s="1">
        <v>5844.0</v>
      </c>
      <c r="C3366" s="2" t="s">
        <v>6398</v>
      </c>
      <c r="D3366" s="2" t="s">
        <v>6399</v>
      </c>
      <c r="E3366" s="2"/>
      <c r="F3366" s="2"/>
      <c r="G3366" s="1">
        <v>0.337545483796081</v>
      </c>
      <c r="H3366" s="1">
        <v>1.0061445</v>
      </c>
      <c r="I3366" s="1">
        <v>0.39316353</v>
      </c>
      <c r="J3366" s="1">
        <v>0.281927437592163</v>
      </c>
    </row>
    <row r="3367">
      <c r="A3367" s="1">
        <v>4344.0</v>
      </c>
      <c r="B3367" s="1">
        <v>4754.0</v>
      </c>
      <c r="C3367" s="2" t="s">
        <v>6400</v>
      </c>
      <c r="D3367" s="2" t="s">
        <v>6401</v>
      </c>
      <c r="E3367" s="2"/>
      <c r="F3367" s="2"/>
      <c r="G3367" s="1">
        <v>0.337519669499441</v>
      </c>
      <c r="H3367" s="1">
        <v>0.77798945</v>
      </c>
      <c r="I3367" s="1">
        <v>0.45704225</v>
      </c>
      <c r="J3367" s="1">
        <v>0.217997088998882</v>
      </c>
    </row>
    <row r="3368">
      <c r="A3368" s="1">
        <v>7550.0</v>
      </c>
      <c r="B3368" s="1">
        <v>8243.0</v>
      </c>
      <c r="C3368" s="2" t="s">
        <v>6402</v>
      </c>
      <c r="D3368" s="2" t="s">
        <v>6403</v>
      </c>
      <c r="E3368" s="2"/>
      <c r="F3368" s="2"/>
      <c r="G3368" s="1">
        <v>0.337507165530429</v>
      </c>
      <c r="H3368" s="1">
        <v>0.59787136</v>
      </c>
      <c r="I3368" s="1">
        <v>0.50748736</v>
      </c>
      <c r="J3368" s="1">
        <v>0.167526971060858</v>
      </c>
    </row>
    <row r="3369">
      <c r="A3369" s="1">
        <v>7452.0</v>
      </c>
      <c r="B3369" s="1">
        <v>8136.0</v>
      </c>
      <c r="C3369" s="2" t="s">
        <v>6404</v>
      </c>
      <c r="D3369" s="2" t="s">
        <v>6405</v>
      </c>
      <c r="E3369" s="2"/>
      <c r="F3369" s="2"/>
      <c r="G3369" s="1">
        <v>0.337473379436498</v>
      </c>
      <c r="H3369" s="1">
        <v>1.053887</v>
      </c>
      <c r="I3369" s="1">
        <v>0.3796416</v>
      </c>
      <c r="J3369" s="1">
        <v>0.295305158872996</v>
      </c>
    </row>
    <row r="3370">
      <c r="A3370" s="1">
        <v>5610.0</v>
      </c>
      <c r="B3370" s="1">
        <v>6126.0</v>
      </c>
      <c r="C3370" s="2" t="s">
        <v>6406</v>
      </c>
      <c r="D3370" s="2" t="s">
        <v>6407</v>
      </c>
      <c r="E3370" s="2"/>
      <c r="F3370" s="2"/>
      <c r="G3370" s="1">
        <v>0.337452485299906</v>
      </c>
      <c r="H3370" s="1">
        <v>0.1976272</v>
      </c>
      <c r="I3370" s="1">
        <v>0.6195287</v>
      </c>
      <c r="J3370" s="1">
        <v>0.0553762705998134</v>
      </c>
    </row>
    <row r="3371">
      <c r="A3371" s="1">
        <v>7377.0</v>
      </c>
      <c r="B3371" s="1">
        <v>8049.0</v>
      </c>
      <c r="C3371" s="2" t="s">
        <v>6408</v>
      </c>
      <c r="D3371" s="2" t="s">
        <v>6409</v>
      </c>
      <c r="E3371" s="2"/>
      <c r="F3371" s="2"/>
      <c r="G3371" s="1">
        <v>0.33745020802384</v>
      </c>
      <c r="H3371" s="1">
        <v>1.2009321</v>
      </c>
      <c r="I3371" s="1">
        <v>0.33839238</v>
      </c>
      <c r="J3371" s="1">
        <v>0.33650803604768</v>
      </c>
    </row>
    <row r="3372">
      <c r="A3372" s="1">
        <v>591.0</v>
      </c>
      <c r="B3372" s="1">
        <v>643.0</v>
      </c>
      <c r="C3372" s="2" t="s">
        <v>6410</v>
      </c>
      <c r="D3372" s="2" t="s">
        <v>6411</v>
      </c>
      <c r="E3372" s="2"/>
      <c r="F3372" s="2"/>
      <c r="G3372" s="1">
        <v>0.3374249073522</v>
      </c>
      <c r="H3372" s="1">
        <v>1.3336538</v>
      </c>
      <c r="I3372" s="1">
        <v>0.3011524</v>
      </c>
      <c r="J3372" s="1">
        <v>0.3736974147044</v>
      </c>
    </row>
    <row r="3373">
      <c r="A3373" s="1">
        <v>5055.0</v>
      </c>
      <c r="B3373" s="1">
        <v>5522.0</v>
      </c>
      <c r="C3373" s="2" t="s">
        <v>6412</v>
      </c>
      <c r="D3373" s="2" t="s">
        <v>6413</v>
      </c>
      <c r="E3373" s="2"/>
      <c r="F3373" s="2"/>
      <c r="G3373" s="1">
        <v>0.33741375097208</v>
      </c>
      <c r="H3373" s="1">
        <v>0.21148406</v>
      </c>
      <c r="I3373" s="1">
        <v>0.61556846</v>
      </c>
      <c r="J3373" s="1">
        <v>0.0592590419441613</v>
      </c>
    </row>
    <row r="3374">
      <c r="A3374" s="1">
        <v>1822.0</v>
      </c>
      <c r="B3374" s="1">
        <v>1981.0</v>
      </c>
      <c r="C3374" s="2" t="s">
        <v>6414</v>
      </c>
      <c r="D3374" s="2" t="s">
        <v>6415</v>
      </c>
      <c r="E3374" s="2"/>
      <c r="F3374" s="2"/>
      <c r="G3374" s="1">
        <v>0.337362492610314</v>
      </c>
      <c r="H3374" s="1">
        <v>0.88559645</v>
      </c>
      <c r="I3374" s="1">
        <v>0.4265758</v>
      </c>
      <c r="J3374" s="1">
        <v>0.248149185220628</v>
      </c>
    </row>
    <row r="3375">
      <c r="A3375" s="1">
        <v>4964.0</v>
      </c>
      <c r="B3375" s="1">
        <v>5426.0</v>
      </c>
      <c r="C3375" s="2" t="s">
        <v>6067</v>
      </c>
      <c r="D3375" s="2" t="s">
        <v>6416</v>
      </c>
      <c r="E3375" s="2"/>
      <c r="F3375" s="2"/>
      <c r="G3375" s="1">
        <v>0.337313434959798</v>
      </c>
      <c r="H3375" s="1">
        <v>1.2662942</v>
      </c>
      <c r="I3375" s="1">
        <v>0.319804</v>
      </c>
      <c r="J3375" s="1">
        <v>0.354822869919597</v>
      </c>
    </row>
    <row r="3376">
      <c r="A3376" s="1">
        <v>5858.0</v>
      </c>
      <c r="B3376" s="1">
        <v>6396.0</v>
      </c>
      <c r="C3376" s="2" t="s">
        <v>6417</v>
      </c>
      <c r="D3376" s="2" t="s">
        <v>6418</v>
      </c>
      <c r="E3376" s="2"/>
      <c r="F3376" s="2"/>
      <c r="G3376" s="1">
        <v>0.337312095223045</v>
      </c>
      <c r="H3376" s="1">
        <v>0.5638152</v>
      </c>
      <c r="I3376" s="1">
        <v>0.51663995</v>
      </c>
      <c r="J3376" s="1">
        <v>0.157984240446091</v>
      </c>
    </row>
    <row r="3377">
      <c r="A3377" s="1">
        <v>5218.0</v>
      </c>
      <c r="B3377" s="1">
        <v>5703.0</v>
      </c>
      <c r="C3377" s="2" t="s">
        <v>6419</v>
      </c>
      <c r="D3377" s="2" t="s">
        <v>6420</v>
      </c>
      <c r="E3377" s="2"/>
      <c r="F3377" s="2"/>
      <c r="G3377" s="1">
        <v>0.337309437632608</v>
      </c>
      <c r="H3377" s="1">
        <v>0.52151376</v>
      </c>
      <c r="I3377" s="1">
        <v>0.52848774</v>
      </c>
      <c r="J3377" s="1">
        <v>0.146131135265217</v>
      </c>
    </row>
    <row r="3378">
      <c r="A3378" s="1">
        <v>4557.0</v>
      </c>
      <c r="B3378" s="1">
        <v>4983.0</v>
      </c>
      <c r="C3378" s="2" t="s">
        <v>6421</v>
      </c>
      <c r="D3378" s="2" t="s">
        <v>6422</v>
      </c>
      <c r="E3378" s="2"/>
      <c r="F3378" s="2"/>
      <c r="G3378" s="1">
        <v>0.33720042182209</v>
      </c>
      <c r="H3378" s="1">
        <v>0.44975758</v>
      </c>
      <c r="I3378" s="1">
        <v>0.5483762</v>
      </c>
      <c r="J3378" s="1">
        <v>0.12602464364418</v>
      </c>
    </row>
    <row r="3379">
      <c r="A3379" s="1">
        <v>5508.0</v>
      </c>
      <c r="B3379" s="1">
        <v>6019.0</v>
      </c>
      <c r="C3379" s="2" t="s">
        <v>6423</v>
      </c>
      <c r="D3379" s="2" t="s">
        <v>6424</v>
      </c>
      <c r="E3379" s="2"/>
      <c r="F3379" s="2"/>
      <c r="G3379" s="1">
        <v>0.337195060316525</v>
      </c>
      <c r="H3379" s="1">
        <v>0.84731513</v>
      </c>
      <c r="I3379" s="1">
        <v>0.43696758</v>
      </c>
      <c r="J3379" s="1">
        <v>0.23742254063305</v>
      </c>
    </row>
    <row r="3380">
      <c r="A3380" s="1">
        <v>7451.0</v>
      </c>
      <c r="B3380" s="1">
        <v>8135.0</v>
      </c>
      <c r="C3380" s="2" t="s">
        <v>5438</v>
      </c>
      <c r="D3380" s="2" t="s">
        <v>6262</v>
      </c>
      <c r="E3380" s="2"/>
      <c r="F3380" s="2"/>
      <c r="G3380" s="1">
        <v>0.337124071851778</v>
      </c>
      <c r="H3380" s="1">
        <v>1.0494188</v>
      </c>
      <c r="I3380" s="1">
        <v>0.380195</v>
      </c>
      <c r="J3380" s="1">
        <v>0.294053143703556</v>
      </c>
    </row>
    <row r="3381">
      <c r="A3381" s="1">
        <v>6727.0</v>
      </c>
      <c r="B3381" s="1">
        <v>7343.0</v>
      </c>
      <c r="C3381" s="2" t="s">
        <v>6425</v>
      </c>
      <c r="D3381" s="2" t="s">
        <v>6426</v>
      </c>
      <c r="E3381" s="2"/>
      <c r="F3381" s="2"/>
      <c r="G3381" s="1">
        <v>0.337031423216374</v>
      </c>
      <c r="H3381" s="1">
        <v>0.83208716</v>
      </c>
      <c r="I3381" s="1">
        <v>0.44090727</v>
      </c>
      <c r="J3381" s="1">
        <v>0.233155576432749</v>
      </c>
    </row>
    <row r="3382">
      <c r="A3382" s="1">
        <v>1491.0</v>
      </c>
      <c r="B3382" s="1">
        <v>1623.0</v>
      </c>
      <c r="C3382" s="2" t="s">
        <v>6427</v>
      </c>
      <c r="D3382" s="2" t="s">
        <v>6428</v>
      </c>
      <c r="E3382" s="2"/>
      <c r="F3382" s="2"/>
      <c r="G3382" s="1">
        <v>0.337028040179146</v>
      </c>
      <c r="H3382" s="1">
        <v>0.84081155</v>
      </c>
      <c r="I3382" s="1">
        <v>0.43845588</v>
      </c>
      <c r="J3382" s="1">
        <v>0.235600200358293</v>
      </c>
    </row>
    <row r="3383">
      <c r="A3383" s="1">
        <v>5018.0</v>
      </c>
      <c r="B3383" s="1">
        <v>5485.0</v>
      </c>
      <c r="C3383" s="2" t="s">
        <v>6429</v>
      </c>
      <c r="D3383" s="2" t="s">
        <v>6430</v>
      </c>
      <c r="E3383" s="2"/>
      <c r="F3383" s="2"/>
      <c r="G3383" s="1">
        <v>0.336986410561249</v>
      </c>
      <c r="H3383" s="1">
        <v>1.3078238</v>
      </c>
      <c r="I3383" s="1">
        <v>0.30751312</v>
      </c>
      <c r="J3383" s="1">
        <v>0.366459701122498</v>
      </c>
    </row>
    <row r="3384">
      <c r="A3384" s="1">
        <v>1321.0</v>
      </c>
      <c r="B3384" s="1">
        <v>1435.0</v>
      </c>
      <c r="C3384" s="2" t="s">
        <v>6431</v>
      </c>
      <c r="D3384" s="2" t="s">
        <v>6432</v>
      </c>
      <c r="E3384" s="2"/>
      <c r="F3384" s="2"/>
      <c r="G3384" s="1">
        <v>0.336819243999751</v>
      </c>
      <c r="H3384" s="1">
        <v>0.8847544</v>
      </c>
      <c r="I3384" s="1">
        <v>0.42572525</v>
      </c>
      <c r="J3384" s="1">
        <v>0.247913237999503</v>
      </c>
    </row>
    <row r="3385">
      <c r="A3385" s="1">
        <v>5364.0</v>
      </c>
      <c r="B3385" s="1">
        <v>5861.0</v>
      </c>
      <c r="C3385" s="2" t="s">
        <v>6433</v>
      </c>
      <c r="D3385" s="2" t="s">
        <v>6434</v>
      </c>
      <c r="E3385" s="2"/>
      <c r="F3385" s="2"/>
      <c r="G3385" s="1">
        <v>0.336800764426761</v>
      </c>
      <c r="H3385" s="1">
        <v>0.38096878</v>
      </c>
      <c r="I3385" s="1">
        <v>0.5668519</v>
      </c>
      <c r="J3385" s="1">
        <v>0.106749628853522</v>
      </c>
    </row>
    <row r="3386">
      <c r="A3386" s="1">
        <v>6818.0</v>
      </c>
      <c r="B3386" s="1">
        <v>7440.0</v>
      </c>
      <c r="C3386" s="2" t="s">
        <v>2635</v>
      </c>
      <c r="D3386" s="2" t="s">
        <v>6435</v>
      </c>
      <c r="E3386" s="2"/>
      <c r="F3386" s="2"/>
      <c r="G3386" s="1">
        <v>0.336797100434646</v>
      </c>
      <c r="H3386" s="1">
        <v>0.586159</v>
      </c>
      <c r="I3386" s="1">
        <v>0.5093491</v>
      </c>
      <c r="J3386" s="1">
        <v>0.164245100869293</v>
      </c>
    </row>
    <row r="3387">
      <c r="A3387" s="1">
        <v>3688.0</v>
      </c>
      <c r="B3387" s="1">
        <v>4033.0</v>
      </c>
      <c r="C3387" s="2" t="s">
        <v>6436</v>
      </c>
      <c r="D3387" s="2" t="s">
        <v>6437</v>
      </c>
      <c r="E3387" s="2"/>
      <c r="F3387" s="2"/>
      <c r="G3387" s="1">
        <v>0.336783026527761</v>
      </c>
      <c r="H3387" s="1">
        <v>1.0510976</v>
      </c>
      <c r="I3387" s="1">
        <v>0.3790425</v>
      </c>
      <c r="J3387" s="1">
        <v>0.294523553055522</v>
      </c>
    </row>
    <row r="3388">
      <c r="A3388" s="1">
        <v>1134.0</v>
      </c>
      <c r="B3388" s="1">
        <v>1232.0</v>
      </c>
      <c r="C3388" s="2" t="s">
        <v>188</v>
      </c>
      <c r="D3388" s="2" t="s">
        <v>6438</v>
      </c>
      <c r="E3388" s="2"/>
      <c r="F3388" s="2"/>
      <c r="G3388" s="1">
        <v>0.336760356398384</v>
      </c>
      <c r="H3388" s="1">
        <v>1.0289296</v>
      </c>
      <c r="I3388" s="1">
        <v>0.38520876</v>
      </c>
      <c r="J3388" s="1">
        <v>0.288311952796769</v>
      </c>
    </row>
    <row r="3389">
      <c r="A3389" s="1">
        <v>3382.0</v>
      </c>
      <c r="B3389" s="1">
        <v>3697.0</v>
      </c>
      <c r="C3389" s="2" t="s">
        <v>6439</v>
      </c>
      <c r="D3389" s="2" t="s">
        <v>6440</v>
      </c>
      <c r="E3389" s="2"/>
      <c r="F3389" s="2"/>
      <c r="G3389" s="1">
        <v>0.336759906653638</v>
      </c>
      <c r="H3389" s="1">
        <v>0.6852698</v>
      </c>
      <c r="I3389" s="1">
        <v>0.4815033</v>
      </c>
      <c r="J3389" s="1">
        <v>0.192016513307277</v>
      </c>
    </row>
    <row r="3390">
      <c r="A3390" s="1">
        <v>7100.0</v>
      </c>
      <c r="B3390" s="1">
        <v>7751.0</v>
      </c>
      <c r="C3390" s="2" t="s">
        <v>6441</v>
      </c>
      <c r="D3390" s="2" t="s">
        <v>6442</v>
      </c>
      <c r="E3390" s="2"/>
      <c r="F3390" s="2"/>
      <c r="G3390" s="1">
        <v>0.336742433235129</v>
      </c>
      <c r="H3390" s="1">
        <v>0.43733072</v>
      </c>
      <c r="I3390" s="1">
        <v>0.5509423</v>
      </c>
      <c r="J3390" s="1">
        <v>0.122542566470259</v>
      </c>
    </row>
    <row r="3391">
      <c r="A3391" s="1">
        <v>3196.0</v>
      </c>
      <c r="B3391" s="1">
        <v>3484.0</v>
      </c>
      <c r="C3391" s="2" t="s">
        <v>6443</v>
      </c>
      <c r="D3391" s="2" t="s">
        <v>6444</v>
      </c>
      <c r="E3391" s="2"/>
      <c r="F3391" s="2"/>
      <c r="G3391" s="1">
        <v>0.336597861202697</v>
      </c>
      <c r="H3391" s="1">
        <v>0.84861875</v>
      </c>
      <c r="I3391" s="1">
        <v>0.4354079</v>
      </c>
      <c r="J3391" s="1">
        <v>0.237787822405394</v>
      </c>
    </row>
    <row r="3392">
      <c r="A3392" s="1">
        <v>3079.0</v>
      </c>
      <c r="B3392" s="1">
        <v>3356.0</v>
      </c>
      <c r="C3392" s="2" t="s">
        <v>99</v>
      </c>
      <c r="D3392" s="2" t="s">
        <v>6445</v>
      </c>
      <c r="E3392" s="2"/>
      <c r="F3392" s="2"/>
      <c r="G3392" s="1">
        <v>0.336572955461708</v>
      </c>
      <c r="H3392" s="1">
        <v>1.2950964</v>
      </c>
      <c r="I3392" s="1">
        <v>0.3102525</v>
      </c>
      <c r="J3392" s="1">
        <v>0.362893410923416</v>
      </c>
    </row>
    <row r="3393">
      <c r="A3393" s="1">
        <v>5467.0</v>
      </c>
      <c r="B3393" s="1">
        <v>5973.0</v>
      </c>
      <c r="C3393" s="2" t="s">
        <v>6446</v>
      </c>
      <c r="D3393" s="2" t="s">
        <v>6447</v>
      </c>
      <c r="E3393" s="2"/>
      <c r="F3393" s="2"/>
      <c r="G3393" s="1">
        <v>0.336536997770498</v>
      </c>
      <c r="H3393" s="1">
        <v>0.80742913</v>
      </c>
      <c r="I3393" s="1">
        <v>0.44682774</v>
      </c>
      <c r="J3393" s="1">
        <v>0.226246255540997</v>
      </c>
    </row>
    <row r="3394">
      <c r="A3394" s="1">
        <v>3604.0</v>
      </c>
      <c r="B3394" s="1">
        <v>3939.0</v>
      </c>
      <c r="C3394" s="2" t="s">
        <v>6448</v>
      </c>
      <c r="D3394" s="2" t="s">
        <v>6449</v>
      </c>
      <c r="E3394" s="2"/>
      <c r="F3394" s="2"/>
      <c r="G3394" s="1">
        <v>0.336515856197811</v>
      </c>
      <c r="H3394" s="1">
        <v>1.1610531</v>
      </c>
      <c r="I3394" s="1">
        <v>0.347698</v>
      </c>
      <c r="J3394" s="1">
        <v>0.325333712395622</v>
      </c>
    </row>
    <row r="3395">
      <c r="A3395" s="1">
        <v>5533.0</v>
      </c>
      <c r="B3395" s="1">
        <v>6045.0</v>
      </c>
      <c r="C3395" s="2" t="s">
        <v>6450</v>
      </c>
      <c r="D3395" s="2" t="s">
        <v>6451</v>
      </c>
      <c r="E3395" s="2"/>
      <c r="F3395" s="2"/>
      <c r="G3395" s="1">
        <v>0.336423808990498</v>
      </c>
      <c r="H3395" s="1">
        <v>1.2895793</v>
      </c>
      <c r="I3395" s="1">
        <v>0.31150013</v>
      </c>
      <c r="J3395" s="1">
        <v>0.361347487980996</v>
      </c>
    </row>
    <row r="3396">
      <c r="A3396" s="1">
        <v>3526.0</v>
      </c>
      <c r="B3396" s="1">
        <v>3859.0</v>
      </c>
      <c r="C3396" s="2" t="s">
        <v>6452</v>
      </c>
      <c r="D3396" s="2" t="s">
        <v>6453</v>
      </c>
      <c r="E3396" s="2"/>
      <c r="F3396" s="2"/>
      <c r="G3396" s="1">
        <v>0.336364006617234</v>
      </c>
      <c r="H3396" s="1">
        <v>0.38956705</v>
      </c>
      <c r="I3396" s="1">
        <v>0.5635691</v>
      </c>
      <c r="J3396" s="1">
        <v>0.109158913234468</v>
      </c>
    </row>
    <row r="3397">
      <c r="A3397" s="1">
        <v>4484.0</v>
      </c>
      <c r="B3397" s="1">
        <v>4903.0</v>
      </c>
      <c r="C3397" s="2" t="s">
        <v>6454</v>
      </c>
      <c r="D3397" s="2" t="s">
        <v>6392</v>
      </c>
      <c r="E3397" s="2"/>
      <c r="F3397" s="2"/>
      <c r="G3397" s="1">
        <v>0.336290060919486</v>
      </c>
      <c r="H3397" s="1">
        <v>0.84506154</v>
      </c>
      <c r="I3397" s="1">
        <v>0.43578905</v>
      </c>
      <c r="J3397" s="1">
        <v>0.236791071838972</v>
      </c>
    </row>
    <row r="3398">
      <c r="A3398" s="1">
        <v>6415.0</v>
      </c>
      <c r="B3398" s="1">
        <v>6998.0</v>
      </c>
      <c r="C3398" s="2" t="s">
        <v>6455</v>
      </c>
      <c r="D3398" s="2" t="s">
        <v>6456</v>
      </c>
      <c r="E3398" s="2"/>
      <c r="F3398" s="2"/>
      <c r="G3398" s="1">
        <v>0.336231647996094</v>
      </c>
      <c r="H3398" s="1">
        <v>0.82538444</v>
      </c>
      <c r="I3398" s="1">
        <v>0.44118586</v>
      </c>
      <c r="J3398" s="1">
        <v>0.231277435992188</v>
      </c>
    </row>
    <row r="3399">
      <c r="A3399" s="1">
        <v>7674.0</v>
      </c>
      <c r="B3399" s="1">
        <v>8378.0</v>
      </c>
      <c r="C3399" s="2" t="s">
        <v>6457</v>
      </c>
      <c r="D3399" s="2" t="s">
        <v>6458</v>
      </c>
      <c r="E3399" s="2"/>
      <c r="F3399" s="2"/>
      <c r="G3399" s="1">
        <v>0.336134992412273</v>
      </c>
      <c r="H3399" s="1">
        <v>0.29607585</v>
      </c>
      <c r="I3399" s="1">
        <v>0.58930784</v>
      </c>
      <c r="J3399" s="1">
        <v>0.0829621448245472</v>
      </c>
    </row>
    <row r="3400">
      <c r="A3400" s="1">
        <v>7345.0</v>
      </c>
      <c r="B3400" s="1">
        <v>8012.0</v>
      </c>
      <c r="C3400" s="2" t="s">
        <v>6459</v>
      </c>
      <c r="D3400" s="2" t="s">
        <v>6460</v>
      </c>
      <c r="E3400" s="2"/>
      <c r="F3400" s="2"/>
      <c r="G3400" s="1">
        <v>0.336127437091983</v>
      </c>
      <c r="H3400" s="1">
        <v>1.368525</v>
      </c>
      <c r="I3400" s="1">
        <v>0.28878635</v>
      </c>
      <c r="J3400" s="1">
        <v>0.383468524183966</v>
      </c>
    </row>
    <row r="3401">
      <c r="A3401" s="1">
        <v>1759.0</v>
      </c>
      <c r="B3401" s="1">
        <v>1915.0</v>
      </c>
      <c r="C3401" s="2" t="s">
        <v>6461</v>
      </c>
      <c r="D3401" s="2" t="s">
        <v>6462</v>
      </c>
      <c r="E3401" s="2"/>
      <c r="F3401" s="2"/>
      <c r="G3401" s="1">
        <v>0.336094820242528</v>
      </c>
      <c r="H3401" s="1">
        <v>1.3792015</v>
      </c>
      <c r="I3401" s="1">
        <v>0.2857295</v>
      </c>
      <c r="J3401" s="1">
        <v>0.386460140485057</v>
      </c>
    </row>
    <row r="3402">
      <c r="A3402" s="1">
        <v>3419.0</v>
      </c>
      <c r="B3402" s="1">
        <v>3737.0</v>
      </c>
      <c r="C3402" s="2" t="s">
        <v>6463</v>
      </c>
      <c r="D3402" s="2" t="s">
        <v>6464</v>
      </c>
      <c r="E3402" s="2"/>
      <c r="F3402" s="2"/>
      <c r="G3402" s="1">
        <v>0.336042115919943</v>
      </c>
      <c r="H3402" s="1">
        <v>0.54265857</v>
      </c>
      <c r="I3402" s="1">
        <v>0.5200282</v>
      </c>
      <c r="J3402" s="1">
        <v>0.152056031839887</v>
      </c>
    </row>
    <row r="3403">
      <c r="A3403" s="1">
        <v>4321.0</v>
      </c>
      <c r="B3403" s="1">
        <v>4731.0</v>
      </c>
      <c r="C3403" s="2" t="s">
        <v>6465</v>
      </c>
      <c r="D3403" s="2" t="s">
        <v>6466</v>
      </c>
      <c r="E3403" s="2"/>
      <c r="F3403" s="2"/>
      <c r="G3403" s="1">
        <v>0.336040470473953</v>
      </c>
      <c r="H3403" s="1">
        <v>0.5489912</v>
      </c>
      <c r="I3403" s="1">
        <v>0.51825047</v>
      </c>
      <c r="J3403" s="1">
        <v>0.153830470947907</v>
      </c>
    </row>
    <row r="3404">
      <c r="A3404" s="1">
        <v>6880.0</v>
      </c>
      <c r="B3404" s="1">
        <v>7509.0</v>
      </c>
      <c r="C3404" s="2" t="s">
        <v>6467</v>
      </c>
      <c r="D3404" s="2" t="s">
        <v>6468</v>
      </c>
      <c r="E3404" s="2"/>
      <c r="F3404" s="2"/>
      <c r="G3404" s="1">
        <v>0.336006320332072</v>
      </c>
      <c r="H3404" s="1">
        <v>1.4628721</v>
      </c>
      <c r="I3404" s="1">
        <v>0.26210752</v>
      </c>
      <c r="J3404" s="1">
        <v>0.409905120664145</v>
      </c>
    </row>
    <row r="3405">
      <c r="A3405" s="1">
        <v>861.0</v>
      </c>
      <c r="B3405" s="1">
        <v>931.0</v>
      </c>
      <c r="C3405" s="2" t="s">
        <v>6469</v>
      </c>
      <c r="D3405" s="2" t="s">
        <v>6470</v>
      </c>
      <c r="E3405" s="2"/>
      <c r="F3405" s="2"/>
      <c r="G3405" s="1">
        <v>0.33589091666885</v>
      </c>
      <c r="H3405" s="1">
        <v>1.9401895</v>
      </c>
      <c r="I3405" s="1">
        <v>0.12812965</v>
      </c>
      <c r="J3405" s="1">
        <v>0.543652183337701</v>
      </c>
    </row>
    <row r="3406">
      <c r="A3406" s="1">
        <v>1572.0</v>
      </c>
      <c r="B3406" s="1">
        <v>1708.0</v>
      </c>
      <c r="C3406" s="2" t="s">
        <v>6471</v>
      </c>
      <c r="D3406" s="2" t="s">
        <v>6472</v>
      </c>
      <c r="E3406" s="2"/>
      <c r="F3406" s="2"/>
      <c r="G3406" s="1">
        <v>0.335878786960722</v>
      </c>
      <c r="H3406" s="1">
        <v>1.1005492</v>
      </c>
      <c r="I3406" s="1">
        <v>0.3633774</v>
      </c>
      <c r="J3406" s="1">
        <v>0.308380173921444</v>
      </c>
    </row>
    <row r="3407">
      <c r="A3407" s="1">
        <v>3838.0</v>
      </c>
      <c r="B3407" s="1">
        <v>4198.0</v>
      </c>
      <c r="C3407" s="2" t="s">
        <v>6473</v>
      </c>
      <c r="D3407" s="2" t="s">
        <v>6474</v>
      </c>
      <c r="E3407" s="2"/>
      <c r="F3407" s="2"/>
      <c r="G3407" s="1">
        <v>0.335853527329135</v>
      </c>
      <c r="H3407" s="1">
        <v>0.5252286</v>
      </c>
      <c r="I3407" s="1">
        <v>0.524535</v>
      </c>
      <c r="J3407" s="1">
        <v>0.147172054658271</v>
      </c>
    </row>
    <row r="3408">
      <c r="A3408" s="1">
        <v>7044.0</v>
      </c>
      <c r="B3408" s="1">
        <v>7690.0</v>
      </c>
      <c r="C3408" s="2" t="s">
        <v>6475</v>
      </c>
      <c r="D3408" s="2" t="s">
        <v>6476</v>
      </c>
      <c r="E3408" s="2"/>
      <c r="F3408" s="2"/>
      <c r="G3408" s="1">
        <v>0.335785360524484</v>
      </c>
      <c r="H3408" s="1">
        <v>0.96030337</v>
      </c>
      <c r="I3408" s="1">
        <v>0.40248823</v>
      </c>
      <c r="J3408" s="1">
        <v>0.269082491048968</v>
      </c>
    </row>
    <row r="3409">
      <c r="A3409" s="1">
        <v>6744.0</v>
      </c>
      <c r="B3409" s="1">
        <v>7363.0</v>
      </c>
      <c r="C3409" s="2" t="s">
        <v>4263</v>
      </c>
      <c r="D3409" s="2" t="s">
        <v>5382</v>
      </c>
      <c r="E3409" s="2"/>
      <c r="F3409" s="2"/>
      <c r="G3409" s="1">
        <v>0.335745506400381</v>
      </c>
      <c r="H3409" s="1">
        <v>0.93025845</v>
      </c>
      <c r="I3409" s="1">
        <v>0.41082728</v>
      </c>
      <c r="J3409" s="1">
        <v>0.260663732800763</v>
      </c>
    </row>
    <row r="3410">
      <c r="A3410" s="1">
        <v>993.0</v>
      </c>
      <c r="B3410" s="1">
        <v>1075.0</v>
      </c>
      <c r="C3410" s="2" t="s">
        <v>6477</v>
      </c>
      <c r="D3410" s="2" t="s">
        <v>6478</v>
      </c>
      <c r="E3410" s="2"/>
      <c r="F3410" s="2"/>
      <c r="G3410" s="1">
        <v>0.335733112863247</v>
      </c>
      <c r="H3410" s="1">
        <v>1.0134174</v>
      </c>
      <c r="I3410" s="1">
        <v>0.38750088</v>
      </c>
      <c r="J3410" s="1">
        <v>0.283965345726495</v>
      </c>
    </row>
    <row r="3411">
      <c r="A3411" s="1">
        <v>3215.0</v>
      </c>
      <c r="B3411" s="1">
        <v>3504.0</v>
      </c>
      <c r="C3411" s="2" t="s">
        <v>6479</v>
      </c>
      <c r="D3411" s="2" t="s">
        <v>6480</v>
      </c>
      <c r="E3411" s="2"/>
      <c r="F3411" s="2"/>
      <c r="G3411" s="1">
        <v>0.335708749145414</v>
      </c>
      <c r="H3411" s="1">
        <v>0.71885914</v>
      </c>
      <c r="I3411" s="1">
        <v>0.46998906</v>
      </c>
      <c r="J3411" s="1">
        <v>0.201428438290828</v>
      </c>
    </row>
    <row r="3412">
      <c r="A3412" s="1">
        <v>2931.0</v>
      </c>
      <c r="B3412" s="1">
        <v>3191.0</v>
      </c>
      <c r="C3412" s="2" t="s">
        <v>6481</v>
      </c>
      <c r="D3412" s="2" t="s">
        <v>6482</v>
      </c>
      <c r="E3412" s="2"/>
      <c r="F3412" s="2"/>
      <c r="G3412" s="1">
        <v>0.335672253646695</v>
      </c>
      <c r="H3412" s="1">
        <v>0.76543945</v>
      </c>
      <c r="I3412" s="1">
        <v>0.456864</v>
      </c>
      <c r="J3412" s="1">
        <v>0.21448050729339</v>
      </c>
    </row>
    <row r="3413">
      <c r="A3413" s="1">
        <v>7306.0</v>
      </c>
      <c r="B3413" s="1">
        <v>7970.0</v>
      </c>
      <c r="C3413" s="2" t="s">
        <v>6483</v>
      </c>
      <c r="D3413" s="2" t="s">
        <v>6484</v>
      </c>
      <c r="E3413" s="2"/>
      <c r="F3413" s="2"/>
      <c r="G3413" s="1">
        <v>0.335640706411051</v>
      </c>
      <c r="H3413" s="1">
        <v>1.3092029</v>
      </c>
      <c r="I3413" s="1">
        <v>0.30443528</v>
      </c>
      <c r="J3413" s="1">
        <v>0.366846132822103</v>
      </c>
    </row>
    <row r="3414">
      <c r="A3414" s="1">
        <v>7636.0</v>
      </c>
      <c r="B3414" s="1">
        <v>8339.0</v>
      </c>
      <c r="C3414" s="2" t="s">
        <v>4099</v>
      </c>
      <c r="D3414" s="2" t="s">
        <v>6485</v>
      </c>
      <c r="E3414" s="2"/>
      <c r="F3414" s="2"/>
      <c r="G3414" s="1">
        <v>0.335596129830074</v>
      </c>
      <c r="H3414" s="1">
        <v>1.2516415</v>
      </c>
      <c r="I3414" s="1">
        <v>0.32047516</v>
      </c>
      <c r="J3414" s="1">
        <v>0.350717099660149</v>
      </c>
    </row>
    <row r="3415">
      <c r="A3415" s="1">
        <v>6616.0</v>
      </c>
      <c r="B3415" s="1">
        <v>7218.0</v>
      </c>
      <c r="C3415" s="2" t="s">
        <v>6486</v>
      </c>
      <c r="D3415" s="2" t="s">
        <v>6487</v>
      </c>
      <c r="E3415" s="2"/>
      <c r="F3415" s="2"/>
      <c r="G3415" s="1">
        <v>0.335565958025968</v>
      </c>
      <c r="H3415" s="1">
        <v>0.50849754</v>
      </c>
      <c r="I3415" s="1">
        <v>0.528648</v>
      </c>
      <c r="J3415" s="1">
        <v>0.142483916051937</v>
      </c>
    </row>
    <row r="3416">
      <c r="A3416" s="1">
        <v>652.0</v>
      </c>
      <c r="B3416" s="1">
        <v>705.0</v>
      </c>
      <c r="C3416" s="2" t="s">
        <v>6488</v>
      </c>
      <c r="D3416" s="2" t="s">
        <v>6489</v>
      </c>
      <c r="E3416" s="2"/>
      <c r="F3416" s="2"/>
      <c r="G3416" s="1">
        <v>0.33555757191517</v>
      </c>
      <c r="H3416" s="1">
        <v>0.829327</v>
      </c>
      <c r="I3416" s="1">
        <v>0.43873298</v>
      </c>
      <c r="J3416" s="1">
        <v>0.23238216383034</v>
      </c>
    </row>
    <row r="3417">
      <c r="A3417" s="1">
        <v>6288.0</v>
      </c>
      <c r="B3417" s="1">
        <v>6860.0</v>
      </c>
      <c r="C3417" s="2" t="s">
        <v>6490</v>
      </c>
      <c r="D3417" s="2" t="s">
        <v>6491</v>
      </c>
      <c r="E3417" s="2"/>
      <c r="F3417" s="2"/>
      <c r="G3417" s="1">
        <v>0.335468774942882</v>
      </c>
      <c r="H3417" s="1">
        <v>0.7697979</v>
      </c>
      <c r="I3417" s="1">
        <v>0.45523578</v>
      </c>
      <c r="J3417" s="1">
        <v>0.215701769885765</v>
      </c>
    </row>
    <row r="3418">
      <c r="A3418" s="1">
        <v>4351.0</v>
      </c>
      <c r="B3418" s="1">
        <v>4761.0</v>
      </c>
      <c r="C3418" s="2" t="s">
        <v>6492</v>
      </c>
      <c r="D3418" s="2" t="s">
        <v>6493</v>
      </c>
      <c r="E3418" s="2"/>
      <c r="F3418" s="2"/>
      <c r="G3418" s="1">
        <v>0.335437364189329</v>
      </c>
      <c r="H3418" s="1">
        <v>1.1591669</v>
      </c>
      <c r="I3418" s="1">
        <v>0.34606954</v>
      </c>
      <c r="J3418" s="1">
        <v>0.324805188378658</v>
      </c>
    </row>
    <row r="3419">
      <c r="A3419" s="1">
        <v>2441.0</v>
      </c>
      <c r="B3419" s="1">
        <v>2649.0</v>
      </c>
      <c r="C3419" s="2" t="s">
        <v>6494</v>
      </c>
      <c r="D3419" s="2" t="s">
        <v>6495</v>
      </c>
      <c r="E3419" s="2"/>
      <c r="F3419" s="2"/>
      <c r="G3419" s="1">
        <v>0.335342532379067</v>
      </c>
      <c r="H3419" s="1">
        <v>2.049669</v>
      </c>
      <c r="I3419" s="1">
        <v>0.0963561</v>
      </c>
      <c r="J3419" s="1">
        <v>0.574328964758135</v>
      </c>
    </row>
    <row r="3420">
      <c r="A3420" s="1">
        <v>2911.0</v>
      </c>
      <c r="B3420" s="1">
        <v>3167.0</v>
      </c>
      <c r="C3420" s="2" t="s">
        <v>6496</v>
      </c>
      <c r="D3420" s="2" t="s">
        <v>6497</v>
      </c>
      <c r="E3420" s="2"/>
      <c r="F3420" s="2"/>
      <c r="G3420" s="1">
        <v>0.335278995407602</v>
      </c>
      <c r="H3420" s="1">
        <v>0.7481704</v>
      </c>
      <c r="I3420" s="1">
        <v>0.46091637</v>
      </c>
      <c r="J3420" s="1">
        <v>0.209641620815204</v>
      </c>
    </row>
    <row r="3421">
      <c r="A3421" s="1">
        <v>6612.0</v>
      </c>
      <c r="B3421" s="1">
        <v>7214.0</v>
      </c>
      <c r="C3421" s="2" t="s">
        <v>6498</v>
      </c>
      <c r="D3421" s="2" t="s">
        <v>6499</v>
      </c>
      <c r="E3421" s="2"/>
      <c r="F3421" s="2"/>
      <c r="G3421" s="1">
        <v>0.335275225811241</v>
      </c>
      <c r="H3421" s="1">
        <v>0.48268092</v>
      </c>
      <c r="I3421" s="1">
        <v>0.5353005</v>
      </c>
      <c r="J3421" s="1">
        <v>0.135249951622483</v>
      </c>
    </row>
    <row r="3422">
      <c r="A3422" s="1">
        <v>5231.0</v>
      </c>
      <c r="B3422" s="1">
        <v>5716.0</v>
      </c>
      <c r="C3422" s="2" t="s">
        <v>6500</v>
      </c>
      <c r="D3422" s="2" t="s">
        <v>6501</v>
      </c>
      <c r="E3422" s="2"/>
      <c r="F3422" s="2"/>
      <c r="G3422" s="1">
        <v>0.335251481766189</v>
      </c>
      <c r="H3422" s="1">
        <v>0.36857426</v>
      </c>
      <c r="I3422" s="1">
        <v>0.56722635</v>
      </c>
      <c r="J3422" s="1">
        <v>0.103276613532378</v>
      </c>
    </row>
    <row r="3423">
      <c r="A3423" s="1">
        <v>3826.0</v>
      </c>
      <c r="B3423" s="1">
        <v>4186.0</v>
      </c>
      <c r="C3423" s="2" t="s">
        <v>6502</v>
      </c>
      <c r="D3423" s="2" t="s">
        <v>6503</v>
      </c>
      <c r="E3423" s="2"/>
      <c r="F3423" s="2"/>
      <c r="G3423" s="1">
        <v>0.335235333836026</v>
      </c>
      <c r="H3423" s="1">
        <v>0.9508447</v>
      </c>
      <c r="I3423" s="1">
        <v>0.40403855</v>
      </c>
      <c r="J3423" s="1">
        <v>0.266432117672053</v>
      </c>
    </row>
    <row r="3424">
      <c r="A3424" s="1">
        <v>3682.0</v>
      </c>
      <c r="B3424" s="1">
        <v>4027.0</v>
      </c>
      <c r="C3424" s="2" t="s">
        <v>6504</v>
      </c>
      <c r="D3424" s="2" t="s">
        <v>6505</v>
      </c>
      <c r="E3424" s="2"/>
      <c r="F3424" s="2"/>
      <c r="G3424" s="1">
        <v>0.335231863852588</v>
      </c>
      <c r="H3424" s="1">
        <v>0.36694565</v>
      </c>
      <c r="I3424" s="1">
        <v>0.56764346</v>
      </c>
      <c r="J3424" s="1">
        <v>0.102820267705176</v>
      </c>
    </row>
    <row r="3425">
      <c r="A3425" s="1">
        <v>3149.0</v>
      </c>
      <c r="B3425" s="1">
        <v>3432.0</v>
      </c>
      <c r="C3425" s="2" t="s">
        <v>6506</v>
      </c>
      <c r="D3425" s="2" t="s">
        <v>6507</v>
      </c>
      <c r="E3425" s="2"/>
      <c r="F3425" s="2"/>
      <c r="G3425" s="1">
        <v>0.335188680669021</v>
      </c>
      <c r="H3425" s="1">
        <v>0.70138556</v>
      </c>
      <c r="I3425" s="1">
        <v>0.47384512</v>
      </c>
      <c r="J3425" s="1">
        <v>0.196532241338042</v>
      </c>
    </row>
    <row r="3426">
      <c r="A3426" s="1">
        <v>6618.0</v>
      </c>
      <c r="B3426" s="1">
        <v>7220.0</v>
      </c>
      <c r="C3426" s="2" t="s">
        <v>6508</v>
      </c>
      <c r="D3426" s="2" t="s">
        <v>6509</v>
      </c>
      <c r="E3426" s="2"/>
      <c r="F3426" s="2"/>
      <c r="G3426" s="1">
        <v>0.335099193104097</v>
      </c>
      <c r="H3426" s="1">
        <v>1.350257</v>
      </c>
      <c r="I3426" s="1">
        <v>0.29184866</v>
      </c>
      <c r="J3426" s="1">
        <v>0.378349726208195</v>
      </c>
    </row>
    <row r="3427">
      <c r="A3427" s="1">
        <v>4694.0</v>
      </c>
      <c r="B3427" s="1">
        <v>5133.0</v>
      </c>
      <c r="C3427" s="2" t="s">
        <v>2675</v>
      </c>
      <c r="D3427" s="2" t="s">
        <v>6510</v>
      </c>
      <c r="E3427" s="2"/>
      <c r="F3427" s="2"/>
      <c r="G3427" s="1">
        <v>0.335073269209008</v>
      </c>
      <c r="H3427" s="1">
        <v>0.6626029</v>
      </c>
      <c r="I3427" s="1">
        <v>0.48448142</v>
      </c>
      <c r="J3427" s="1">
        <v>0.185665118418016</v>
      </c>
    </row>
    <row r="3428">
      <c r="A3428" s="1">
        <v>3738.0</v>
      </c>
      <c r="B3428" s="1">
        <v>4090.0</v>
      </c>
      <c r="C3428" s="2" t="s">
        <v>6511</v>
      </c>
      <c r="D3428" s="2" t="s">
        <v>6478</v>
      </c>
      <c r="E3428" s="2"/>
      <c r="F3428" s="2"/>
      <c r="G3428" s="1">
        <v>0.334865605841706</v>
      </c>
      <c r="H3428" s="1">
        <v>0.67235464</v>
      </c>
      <c r="I3428" s="1">
        <v>0.4813336</v>
      </c>
      <c r="J3428" s="1">
        <v>0.188397611683412</v>
      </c>
    </row>
    <row r="3429">
      <c r="A3429" s="1">
        <v>2499.0</v>
      </c>
      <c r="B3429" s="1">
        <v>2717.0</v>
      </c>
      <c r="C3429" s="2" t="s">
        <v>6512</v>
      </c>
      <c r="D3429" s="2" t="s">
        <v>6513</v>
      </c>
      <c r="E3429" s="2"/>
      <c r="F3429" s="2"/>
      <c r="G3429" s="1">
        <v>0.33484267885093</v>
      </c>
      <c r="H3429" s="1">
        <v>1.3454323</v>
      </c>
      <c r="I3429" s="1">
        <v>0.29268754</v>
      </c>
      <c r="J3429" s="1">
        <v>0.376997817701861</v>
      </c>
    </row>
    <row r="3430">
      <c r="A3430" s="1">
        <v>3674.0</v>
      </c>
      <c r="B3430" s="1">
        <v>4018.0</v>
      </c>
      <c r="C3430" s="2" t="s">
        <v>6514</v>
      </c>
      <c r="D3430" s="2" t="s">
        <v>6030</v>
      </c>
      <c r="E3430" s="2"/>
      <c r="F3430" s="2"/>
      <c r="G3430" s="1">
        <v>0.334710336088458</v>
      </c>
      <c r="H3430" s="1">
        <v>1.3981584</v>
      </c>
      <c r="I3430" s="1">
        <v>0.2776487</v>
      </c>
      <c r="J3430" s="1">
        <v>0.391771972176917</v>
      </c>
    </row>
    <row r="3431">
      <c r="A3431" s="1">
        <v>2179.0</v>
      </c>
      <c r="B3431" s="1">
        <v>2369.0</v>
      </c>
      <c r="C3431" s="2" t="s">
        <v>6515</v>
      </c>
      <c r="D3431" s="2" t="s">
        <v>6516</v>
      </c>
      <c r="E3431" s="2"/>
      <c r="F3431" s="2"/>
      <c r="G3431" s="1">
        <v>0.334679847954828</v>
      </c>
      <c r="H3431" s="1">
        <v>1.1826147</v>
      </c>
      <c r="I3431" s="1">
        <v>0.3379843</v>
      </c>
      <c r="J3431" s="1">
        <v>0.331375395909657</v>
      </c>
    </row>
    <row r="3432">
      <c r="A3432" s="1">
        <v>5328.0</v>
      </c>
      <c r="B3432" s="1">
        <v>5821.0</v>
      </c>
      <c r="C3432" s="2" t="s">
        <v>6517</v>
      </c>
      <c r="D3432" s="2" t="s">
        <v>6518</v>
      </c>
      <c r="E3432" s="2"/>
      <c r="F3432" s="2"/>
      <c r="G3432" s="1">
        <v>0.334646092098885</v>
      </c>
      <c r="H3432" s="1">
        <v>1.0650157</v>
      </c>
      <c r="I3432" s="1">
        <v>0.3708687</v>
      </c>
      <c r="J3432" s="1">
        <v>0.29842348419777</v>
      </c>
    </row>
    <row r="3433">
      <c r="A3433" s="1">
        <v>2370.0</v>
      </c>
      <c r="B3433" s="1">
        <v>2570.0</v>
      </c>
      <c r="C3433" s="2" t="s">
        <v>6519</v>
      </c>
      <c r="D3433" s="2" t="s">
        <v>6520</v>
      </c>
      <c r="E3433" s="2"/>
      <c r="F3433" s="2"/>
      <c r="G3433" s="1">
        <v>0.334620630423262</v>
      </c>
      <c r="H3433" s="1">
        <v>0.47772852</v>
      </c>
      <c r="I3433" s="1">
        <v>0.535379</v>
      </c>
      <c r="J3433" s="1">
        <v>0.133862260846525</v>
      </c>
    </row>
    <row r="3434">
      <c r="A3434" s="1">
        <v>3069.0</v>
      </c>
      <c r="B3434" s="1">
        <v>3345.0</v>
      </c>
      <c r="C3434" s="2" t="s">
        <v>6521</v>
      </c>
      <c r="D3434" s="2" t="s">
        <v>6522</v>
      </c>
      <c r="E3434" s="2"/>
      <c r="F3434" s="2"/>
      <c r="G3434" s="1">
        <v>0.334577010984978</v>
      </c>
      <c r="H3434" s="1">
        <v>1.1063439</v>
      </c>
      <c r="I3434" s="1">
        <v>0.35915014</v>
      </c>
      <c r="J3434" s="1">
        <v>0.310003881969956</v>
      </c>
    </row>
    <row r="3435">
      <c r="A3435" s="1">
        <v>4862.0</v>
      </c>
      <c r="B3435" s="1">
        <v>5317.0</v>
      </c>
      <c r="C3435" s="2" t="s">
        <v>6523</v>
      </c>
      <c r="D3435" s="2" t="s">
        <v>6524</v>
      </c>
      <c r="E3435" s="2"/>
      <c r="F3435" s="2"/>
      <c r="G3435" s="1">
        <v>0.33451652168828</v>
      </c>
      <c r="H3435" s="1">
        <v>0.88748527</v>
      </c>
      <c r="I3435" s="1">
        <v>0.4203546</v>
      </c>
      <c r="J3435" s="1">
        <v>0.248678443376561</v>
      </c>
    </row>
    <row r="3436">
      <c r="A3436" s="1">
        <v>1889.0</v>
      </c>
      <c r="B3436" s="1">
        <v>2053.0</v>
      </c>
      <c r="C3436" s="2" t="s">
        <v>99</v>
      </c>
      <c r="D3436" s="2" t="s">
        <v>6525</v>
      </c>
      <c r="E3436" s="2"/>
      <c r="F3436" s="2"/>
      <c r="G3436" s="1">
        <v>0.334456137261192</v>
      </c>
      <c r="H3436" s="1">
        <v>0.7876705</v>
      </c>
      <c r="I3436" s="1">
        <v>0.4482025</v>
      </c>
      <c r="J3436" s="1">
        <v>0.220709774522385</v>
      </c>
    </row>
    <row r="3437">
      <c r="A3437" s="1">
        <v>5835.0</v>
      </c>
      <c r="B3437" s="1">
        <v>6371.0</v>
      </c>
      <c r="C3437" s="2" t="s">
        <v>6526</v>
      </c>
      <c r="D3437" s="2" t="s">
        <v>6527</v>
      </c>
      <c r="E3437" s="2"/>
      <c r="F3437" s="2"/>
      <c r="G3437" s="1">
        <v>0.334379723894531</v>
      </c>
      <c r="H3437" s="1">
        <v>1.0741818</v>
      </c>
      <c r="I3437" s="1">
        <v>0.36776757</v>
      </c>
      <c r="J3437" s="1">
        <v>0.300991877789062</v>
      </c>
    </row>
    <row r="3438">
      <c r="A3438" s="1">
        <v>1779.0</v>
      </c>
      <c r="B3438" s="1">
        <v>1936.0</v>
      </c>
      <c r="C3438" s="2" t="s">
        <v>6528</v>
      </c>
      <c r="D3438" s="2" t="s">
        <v>6529</v>
      </c>
      <c r="E3438" s="2"/>
      <c r="F3438" s="2"/>
      <c r="G3438" s="1">
        <v>0.334163467338131</v>
      </c>
      <c r="H3438" s="1">
        <v>0.29794958</v>
      </c>
      <c r="I3438" s="1">
        <v>0.58483976</v>
      </c>
      <c r="J3438" s="1">
        <v>0.0834871746762629</v>
      </c>
    </row>
    <row r="3439">
      <c r="A3439" s="1">
        <v>6257.0</v>
      </c>
      <c r="B3439" s="1">
        <v>6827.0</v>
      </c>
      <c r="C3439" s="2" t="s">
        <v>6530</v>
      </c>
      <c r="D3439" s="2" t="s">
        <v>6531</v>
      </c>
      <c r="E3439" s="2"/>
      <c r="F3439" s="2"/>
      <c r="G3439" s="1">
        <v>0.334131944873761</v>
      </c>
      <c r="H3439" s="1">
        <v>1.2248085</v>
      </c>
      <c r="I3439" s="1">
        <v>0.32506555</v>
      </c>
      <c r="J3439" s="1">
        <v>0.343198339747522</v>
      </c>
    </row>
    <row r="3440">
      <c r="A3440" s="1">
        <v>1976.0</v>
      </c>
      <c r="B3440" s="1">
        <v>2148.0</v>
      </c>
      <c r="C3440" s="2" t="s">
        <v>6532</v>
      </c>
      <c r="D3440" s="2" t="s">
        <v>6533</v>
      </c>
      <c r="E3440" s="2"/>
      <c r="F3440" s="2"/>
      <c r="G3440" s="1">
        <v>0.334068264378069</v>
      </c>
      <c r="H3440" s="1">
        <v>1.5827674</v>
      </c>
      <c r="I3440" s="1">
        <v>0.22463606</v>
      </c>
      <c r="J3440" s="1">
        <v>0.443500468756138</v>
      </c>
    </row>
    <row r="3441">
      <c r="A3441" s="1">
        <v>2308.0</v>
      </c>
      <c r="B3441" s="1">
        <v>2503.0</v>
      </c>
      <c r="C3441" s="2" t="s">
        <v>6534</v>
      </c>
      <c r="D3441" s="2" t="s">
        <v>6535</v>
      </c>
      <c r="E3441" s="2"/>
      <c r="F3441" s="2"/>
      <c r="G3441" s="1">
        <v>0.334033030791632</v>
      </c>
      <c r="H3441" s="1">
        <v>1.0416793</v>
      </c>
      <c r="I3441" s="1">
        <v>0.37618157</v>
      </c>
      <c r="J3441" s="1">
        <v>0.291884491583264</v>
      </c>
    </row>
    <row r="3442">
      <c r="A3442" s="1">
        <v>3301.0</v>
      </c>
      <c r="B3442" s="1">
        <v>3604.0</v>
      </c>
      <c r="C3442" s="2" t="s">
        <v>6536</v>
      </c>
      <c r="D3442" s="2" t="s">
        <v>6537</v>
      </c>
      <c r="E3442" s="2"/>
      <c r="F3442" s="2"/>
      <c r="G3442" s="1">
        <v>0.333949830923132</v>
      </c>
      <c r="H3442" s="1">
        <v>2.095155</v>
      </c>
      <c r="I3442" s="1">
        <v>0.08082526</v>
      </c>
      <c r="J3442" s="1">
        <v>0.587074401846264</v>
      </c>
    </row>
    <row r="3443">
      <c r="A3443" s="1">
        <v>6007.0</v>
      </c>
      <c r="B3443" s="1">
        <v>6555.0</v>
      </c>
      <c r="C3443" s="2" t="s">
        <v>6538</v>
      </c>
      <c r="D3443" s="2" t="s">
        <v>6539</v>
      </c>
      <c r="E3443" s="2"/>
      <c r="F3443" s="2"/>
      <c r="G3443" s="1">
        <v>0.333928798842747</v>
      </c>
      <c r="H3443" s="1">
        <v>0.726144</v>
      </c>
      <c r="I3443" s="1">
        <v>0.4643879</v>
      </c>
      <c r="J3443" s="1">
        <v>0.203469697685495</v>
      </c>
    </row>
    <row r="3444">
      <c r="A3444" s="1">
        <v>3640.0</v>
      </c>
      <c r="B3444" s="1">
        <v>3982.0</v>
      </c>
      <c r="C3444" s="2" t="s">
        <v>6540</v>
      </c>
      <c r="D3444" s="2" t="s">
        <v>6541</v>
      </c>
      <c r="E3444" s="2"/>
      <c r="F3444" s="2"/>
      <c r="G3444" s="1">
        <v>0.333876530120079</v>
      </c>
      <c r="H3444" s="1">
        <v>0.48322448</v>
      </c>
      <c r="I3444" s="1">
        <v>0.5323508</v>
      </c>
      <c r="J3444" s="1">
        <v>0.135402260240159</v>
      </c>
    </row>
    <row r="3445">
      <c r="A3445" s="1">
        <v>350.0</v>
      </c>
      <c r="B3445" s="1">
        <v>383.0</v>
      </c>
      <c r="C3445" s="2" t="s">
        <v>6542</v>
      </c>
      <c r="D3445" s="2" t="s">
        <v>6543</v>
      </c>
      <c r="E3445" s="2"/>
      <c r="F3445" s="2"/>
      <c r="G3445" s="1">
        <v>0.333843303890146</v>
      </c>
      <c r="H3445" s="1">
        <v>1.1878252</v>
      </c>
      <c r="I3445" s="1">
        <v>0.3348512</v>
      </c>
      <c r="J3445" s="1">
        <v>0.332835407780292</v>
      </c>
    </row>
    <row r="3446">
      <c r="A3446" s="1">
        <v>4332.0</v>
      </c>
      <c r="B3446" s="1">
        <v>4742.0</v>
      </c>
      <c r="C3446" s="2" t="s">
        <v>6544</v>
      </c>
      <c r="D3446" s="2" t="s">
        <v>6545</v>
      </c>
      <c r="E3446" s="2"/>
      <c r="F3446" s="2"/>
      <c r="G3446" s="1">
        <v>0.333840818958026</v>
      </c>
      <c r="H3446" s="1">
        <v>0.8864165</v>
      </c>
      <c r="I3446" s="1">
        <v>0.41930267</v>
      </c>
      <c r="J3446" s="1">
        <v>0.248378967916053</v>
      </c>
    </row>
    <row r="3447">
      <c r="A3447" s="1">
        <v>604.0</v>
      </c>
      <c r="B3447" s="1">
        <v>656.0</v>
      </c>
      <c r="C3447" s="2" t="s">
        <v>6546</v>
      </c>
      <c r="D3447" s="2" t="s">
        <v>3354</v>
      </c>
      <c r="E3447" s="2"/>
      <c r="F3447" s="2"/>
      <c r="G3447" s="1">
        <v>0.333814154324975</v>
      </c>
      <c r="H3447" s="1">
        <v>1.3134993</v>
      </c>
      <c r="I3447" s="1">
        <v>0.2995783</v>
      </c>
      <c r="J3447" s="1">
        <v>0.36805000864995</v>
      </c>
    </row>
    <row r="3448">
      <c r="A3448" s="1">
        <v>7547.0</v>
      </c>
      <c r="B3448" s="1">
        <v>8240.0</v>
      </c>
      <c r="C3448" s="2" t="s">
        <v>6547</v>
      </c>
      <c r="D3448" s="2" t="s">
        <v>6548</v>
      </c>
      <c r="E3448" s="2"/>
      <c r="F3448" s="2"/>
      <c r="G3448" s="1">
        <v>0.333806540604355</v>
      </c>
      <c r="H3448" s="1">
        <v>0.74210757</v>
      </c>
      <c r="I3448" s="1">
        <v>0.4596703</v>
      </c>
      <c r="J3448" s="1">
        <v>0.207942781208709</v>
      </c>
    </row>
    <row r="3449">
      <c r="A3449" s="1">
        <v>1670.0</v>
      </c>
      <c r="B3449" s="1">
        <v>1816.0</v>
      </c>
      <c r="C3449" s="2" t="s">
        <v>6549</v>
      </c>
      <c r="D3449" s="2" t="s">
        <v>6550</v>
      </c>
      <c r="E3449" s="2"/>
      <c r="F3449" s="2"/>
      <c r="G3449" s="1">
        <v>0.333784708208992</v>
      </c>
      <c r="H3449" s="1">
        <v>1.0541084</v>
      </c>
      <c r="I3449" s="1">
        <v>0.37220222</v>
      </c>
      <c r="J3449" s="1">
        <v>0.295367196417984</v>
      </c>
    </row>
    <row r="3450">
      <c r="A3450" s="1">
        <v>5283.0</v>
      </c>
      <c r="B3450" s="1">
        <v>5774.0</v>
      </c>
      <c r="C3450" s="2" t="s">
        <v>6551</v>
      </c>
      <c r="D3450" s="2" t="s">
        <v>6552</v>
      </c>
      <c r="E3450" s="2"/>
      <c r="F3450" s="2"/>
      <c r="G3450" s="1">
        <v>0.333774927503722</v>
      </c>
      <c r="H3450" s="1">
        <v>0.5423123</v>
      </c>
      <c r="I3450" s="1">
        <v>0.51559085</v>
      </c>
      <c r="J3450" s="1">
        <v>0.151959005007444</v>
      </c>
    </row>
    <row r="3451">
      <c r="A3451" s="1">
        <v>4790.0</v>
      </c>
      <c r="B3451" s="1">
        <v>5238.0</v>
      </c>
      <c r="C3451" s="2" t="s">
        <v>6553</v>
      </c>
      <c r="D3451" s="2" t="s">
        <v>6554</v>
      </c>
      <c r="E3451" s="2"/>
      <c r="F3451" s="2"/>
      <c r="G3451" s="1">
        <v>0.33365695330639</v>
      </c>
      <c r="H3451" s="1">
        <v>1.0109717</v>
      </c>
      <c r="I3451" s="1">
        <v>0.38403386</v>
      </c>
      <c r="J3451" s="1">
        <v>0.28328004661278</v>
      </c>
    </row>
    <row r="3452">
      <c r="A3452" s="1">
        <v>8099.0</v>
      </c>
      <c r="B3452" s="1">
        <v>8832.0</v>
      </c>
      <c r="C3452" s="2" t="s">
        <v>6555</v>
      </c>
      <c r="D3452" s="2" t="s">
        <v>6556</v>
      </c>
      <c r="E3452" s="2"/>
      <c r="F3452" s="2"/>
      <c r="G3452" s="1">
        <v>0.333585024026494</v>
      </c>
      <c r="H3452" s="1">
        <v>0.9813161</v>
      </c>
      <c r="I3452" s="1">
        <v>0.39219967</v>
      </c>
      <c r="J3452" s="1">
        <v>0.274970378052988</v>
      </c>
    </row>
    <row r="3453">
      <c r="A3453" s="1">
        <v>2287.0</v>
      </c>
      <c r="B3453" s="1">
        <v>2482.0</v>
      </c>
      <c r="C3453" s="2" t="s">
        <v>99</v>
      </c>
      <c r="D3453" s="2" t="s">
        <v>6557</v>
      </c>
      <c r="E3453" s="2"/>
      <c r="F3453" s="2"/>
      <c r="G3453" s="1">
        <v>0.333582357006692</v>
      </c>
      <c r="H3453" s="1">
        <v>1.2172556</v>
      </c>
      <c r="I3453" s="1">
        <v>0.32608274</v>
      </c>
      <c r="J3453" s="1">
        <v>0.341081974013385</v>
      </c>
    </row>
    <row r="3454">
      <c r="A3454" s="1">
        <v>664.0</v>
      </c>
      <c r="B3454" s="1">
        <v>717.0</v>
      </c>
      <c r="C3454" s="2" t="s">
        <v>6558</v>
      </c>
      <c r="D3454" s="2" t="s">
        <v>6559</v>
      </c>
      <c r="E3454" s="2"/>
      <c r="F3454" s="2"/>
      <c r="G3454" s="1">
        <v>0.333555541900536</v>
      </c>
      <c r="H3454" s="1">
        <v>1.2397227</v>
      </c>
      <c r="I3454" s="1">
        <v>0.3197337</v>
      </c>
      <c r="J3454" s="1">
        <v>0.347377383801072</v>
      </c>
    </row>
    <row r="3455">
      <c r="A3455" s="1">
        <v>2388.0</v>
      </c>
      <c r="B3455" s="1">
        <v>2589.0</v>
      </c>
      <c r="C3455" s="2" t="s">
        <v>6560</v>
      </c>
      <c r="D3455" s="2" t="s">
        <v>6561</v>
      </c>
      <c r="E3455" s="2"/>
      <c r="F3455" s="2"/>
      <c r="G3455" s="1">
        <v>0.333545870422275</v>
      </c>
      <c r="H3455" s="1">
        <v>1.2543306</v>
      </c>
      <c r="I3455" s="1">
        <v>0.31562114</v>
      </c>
      <c r="J3455" s="1">
        <v>0.351470600844551</v>
      </c>
    </row>
    <row r="3456">
      <c r="A3456" s="1">
        <v>4973.0</v>
      </c>
      <c r="B3456" s="1">
        <v>5435.0</v>
      </c>
      <c r="C3456" s="2" t="s">
        <v>6562</v>
      </c>
      <c r="D3456" s="2" t="s">
        <v>6563</v>
      </c>
      <c r="E3456" s="2"/>
      <c r="F3456" s="2"/>
      <c r="G3456" s="1">
        <v>0.3335447607081</v>
      </c>
      <c r="H3456" s="1">
        <v>0.71380126</v>
      </c>
      <c r="I3456" s="1">
        <v>0.46707833</v>
      </c>
      <c r="J3456" s="1">
        <v>0.2000111914162</v>
      </c>
    </row>
    <row r="3457">
      <c r="A3457" s="1">
        <v>3330.0</v>
      </c>
      <c r="B3457" s="1">
        <v>3640.0</v>
      </c>
      <c r="C3457" s="2" t="s">
        <v>6564</v>
      </c>
      <c r="D3457" s="2" t="s">
        <v>6565</v>
      </c>
      <c r="E3457" s="2"/>
      <c r="F3457" s="2"/>
      <c r="G3457" s="1">
        <v>0.333513946701579</v>
      </c>
      <c r="H3457" s="1">
        <v>1.2922015</v>
      </c>
      <c r="I3457" s="1">
        <v>0.30494565</v>
      </c>
      <c r="J3457" s="1">
        <v>0.362082243403158</v>
      </c>
    </row>
    <row r="3458">
      <c r="A3458" s="1">
        <v>4283.0</v>
      </c>
      <c r="B3458" s="1">
        <v>4690.0</v>
      </c>
      <c r="C3458" s="2" t="s">
        <v>6566</v>
      </c>
      <c r="D3458" s="2" t="s">
        <v>6567</v>
      </c>
      <c r="E3458" s="2"/>
      <c r="F3458" s="2"/>
      <c r="G3458" s="1">
        <v>0.333417243651654</v>
      </c>
      <c r="H3458" s="1">
        <v>0.7855354</v>
      </c>
      <c r="I3458" s="1">
        <v>0.44672298</v>
      </c>
      <c r="J3458" s="1">
        <v>0.220111507303309</v>
      </c>
    </row>
    <row r="3459">
      <c r="A3459" s="1">
        <v>6323.0</v>
      </c>
      <c r="B3459" s="1">
        <v>6898.0</v>
      </c>
      <c r="C3459" s="2" t="s">
        <v>6568</v>
      </c>
      <c r="D3459" s="2" t="s">
        <v>6569</v>
      </c>
      <c r="E3459" s="2"/>
      <c r="F3459" s="2"/>
      <c r="G3459" s="1">
        <v>0.333338973894418</v>
      </c>
      <c r="H3459" s="1">
        <v>0.70489943</v>
      </c>
      <c r="I3459" s="1">
        <v>0.4691611</v>
      </c>
      <c r="J3459" s="1">
        <v>0.197516847788837</v>
      </c>
    </row>
    <row r="3460">
      <c r="A3460" s="1">
        <v>4041.0</v>
      </c>
      <c r="B3460" s="1">
        <v>4420.0</v>
      </c>
      <c r="C3460" s="2" t="s">
        <v>6570</v>
      </c>
      <c r="D3460" s="2" t="s">
        <v>6571</v>
      </c>
      <c r="E3460" s="2"/>
      <c r="F3460" s="2"/>
      <c r="G3460" s="1">
        <v>0.333198287684655</v>
      </c>
      <c r="H3460" s="1">
        <v>0.76506454</v>
      </c>
      <c r="I3460" s="1">
        <v>0.45202112</v>
      </c>
      <c r="J3460" s="1">
        <v>0.21437545536931</v>
      </c>
    </row>
    <row r="3461">
      <c r="A3461" s="1">
        <v>1776.0</v>
      </c>
      <c r="B3461" s="1">
        <v>1933.0</v>
      </c>
      <c r="C3461" s="2" t="s">
        <v>6572</v>
      </c>
      <c r="D3461" s="2" t="s">
        <v>6573</v>
      </c>
      <c r="E3461" s="2"/>
      <c r="F3461" s="2"/>
      <c r="G3461" s="1">
        <v>0.333137428402861</v>
      </c>
      <c r="H3461" s="1">
        <v>0.774751</v>
      </c>
      <c r="I3461" s="1">
        <v>0.4491852</v>
      </c>
      <c r="J3461" s="1">
        <v>0.217089656805723</v>
      </c>
    </row>
    <row r="3462">
      <c r="A3462" s="1">
        <v>1486.0</v>
      </c>
      <c r="B3462" s="1">
        <v>1616.0</v>
      </c>
      <c r="C3462" s="2" t="s">
        <v>6574</v>
      </c>
      <c r="D3462" s="2" t="s">
        <v>6575</v>
      </c>
      <c r="E3462" s="2"/>
      <c r="F3462" s="2"/>
      <c r="G3462" s="1">
        <v>0.333065984375541</v>
      </c>
      <c r="H3462" s="1">
        <v>0.39603</v>
      </c>
      <c r="I3462" s="1">
        <v>0.5551621</v>
      </c>
      <c r="J3462" s="1">
        <v>0.110969868751083</v>
      </c>
    </row>
    <row r="3463">
      <c r="A3463" s="1">
        <v>4243.0</v>
      </c>
      <c r="B3463" s="1">
        <v>4642.0</v>
      </c>
      <c r="C3463" s="2" t="s">
        <v>6576</v>
      </c>
      <c r="D3463" s="2" t="s">
        <v>6577</v>
      </c>
      <c r="E3463" s="2"/>
      <c r="F3463" s="2"/>
      <c r="G3463" s="1">
        <v>0.333065439138161</v>
      </c>
      <c r="H3463" s="1">
        <v>0.56275076</v>
      </c>
      <c r="I3463" s="1">
        <v>0.5084449</v>
      </c>
      <c r="J3463" s="1">
        <v>0.157685978276323</v>
      </c>
    </row>
    <row r="3464">
      <c r="A3464" s="1">
        <v>5473.0</v>
      </c>
      <c r="B3464" s="1">
        <v>5980.0</v>
      </c>
      <c r="C3464" s="2" t="s">
        <v>6578</v>
      </c>
      <c r="D3464" s="2" t="s">
        <v>6579</v>
      </c>
      <c r="E3464" s="2"/>
      <c r="F3464" s="2"/>
      <c r="G3464" s="1">
        <v>0.332907147747971</v>
      </c>
      <c r="H3464" s="1">
        <v>0.7911558</v>
      </c>
      <c r="I3464" s="1">
        <v>0.44412792</v>
      </c>
      <c r="J3464" s="1">
        <v>0.221686375495943</v>
      </c>
    </row>
    <row r="3465">
      <c r="A3465" s="1">
        <v>1713.0</v>
      </c>
      <c r="B3465" s="1">
        <v>1860.0</v>
      </c>
      <c r="C3465" s="2" t="s">
        <v>6580</v>
      </c>
      <c r="D3465" s="2" t="s">
        <v>6581</v>
      </c>
      <c r="E3465" s="2"/>
      <c r="F3465" s="2"/>
      <c r="G3465" s="1">
        <v>0.332825835793694</v>
      </c>
      <c r="H3465" s="1">
        <v>1.110824</v>
      </c>
      <c r="I3465" s="1">
        <v>0.35439244</v>
      </c>
      <c r="J3465" s="1">
        <v>0.311259231587388</v>
      </c>
    </row>
    <row r="3466">
      <c r="A3466" s="1">
        <v>3561.0</v>
      </c>
      <c r="B3466" s="1">
        <v>3895.0</v>
      </c>
      <c r="C3466" s="2" t="s">
        <v>6582</v>
      </c>
      <c r="D3466" s="2" t="s">
        <v>6583</v>
      </c>
      <c r="E3466" s="2"/>
      <c r="F3466" s="2"/>
      <c r="G3466" s="1">
        <v>0.332794673312994</v>
      </c>
      <c r="H3466" s="1">
        <v>1.7652535</v>
      </c>
      <c r="I3466" s="1">
        <v>0.17095523</v>
      </c>
      <c r="J3466" s="1">
        <v>0.494634116625989</v>
      </c>
    </row>
    <row r="3467">
      <c r="A3467" s="1">
        <v>1191.0</v>
      </c>
      <c r="B3467" s="1">
        <v>1295.0</v>
      </c>
      <c r="C3467" s="2" t="s">
        <v>6584</v>
      </c>
      <c r="D3467" s="2" t="s">
        <v>6585</v>
      </c>
      <c r="E3467" s="2"/>
      <c r="F3467" s="2"/>
      <c r="G3467" s="1">
        <v>0.332697851926973</v>
      </c>
      <c r="H3467" s="1">
        <v>0.59240353</v>
      </c>
      <c r="I3467" s="1">
        <v>0.49940085</v>
      </c>
      <c r="J3467" s="1">
        <v>0.165994853853946</v>
      </c>
    </row>
    <row r="3468">
      <c r="A3468" s="1">
        <v>2060.0</v>
      </c>
      <c r="B3468" s="1">
        <v>2242.0</v>
      </c>
      <c r="C3468" s="2" t="s">
        <v>99</v>
      </c>
      <c r="D3468" s="2" t="s">
        <v>6586</v>
      </c>
      <c r="E3468" s="2"/>
      <c r="F3468" s="2"/>
      <c r="G3468" s="1">
        <v>0.332684235171508</v>
      </c>
      <c r="H3468" s="1">
        <v>1.1969863</v>
      </c>
      <c r="I3468" s="1">
        <v>0.32996607</v>
      </c>
      <c r="J3468" s="1">
        <v>0.335402400343016</v>
      </c>
    </row>
    <row r="3469">
      <c r="A3469" s="1">
        <v>1428.0</v>
      </c>
      <c r="B3469" s="1">
        <v>1549.0</v>
      </c>
      <c r="C3469" s="2" t="s">
        <v>6587</v>
      </c>
      <c r="D3469" s="2" t="s">
        <v>6588</v>
      </c>
      <c r="E3469" s="2"/>
      <c r="F3469" s="2"/>
      <c r="G3469" s="1">
        <v>0.332508049822549</v>
      </c>
      <c r="H3469" s="1">
        <v>0.36493674</v>
      </c>
      <c r="I3469" s="1">
        <v>0.56275874</v>
      </c>
      <c r="J3469" s="1">
        <v>0.102257359645098</v>
      </c>
    </row>
    <row r="3470">
      <c r="A3470" s="1">
        <v>3482.0</v>
      </c>
      <c r="B3470" s="1">
        <v>3806.0</v>
      </c>
      <c r="C3470" s="2" t="s">
        <v>6589</v>
      </c>
      <c r="D3470" s="2" t="s">
        <v>6590</v>
      </c>
      <c r="E3470" s="2"/>
      <c r="F3470" s="2"/>
      <c r="G3470" s="1">
        <v>0.332498419011327</v>
      </c>
      <c r="H3470" s="1">
        <v>0.86965585</v>
      </c>
      <c r="I3470" s="1">
        <v>0.4213143</v>
      </c>
      <c r="J3470" s="1">
        <v>0.243682538022654</v>
      </c>
    </row>
    <row r="3471">
      <c r="A3471" s="1">
        <v>6660.0</v>
      </c>
      <c r="B3471" s="1">
        <v>7267.0</v>
      </c>
      <c r="C3471" s="2" t="s">
        <v>6591</v>
      </c>
      <c r="D3471" s="2" t="s">
        <v>6592</v>
      </c>
      <c r="E3471" s="2"/>
      <c r="F3471" s="2"/>
      <c r="G3471" s="1">
        <v>0.332485003763419</v>
      </c>
      <c r="H3471" s="1">
        <v>0.89875215</v>
      </c>
      <c r="I3471" s="1">
        <v>0.41313452</v>
      </c>
      <c r="J3471" s="1">
        <v>0.251835487526838</v>
      </c>
    </row>
    <row r="3472">
      <c r="A3472" s="1">
        <v>3109.0</v>
      </c>
      <c r="B3472" s="1">
        <v>3389.0</v>
      </c>
      <c r="C3472" s="2" t="s">
        <v>6593</v>
      </c>
      <c r="D3472" s="2" t="s">
        <v>6594</v>
      </c>
      <c r="E3472" s="2"/>
      <c r="F3472" s="2"/>
      <c r="G3472" s="1">
        <v>0.332433867039059</v>
      </c>
      <c r="H3472" s="1">
        <v>0.7268848</v>
      </c>
      <c r="I3472" s="1">
        <v>0.46119046</v>
      </c>
      <c r="J3472" s="1">
        <v>0.203677274078119</v>
      </c>
    </row>
    <row r="3473">
      <c r="A3473" s="1">
        <v>3378.0</v>
      </c>
      <c r="B3473" s="1">
        <v>3693.0</v>
      </c>
      <c r="C3473" s="2" t="s">
        <v>4296</v>
      </c>
      <c r="D3473" s="2" t="s">
        <v>6595</v>
      </c>
      <c r="E3473" s="2"/>
      <c r="F3473" s="2"/>
      <c r="G3473" s="1">
        <v>0.332337283110564</v>
      </c>
      <c r="H3473" s="1">
        <v>1.0316782</v>
      </c>
      <c r="I3473" s="1">
        <v>0.37559244</v>
      </c>
      <c r="J3473" s="1">
        <v>0.289082126221129</v>
      </c>
    </row>
    <row r="3474">
      <c r="A3474" s="1">
        <v>5452.0</v>
      </c>
      <c r="B3474" s="1">
        <v>5957.0</v>
      </c>
      <c r="C3474" s="2" t="s">
        <v>6596</v>
      </c>
      <c r="D3474" s="2" t="s">
        <v>6597</v>
      </c>
      <c r="E3474" s="2"/>
      <c r="F3474" s="2"/>
      <c r="G3474" s="1">
        <v>0.332209323857281</v>
      </c>
      <c r="H3474" s="1">
        <v>0.9227962</v>
      </c>
      <c r="I3474" s="1">
        <v>0.40584588</v>
      </c>
      <c r="J3474" s="1">
        <v>0.258572767714563</v>
      </c>
    </row>
    <row r="3475">
      <c r="A3475" s="1">
        <v>4281.0</v>
      </c>
      <c r="B3475" s="1">
        <v>4688.0</v>
      </c>
      <c r="C3475" s="2" t="s">
        <v>6598</v>
      </c>
      <c r="D3475" s="2" t="s">
        <v>6599</v>
      </c>
      <c r="E3475" s="2"/>
      <c r="F3475" s="2"/>
      <c r="G3475" s="1">
        <v>0.332205605139769</v>
      </c>
      <c r="H3475" s="1">
        <v>1.5355052</v>
      </c>
      <c r="I3475" s="1">
        <v>0.23415388</v>
      </c>
      <c r="J3475" s="1">
        <v>0.430257330279539</v>
      </c>
    </row>
    <row r="3476">
      <c r="A3476" s="1">
        <v>6543.0</v>
      </c>
      <c r="B3476" s="1">
        <v>7135.0</v>
      </c>
      <c r="C3476" s="2" t="s">
        <v>6600</v>
      </c>
      <c r="D3476" s="2" t="s">
        <v>6601</v>
      </c>
      <c r="E3476" s="2"/>
      <c r="F3476" s="2"/>
      <c r="G3476" s="1">
        <v>0.33218954387714</v>
      </c>
      <c r="H3476" s="1">
        <v>1.9719833</v>
      </c>
      <c r="I3476" s="1">
        <v>0.1118181</v>
      </c>
      <c r="J3476" s="1">
        <v>0.552560987754281</v>
      </c>
    </row>
    <row r="3477">
      <c r="A3477" s="1">
        <v>2250.0</v>
      </c>
      <c r="B3477" s="1">
        <v>2443.0</v>
      </c>
      <c r="C3477" s="2" t="s">
        <v>6602</v>
      </c>
      <c r="D3477" s="2" t="s">
        <v>6603</v>
      </c>
      <c r="E3477" s="2"/>
      <c r="F3477" s="2"/>
      <c r="G3477" s="1">
        <v>0.332163761810724</v>
      </c>
      <c r="H3477" s="1">
        <v>0.8305996</v>
      </c>
      <c r="I3477" s="1">
        <v>0.43158877</v>
      </c>
      <c r="J3477" s="1">
        <v>0.232738753621448</v>
      </c>
    </row>
    <row r="3478">
      <c r="A3478" s="1">
        <v>1736.0</v>
      </c>
      <c r="B3478" s="1">
        <v>1890.0</v>
      </c>
      <c r="C3478" s="2" t="s">
        <v>6604</v>
      </c>
      <c r="D3478" s="2" t="s">
        <v>6605</v>
      </c>
      <c r="E3478" s="2"/>
      <c r="F3478" s="2"/>
      <c r="G3478" s="1">
        <v>0.332086898744585</v>
      </c>
      <c r="H3478" s="1">
        <v>0.18035702</v>
      </c>
      <c r="I3478" s="1">
        <v>0.61363673</v>
      </c>
      <c r="J3478" s="1">
        <v>0.0505370674891713</v>
      </c>
    </row>
    <row r="3479">
      <c r="A3479" s="1">
        <v>5561.0</v>
      </c>
      <c r="B3479" s="1">
        <v>6075.0</v>
      </c>
      <c r="C3479" s="2" t="s">
        <v>6606</v>
      </c>
      <c r="D3479" s="2" t="s">
        <v>6607</v>
      </c>
      <c r="E3479" s="2"/>
      <c r="F3479" s="2"/>
      <c r="G3479" s="1">
        <v>0.332056693890964</v>
      </c>
      <c r="H3479" s="1">
        <v>0.75260067</v>
      </c>
      <c r="I3479" s="1">
        <v>0.45323038</v>
      </c>
      <c r="J3479" s="1">
        <v>0.210883007781929</v>
      </c>
    </row>
    <row r="3480">
      <c r="A3480" s="1">
        <v>1162.0</v>
      </c>
      <c r="B3480" s="1">
        <v>1264.0</v>
      </c>
      <c r="C3480" s="2" t="s">
        <v>6608</v>
      </c>
      <c r="D3480" s="2" t="s">
        <v>6609</v>
      </c>
      <c r="E3480" s="2"/>
      <c r="F3480" s="2"/>
      <c r="G3480" s="1">
        <v>0.33204823040521</v>
      </c>
      <c r="H3480" s="1">
        <v>1.5574898</v>
      </c>
      <c r="I3480" s="1">
        <v>0.22767892</v>
      </c>
      <c r="J3480" s="1">
        <v>0.436417540810421</v>
      </c>
    </row>
    <row r="3481">
      <c r="A3481" s="1">
        <v>7644.0</v>
      </c>
      <c r="B3481" s="1">
        <v>8347.0</v>
      </c>
      <c r="C3481" s="2" t="s">
        <v>6610</v>
      </c>
      <c r="D3481" s="2" t="s">
        <v>6611</v>
      </c>
      <c r="E3481" s="2"/>
      <c r="F3481" s="2"/>
      <c r="G3481" s="1">
        <v>0.332034655770988</v>
      </c>
      <c r="H3481" s="1">
        <v>1.2898105</v>
      </c>
      <c r="I3481" s="1">
        <v>0.30265704</v>
      </c>
      <c r="J3481" s="1">
        <v>0.361412271541977</v>
      </c>
    </row>
    <row r="3482">
      <c r="A3482" s="1">
        <v>3859.0</v>
      </c>
      <c r="B3482" s="1">
        <v>4221.0</v>
      </c>
      <c r="C3482" s="2" t="s">
        <v>6612</v>
      </c>
      <c r="D3482" s="2" t="s">
        <v>6613</v>
      </c>
      <c r="E3482" s="2"/>
      <c r="F3482" s="2"/>
      <c r="G3482" s="1">
        <v>0.332028073403734</v>
      </c>
      <c r="H3482" s="1">
        <v>0.7429009</v>
      </c>
      <c r="I3482" s="1">
        <v>0.45589107</v>
      </c>
      <c r="J3482" s="1">
        <v>0.208165076807468</v>
      </c>
    </row>
    <row r="3483">
      <c r="A3483" s="1">
        <v>8189.0</v>
      </c>
      <c r="B3483" s="1">
        <v>8932.0</v>
      </c>
      <c r="C3483" s="2" t="s">
        <v>6614</v>
      </c>
      <c r="D3483" s="2" t="s">
        <v>6615</v>
      </c>
      <c r="E3483" s="2"/>
      <c r="F3483" s="2"/>
      <c r="G3483" s="1">
        <v>0.331974350483845</v>
      </c>
      <c r="H3483" s="1">
        <v>0.6675542</v>
      </c>
      <c r="I3483" s="1">
        <v>0.4768962</v>
      </c>
      <c r="J3483" s="1">
        <v>0.18705250096769</v>
      </c>
    </row>
    <row r="3484">
      <c r="A3484" s="1">
        <v>5367.0</v>
      </c>
      <c r="B3484" s="1">
        <v>5866.0</v>
      </c>
      <c r="C3484" s="2" t="s">
        <v>6616</v>
      </c>
      <c r="D3484" s="2" t="s">
        <v>6617</v>
      </c>
      <c r="E3484" s="2"/>
      <c r="F3484" s="2"/>
      <c r="G3484" s="1">
        <v>0.331910195048725</v>
      </c>
      <c r="H3484" s="1">
        <v>1.0940167</v>
      </c>
      <c r="I3484" s="1">
        <v>0.35727066</v>
      </c>
      <c r="J3484" s="1">
        <v>0.30654973009745</v>
      </c>
    </row>
    <row r="3485">
      <c r="A3485" s="1">
        <v>5965.0</v>
      </c>
      <c r="B3485" s="1">
        <v>6509.0</v>
      </c>
      <c r="C3485" s="2" t="s">
        <v>6618</v>
      </c>
      <c r="D3485" s="2" t="s">
        <v>6619</v>
      </c>
      <c r="E3485" s="2"/>
      <c r="F3485" s="2"/>
      <c r="G3485" s="1">
        <v>0.331898892775963</v>
      </c>
      <c r="H3485" s="1">
        <v>0.5481483</v>
      </c>
      <c r="I3485" s="1">
        <v>0.5102035</v>
      </c>
      <c r="J3485" s="1">
        <v>0.153594285551926</v>
      </c>
    </row>
    <row r="3486">
      <c r="A3486" s="1">
        <v>3757.0</v>
      </c>
      <c r="B3486" s="1">
        <v>4111.0</v>
      </c>
      <c r="C3486" s="2" t="s">
        <v>6414</v>
      </c>
      <c r="D3486" s="2" t="s">
        <v>6620</v>
      </c>
      <c r="E3486" s="2"/>
      <c r="F3486" s="2"/>
      <c r="G3486" s="1">
        <v>0.331859371758571</v>
      </c>
      <c r="H3486" s="1">
        <v>0.9859899</v>
      </c>
      <c r="I3486" s="1">
        <v>0.38743874</v>
      </c>
      <c r="J3486" s="1">
        <v>0.276280003517142</v>
      </c>
    </row>
    <row r="3487">
      <c r="A3487" s="1">
        <v>597.0</v>
      </c>
      <c r="B3487" s="1">
        <v>649.0</v>
      </c>
      <c r="C3487" s="2" t="s">
        <v>6621</v>
      </c>
      <c r="D3487" s="2" t="s">
        <v>6276</v>
      </c>
      <c r="E3487" s="2"/>
      <c r="F3487" s="2"/>
      <c r="G3487" s="1">
        <v>0.331821497713152</v>
      </c>
      <c r="H3487" s="1">
        <v>0.5871631</v>
      </c>
      <c r="I3487" s="1">
        <v>0.49911654</v>
      </c>
      <c r="J3487" s="1">
        <v>0.164526455426304</v>
      </c>
    </row>
    <row r="3488">
      <c r="A3488" s="1">
        <v>1334.0</v>
      </c>
      <c r="B3488" s="1">
        <v>1450.0</v>
      </c>
      <c r="C3488" s="2" t="s">
        <v>6622</v>
      </c>
      <c r="D3488" s="2" t="s">
        <v>6623</v>
      </c>
      <c r="E3488" s="2"/>
      <c r="F3488" s="2"/>
      <c r="G3488" s="1">
        <v>0.3317879334433</v>
      </c>
      <c r="H3488" s="1">
        <v>0.675633</v>
      </c>
      <c r="I3488" s="1">
        <v>0.47425964</v>
      </c>
      <c r="J3488" s="1">
        <v>0.189316226886601</v>
      </c>
    </row>
    <row r="3489">
      <c r="A3489" s="1">
        <v>6448.0</v>
      </c>
      <c r="B3489" s="1">
        <v>7032.0</v>
      </c>
      <c r="C3489" s="2" t="s">
        <v>6624</v>
      </c>
      <c r="D3489" s="2" t="s">
        <v>6625</v>
      </c>
      <c r="E3489" s="2"/>
      <c r="F3489" s="2"/>
      <c r="G3489" s="1">
        <v>0.331723416832243</v>
      </c>
      <c r="H3489" s="1">
        <v>1.571669</v>
      </c>
      <c r="I3489" s="1">
        <v>0.2230562</v>
      </c>
      <c r="J3489" s="1">
        <v>0.440390633664486</v>
      </c>
    </row>
    <row r="3490">
      <c r="A3490" s="1">
        <v>4049.0</v>
      </c>
      <c r="B3490" s="1">
        <v>4430.0</v>
      </c>
      <c r="C3490" s="2" t="s">
        <v>2116</v>
      </c>
      <c r="D3490" s="2" t="s">
        <v>6626</v>
      </c>
      <c r="E3490" s="2"/>
      <c r="F3490" s="2"/>
      <c r="G3490" s="1">
        <v>0.33172208649731</v>
      </c>
      <c r="H3490" s="1">
        <v>1.2652397</v>
      </c>
      <c r="I3490" s="1">
        <v>0.30891678</v>
      </c>
      <c r="J3490" s="1">
        <v>0.354527392994621</v>
      </c>
    </row>
    <row r="3491">
      <c r="A3491" s="1">
        <v>1348.0</v>
      </c>
      <c r="B3491" s="1">
        <v>1465.0</v>
      </c>
      <c r="C3491" s="2" t="s">
        <v>1454</v>
      </c>
      <c r="D3491" s="2" t="s">
        <v>6627</v>
      </c>
      <c r="E3491" s="2"/>
      <c r="F3491" s="2"/>
      <c r="G3491" s="1">
        <v>0.331508482393859</v>
      </c>
      <c r="H3491" s="1">
        <v>1.355014</v>
      </c>
      <c r="I3491" s="1">
        <v>0.2833343</v>
      </c>
      <c r="J3491" s="1">
        <v>0.379682664787719</v>
      </c>
    </row>
    <row r="3492">
      <c r="A3492" s="1">
        <v>1137.0</v>
      </c>
      <c r="B3492" s="1">
        <v>1236.0</v>
      </c>
      <c r="C3492" s="2" t="s">
        <v>6628</v>
      </c>
      <c r="D3492" s="2" t="s">
        <v>6629</v>
      </c>
      <c r="E3492" s="2"/>
      <c r="F3492" s="2"/>
      <c r="G3492" s="1">
        <v>0.331428900072545</v>
      </c>
      <c r="H3492" s="1">
        <v>0.5236511</v>
      </c>
      <c r="I3492" s="1">
        <v>0.51612777</v>
      </c>
      <c r="J3492" s="1">
        <v>0.146730030145091</v>
      </c>
    </row>
    <row r="3493">
      <c r="A3493" s="1">
        <v>940.0</v>
      </c>
      <c r="B3493" s="1">
        <v>1016.0</v>
      </c>
      <c r="C3493" s="2" t="s">
        <v>6630</v>
      </c>
      <c r="D3493" s="2" t="s">
        <v>6631</v>
      </c>
      <c r="E3493" s="2"/>
      <c r="F3493" s="2"/>
      <c r="G3493" s="1">
        <v>0.331428699346703</v>
      </c>
      <c r="H3493" s="1">
        <v>0.62970996</v>
      </c>
      <c r="I3493" s="1">
        <v>0.48640907</v>
      </c>
      <c r="J3493" s="1">
        <v>0.176448328693406</v>
      </c>
    </row>
    <row r="3494">
      <c r="A3494" s="1">
        <v>1721.0</v>
      </c>
      <c r="B3494" s="1">
        <v>1870.0</v>
      </c>
      <c r="C3494" s="2" t="s">
        <v>6632</v>
      </c>
      <c r="D3494" s="2" t="s">
        <v>6633</v>
      </c>
      <c r="E3494" s="2"/>
      <c r="F3494" s="2"/>
      <c r="G3494" s="1">
        <v>0.331420967233746</v>
      </c>
      <c r="H3494" s="1">
        <v>1.273783</v>
      </c>
      <c r="I3494" s="1">
        <v>0.30592066</v>
      </c>
      <c r="J3494" s="1">
        <v>0.356921274467492</v>
      </c>
    </row>
    <row r="3495">
      <c r="A3495" s="1">
        <v>1021.0</v>
      </c>
      <c r="B3495" s="1">
        <v>1104.0</v>
      </c>
      <c r="C3495" s="2" t="s">
        <v>6634</v>
      </c>
      <c r="D3495" s="2" t="s">
        <v>6635</v>
      </c>
      <c r="E3495" s="2"/>
      <c r="F3495" s="2"/>
      <c r="G3495" s="1">
        <v>0.331385530542571</v>
      </c>
      <c r="H3495" s="1">
        <v>1.2469623</v>
      </c>
      <c r="I3495" s="1">
        <v>0.3133651</v>
      </c>
      <c r="J3495" s="1">
        <v>0.349405961085142</v>
      </c>
    </row>
    <row r="3496">
      <c r="A3496" s="1">
        <v>2096.0</v>
      </c>
      <c r="B3496" s="1">
        <v>2280.0</v>
      </c>
      <c r="C3496" s="2" t="s">
        <v>6636</v>
      </c>
      <c r="D3496" s="2" t="s">
        <v>6637</v>
      </c>
      <c r="E3496" s="2"/>
      <c r="F3496" s="2"/>
      <c r="G3496" s="1">
        <v>0.331335196476415</v>
      </c>
      <c r="H3496" s="1">
        <v>1.3575037</v>
      </c>
      <c r="I3496" s="1">
        <v>0.2822901</v>
      </c>
      <c r="J3496" s="1">
        <v>0.380380292952831</v>
      </c>
    </row>
    <row r="3497">
      <c r="A3497" s="1">
        <v>5834.0</v>
      </c>
      <c r="B3497" s="1">
        <v>6370.0</v>
      </c>
      <c r="C3497" s="2" t="s">
        <v>6638</v>
      </c>
      <c r="D3497" s="2" t="s">
        <v>6639</v>
      </c>
      <c r="E3497" s="2"/>
      <c r="F3497" s="2"/>
      <c r="G3497" s="1">
        <v>0.331126002499126</v>
      </c>
      <c r="H3497" s="1">
        <v>1.576488</v>
      </c>
      <c r="I3497" s="1">
        <v>0.22051106</v>
      </c>
      <c r="J3497" s="1">
        <v>0.441740944998252</v>
      </c>
    </row>
    <row r="3498">
      <c r="A3498" s="1">
        <v>7449.0</v>
      </c>
      <c r="B3498" s="1">
        <v>8132.0</v>
      </c>
      <c r="C3498" s="2" t="s">
        <v>6640</v>
      </c>
      <c r="D3498" s="2" t="s">
        <v>6641</v>
      </c>
      <c r="E3498" s="2"/>
      <c r="F3498" s="2"/>
      <c r="G3498" s="1">
        <v>0.331073186743544</v>
      </c>
      <c r="H3498" s="1">
        <v>1.1528431</v>
      </c>
      <c r="I3498" s="1">
        <v>0.33911315</v>
      </c>
      <c r="J3498" s="1">
        <v>0.323033223487089</v>
      </c>
    </row>
    <row r="3499">
      <c r="A3499" s="1">
        <v>8014.0</v>
      </c>
      <c r="B3499" s="1">
        <v>8741.0</v>
      </c>
      <c r="C3499" s="2" t="s">
        <v>6642</v>
      </c>
      <c r="D3499" s="2" t="s">
        <v>6643</v>
      </c>
      <c r="E3499" s="2"/>
      <c r="F3499" s="2"/>
      <c r="G3499" s="1">
        <v>0.331044806719776</v>
      </c>
      <c r="H3499" s="1">
        <v>1.468612</v>
      </c>
      <c r="I3499" s="1">
        <v>0.25057614</v>
      </c>
      <c r="J3499" s="1">
        <v>0.411513473439552</v>
      </c>
    </row>
    <row r="3500">
      <c r="A3500" s="1">
        <v>2253.0</v>
      </c>
      <c r="B3500" s="1">
        <v>2446.0</v>
      </c>
      <c r="C3500" s="2" t="s">
        <v>6644</v>
      </c>
      <c r="D3500" s="2" t="s">
        <v>6645</v>
      </c>
      <c r="E3500" s="2"/>
      <c r="F3500" s="2"/>
      <c r="G3500" s="1">
        <v>0.331004017643292</v>
      </c>
      <c r="H3500" s="1">
        <v>1.1258337</v>
      </c>
      <c r="I3500" s="1">
        <v>0.346543</v>
      </c>
      <c r="J3500" s="1">
        <v>0.315465035286585</v>
      </c>
    </row>
    <row r="3501">
      <c r="A3501" s="1">
        <v>2650.0</v>
      </c>
      <c r="B3501" s="1">
        <v>2883.0</v>
      </c>
      <c r="C3501" s="2" t="s">
        <v>6646</v>
      </c>
      <c r="D3501" s="2" t="s">
        <v>6647</v>
      </c>
      <c r="E3501" s="2"/>
      <c r="F3501" s="2"/>
      <c r="G3501" s="1">
        <v>0.330946699201731</v>
      </c>
      <c r="H3501" s="1">
        <v>1.0519986</v>
      </c>
      <c r="I3501" s="1">
        <v>0.36711738</v>
      </c>
      <c r="J3501" s="1">
        <v>0.294776018403462</v>
      </c>
    </row>
    <row r="3502">
      <c r="A3502" s="1">
        <v>3946.0</v>
      </c>
      <c r="B3502" s="1">
        <v>4317.0</v>
      </c>
      <c r="C3502" s="2" t="s">
        <v>6648</v>
      </c>
      <c r="D3502" s="2" t="s">
        <v>6649</v>
      </c>
      <c r="E3502" s="2"/>
      <c r="F3502" s="2"/>
      <c r="G3502" s="1">
        <v>0.330938125991987</v>
      </c>
      <c r="H3502" s="1">
        <v>0.9330156</v>
      </c>
      <c r="I3502" s="1">
        <v>0.40043995</v>
      </c>
      <c r="J3502" s="1">
        <v>0.261436301983974</v>
      </c>
    </row>
    <row r="3503">
      <c r="A3503" s="1">
        <v>3768.0</v>
      </c>
      <c r="B3503" s="1">
        <v>4124.0</v>
      </c>
      <c r="C3503" s="2" t="s">
        <v>6650</v>
      </c>
      <c r="D3503" s="2" t="s">
        <v>6651</v>
      </c>
      <c r="E3503" s="2"/>
      <c r="F3503" s="2"/>
      <c r="G3503" s="1">
        <v>0.330877070646521</v>
      </c>
      <c r="H3503" s="1">
        <v>0.9698207</v>
      </c>
      <c r="I3503" s="1">
        <v>0.39000484</v>
      </c>
      <c r="J3503" s="1">
        <v>0.271749301293042</v>
      </c>
    </row>
    <row r="3504">
      <c r="A3504" s="1">
        <v>5559.0</v>
      </c>
      <c r="B3504" s="1">
        <v>6073.0</v>
      </c>
      <c r="C3504" s="2" t="s">
        <v>6652</v>
      </c>
      <c r="D3504" s="2" t="s">
        <v>6653</v>
      </c>
      <c r="E3504" s="2"/>
      <c r="F3504" s="2"/>
      <c r="G3504" s="1">
        <v>0.330875284218805</v>
      </c>
      <c r="H3504" s="1">
        <v>1.2642356</v>
      </c>
      <c r="I3504" s="1">
        <v>0.30750453</v>
      </c>
      <c r="J3504" s="1">
        <v>0.354246038437611</v>
      </c>
    </row>
    <row r="3505">
      <c r="A3505" s="1">
        <v>6556.0</v>
      </c>
      <c r="B3505" s="1">
        <v>7150.0</v>
      </c>
      <c r="C3505" s="2" t="s">
        <v>6654</v>
      </c>
      <c r="D3505" s="2" t="s">
        <v>6655</v>
      </c>
      <c r="E3505" s="2"/>
      <c r="F3505" s="2"/>
      <c r="G3505" s="1">
        <v>0.330853286832839</v>
      </c>
      <c r="H3505" s="1">
        <v>0.14505248</v>
      </c>
      <c r="I3505" s="1">
        <v>0.62106204</v>
      </c>
      <c r="J3505" s="1">
        <v>0.0406445336656797</v>
      </c>
    </row>
    <row r="3506">
      <c r="A3506" s="1">
        <v>4169.0</v>
      </c>
      <c r="B3506" s="1">
        <v>4562.0</v>
      </c>
      <c r="C3506" s="2" t="s">
        <v>6656</v>
      </c>
      <c r="D3506" s="2" t="s">
        <v>6657</v>
      </c>
      <c r="E3506" s="2"/>
      <c r="F3506" s="2"/>
      <c r="G3506" s="1">
        <v>0.330809460745341</v>
      </c>
      <c r="H3506" s="1">
        <v>0.6942735</v>
      </c>
      <c r="I3506" s="1">
        <v>0.46707952</v>
      </c>
      <c r="J3506" s="1">
        <v>0.194539401490683</v>
      </c>
    </row>
    <row r="3507">
      <c r="A3507" s="1">
        <v>4856.0</v>
      </c>
      <c r="B3507" s="1">
        <v>5310.0</v>
      </c>
      <c r="C3507" s="2" t="s">
        <v>6658</v>
      </c>
      <c r="D3507" s="2" t="s">
        <v>6659</v>
      </c>
      <c r="E3507" s="2"/>
      <c r="F3507" s="2"/>
      <c r="G3507" s="1">
        <v>0.330808957915957</v>
      </c>
      <c r="H3507" s="1">
        <v>0.6933321</v>
      </c>
      <c r="I3507" s="1">
        <v>0.4673423</v>
      </c>
      <c r="J3507" s="1">
        <v>0.194275615831914</v>
      </c>
    </row>
    <row r="3508">
      <c r="A3508" s="1">
        <v>2380.0</v>
      </c>
      <c r="B3508" s="1">
        <v>2580.0</v>
      </c>
      <c r="C3508" s="2" t="s">
        <v>6660</v>
      </c>
      <c r="D3508" s="2" t="s">
        <v>6661</v>
      </c>
      <c r="E3508" s="2"/>
      <c r="F3508" s="2"/>
      <c r="G3508" s="1">
        <v>0.33064038524414</v>
      </c>
      <c r="H3508" s="1">
        <v>0.52513444</v>
      </c>
      <c r="I3508" s="1">
        <v>0.5141351</v>
      </c>
      <c r="J3508" s="1">
        <v>0.14714567048828</v>
      </c>
    </row>
    <row r="3509">
      <c r="A3509" s="1">
        <v>4248.0</v>
      </c>
      <c r="B3509" s="1">
        <v>4647.0</v>
      </c>
      <c r="C3509" s="2" t="s">
        <v>6662</v>
      </c>
      <c r="D3509" s="2" t="s">
        <v>6663</v>
      </c>
      <c r="E3509" s="2"/>
      <c r="F3509" s="2"/>
      <c r="G3509" s="1">
        <v>0.330635427680788</v>
      </c>
      <c r="H3509" s="1">
        <v>1.5570647</v>
      </c>
      <c r="I3509" s="1">
        <v>0.22497243</v>
      </c>
      <c r="J3509" s="1">
        <v>0.436298425361576</v>
      </c>
    </row>
    <row r="3510">
      <c r="A3510" s="1">
        <v>8121.0</v>
      </c>
      <c r="B3510" s="1">
        <v>8856.0</v>
      </c>
      <c r="C3510" s="2" t="s">
        <v>6664</v>
      </c>
      <c r="D3510" s="2" t="s">
        <v>6665</v>
      </c>
      <c r="E3510" s="2"/>
      <c r="F3510" s="2"/>
      <c r="G3510" s="1">
        <v>0.33063229653971</v>
      </c>
      <c r="H3510" s="1">
        <v>0.9811072</v>
      </c>
      <c r="I3510" s="1">
        <v>0.38635275</v>
      </c>
      <c r="J3510" s="1">
        <v>0.27491184307942</v>
      </c>
    </row>
    <row r="3511">
      <c r="A3511" s="1">
        <v>8114.0</v>
      </c>
      <c r="B3511" s="1">
        <v>8847.0</v>
      </c>
      <c r="C3511" s="2" t="s">
        <v>6666</v>
      </c>
      <c r="D3511" s="2" t="s">
        <v>6667</v>
      </c>
      <c r="E3511" s="2"/>
      <c r="F3511" s="2"/>
      <c r="G3511" s="1">
        <v>0.330617059348175</v>
      </c>
      <c r="H3511" s="1">
        <v>1.7920581</v>
      </c>
      <c r="I3511" s="1">
        <v>0.1590892</v>
      </c>
      <c r="J3511" s="1">
        <v>0.50214491869635</v>
      </c>
    </row>
    <row r="3512">
      <c r="A3512" s="1">
        <v>5836.0</v>
      </c>
      <c r="B3512" s="1">
        <v>6372.0</v>
      </c>
      <c r="C3512" s="2" t="s">
        <v>6668</v>
      </c>
      <c r="D3512" s="2" t="s">
        <v>5457</v>
      </c>
      <c r="E3512" s="2"/>
      <c r="F3512" s="2"/>
      <c r="G3512" s="1">
        <v>0.330578178692951</v>
      </c>
      <c r="H3512" s="1">
        <v>1.3461891</v>
      </c>
      <c r="I3512" s="1">
        <v>0.28394648</v>
      </c>
      <c r="J3512" s="1">
        <v>0.377209877385902</v>
      </c>
    </row>
    <row r="3513">
      <c r="A3513" s="1">
        <v>5643.0</v>
      </c>
      <c r="B3513" s="1">
        <v>6160.0</v>
      </c>
      <c r="C3513" s="2" t="s">
        <v>6669</v>
      </c>
      <c r="D3513" s="2" t="s">
        <v>6670</v>
      </c>
      <c r="E3513" s="2"/>
      <c r="F3513" s="2"/>
      <c r="G3513" s="1">
        <v>0.330527617285367</v>
      </c>
      <c r="H3513" s="1">
        <v>0.9470185</v>
      </c>
      <c r="I3513" s="1">
        <v>0.39569524</v>
      </c>
      <c r="J3513" s="1">
        <v>0.265359994570734</v>
      </c>
    </row>
    <row r="3514">
      <c r="A3514" s="1">
        <v>3550.0</v>
      </c>
      <c r="B3514" s="1">
        <v>3884.0</v>
      </c>
      <c r="C3514" s="2" t="s">
        <v>6671</v>
      </c>
      <c r="D3514" s="2" t="s">
        <v>6672</v>
      </c>
      <c r="E3514" s="2"/>
      <c r="F3514" s="2"/>
      <c r="G3514" s="1">
        <v>0.330482333800955</v>
      </c>
      <c r="H3514" s="1">
        <v>1.6740246</v>
      </c>
      <c r="I3514" s="1">
        <v>0.19189341</v>
      </c>
      <c r="J3514" s="1">
        <v>0.469071257601911</v>
      </c>
    </row>
    <row r="3515">
      <c r="A3515" s="1">
        <v>4367.0</v>
      </c>
      <c r="B3515" s="1">
        <v>4778.0</v>
      </c>
      <c r="C3515" s="2" t="s">
        <v>6673</v>
      </c>
      <c r="D3515" s="2" t="s">
        <v>6674</v>
      </c>
      <c r="E3515" s="2"/>
      <c r="F3515" s="2"/>
      <c r="G3515" s="1">
        <v>0.330435622047319</v>
      </c>
      <c r="H3515" s="1">
        <v>1.0751944</v>
      </c>
      <c r="I3515" s="1">
        <v>0.35959563</v>
      </c>
      <c r="J3515" s="1">
        <v>0.301275614094638</v>
      </c>
    </row>
    <row r="3516">
      <c r="A3516" s="1">
        <v>3191.0</v>
      </c>
      <c r="B3516" s="1">
        <v>3479.0</v>
      </c>
      <c r="C3516" s="2" t="s">
        <v>6675</v>
      </c>
      <c r="D3516" s="2" t="s">
        <v>6676</v>
      </c>
      <c r="E3516" s="2"/>
      <c r="F3516" s="2"/>
      <c r="G3516" s="1">
        <v>0.330328953851217</v>
      </c>
      <c r="H3516" s="1">
        <v>0.5355976</v>
      </c>
      <c r="I3516" s="1">
        <v>0.5105804</v>
      </c>
      <c r="J3516" s="1">
        <v>0.150077507702434</v>
      </c>
    </row>
    <row r="3517">
      <c r="A3517" s="1">
        <v>5239.0</v>
      </c>
      <c r="B3517" s="1">
        <v>5728.0</v>
      </c>
      <c r="C3517" s="2" t="s">
        <v>6677</v>
      </c>
      <c r="D3517" s="2" t="s">
        <v>6678</v>
      </c>
      <c r="E3517" s="2"/>
      <c r="F3517" s="2"/>
      <c r="G3517" s="1">
        <v>0.330323808060026</v>
      </c>
      <c r="H3517" s="1">
        <v>0.7877366</v>
      </c>
      <c r="I3517" s="1">
        <v>0.43991932</v>
      </c>
      <c r="J3517" s="1">
        <v>0.220728296120053</v>
      </c>
    </row>
    <row r="3518">
      <c r="A3518" s="1">
        <v>6092.0</v>
      </c>
      <c r="B3518" s="1">
        <v>6646.0</v>
      </c>
      <c r="C3518" s="2" t="s">
        <v>6679</v>
      </c>
      <c r="D3518" s="2" t="s">
        <v>6680</v>
      </c>
      <c r="E3518" s="2"/>
      <c r="F3518" s="2"/>
      <c r="G3518" s="1">
        <v>0.330323458464055</v>
      </c>
      <c r="H3518" s="1">
        <v>1.3569008</v>
      </c>
      <c r="I3518" s="1">
        <v>0.28043556</v>
      </c>
      <c r="J3518" s="1">
        <v>0.380211356928111</v>
      </c>
    </row>
    <row r="3519">
      <c r="A3519" s="1">
        <v>726.0</v>
      </c>
      <c r="B3519" s="1">
        <v>782.0</v>
      </c>
      <c r="C3519" s="2" t="s">
        <v>6681</v>
      </c>
      <c r="D3519" s="2" t="s">
        <v>6682</v>
      </c>
      <c r="E3519" s="2"/>
      <c r="F3519" s="2"/>
      <c r="G3519" s="1">
        <v>0.330197253461546</v>
      </c>
      <c r="H3519" s="1">
        <v>0.6594359</v>
      </c>
      <c r="I3519" s="1">
        <v>0.4756168</v>
      </c>
      <c r="J3519" s="1">
        <v>0.184777706923093</v>
      </c>
    </row>
    <row r="3520">
      <c r="A3520" s="1">
        <v>1553.0</v>
      </c>
      <c r="B3520" s="1">
        <v>1689.0</v>
      </c>
      <c r="C3520" s="2" t="s">
        <v>6683</v>
      </c>
      <c r="D3520" s="2" t="s">
        <v>6684</v>
      </c>
      <c r="E3520" s="2"/>
      <c r="F3520" s="2"/>
      <c r="G3520" s="1">
        <v>0.33009824180227</v>
      </c>
      <c r="H3520" s="1">
        <v>1.0308877</v>
      </c>
      <c r="I3520" s="1">
        <v>0.37133586</v>
      </c>
      <c r="J3520" s="1">
        <v>0.28886062360454</v>
      </c>
    </row>
    <row r="3521">
      <c r="A3521" s="1">
        <v>149.0</v>
      </c>
      <c r="B3521" s="1">
        <v>164.0</v>
      </c>
      <c r="C3521" s="2" t="s">
        <v>6685</v>
      </c>
      <c r="D3521" s="2" t="s">
        <v>6686</v>
      </c>
      <c r="E3521" s="2"/>
      <c r="F3521" s="2"/>
      <c r="G3521" s="1">
        <v>0.330045596935404</v>
      </c>
      <c r="H3521" s="1">
        <v>1.2511078</v>
      </c>
      <c r="I3521" s="1">
        <v>0.30952364</v>
      </c>
      <c r="J3521" s="1">
        <v>0.350567553870809</v>
      </c>
    </row>
    <row r="3522">
      <c r="A3522" s="1">
        <v>2263.0</v>
      </c>
      <c r="B3522" s="1">
        <v>2458.0</v>
      </c>
      <c r="C3522" s="2" t="s">
        <v>6687</v>
      </c>
      <c r="D3522" s="2" t="s">
        <v>6688</v>
      </c>
      <c r="E3522" s="2"/>
      <c r="F3522" s="2"/>
      <c r="G3522" s="1">
        <v>0.329977204905264</v>
      </c>
      <c r="H3522" s="1">
        <v>0.56172377</v>
      </c>
      <c r="I3522" s="1">
        <v>0.5025562</v>
      </c>
      <c r="J3522" s="1">
        <v>0.157398209810528</v>
      </c>
    </row>
    <row r="3523">
      <c r="A3523" s="1">
        <v>6141.0</v>
      </c>
      <c r="B3523" s="1">
        <v>6701.0</v>
      </c>
      <c r="C3523" s="2" t="s">
        <v>6689</v>
      </c>
      <c r="D3523" s="2" t="s">
        <v>6690</v>
      </c>
      <c r="E3523" s="2"/>
      <c r="F3523" s="2"/>
      <c r="G3523" s="1">
        <v>0.329970726131906</v>
      </c>
      <c r="H3523" s="1">
        <v>0.40738517</v>
      </c>
      <c r="I3523" s="1">
        <v>0.5457898</v>
      </c>
      <c r="J3523" s="1">
        <v>0.114151652263812</v>
      </c>
    </row>
    <row r="3524">
      <c r="A3524" s="1">
        <v>4612.0</v>
      </c>
      <c r="B3524" s="1">
        <v>5045.0</v>
      </c>
      <c r="C3524" s="2" t="s">
        <v>6691</v>
      </c>
      <c r="D3524" s="2" t="s">
        <v>6692</v>
      </c>
      <c r="E3524" s="2"/>
      <c r="F3524" s="2"/>
      <c r="G3524" s="1">
        <v>0.329933900507547</v>
      </c>
      <c r="H3524" s="1">
        <v>0.9163275</v>
      </c>
      <c r="I3524" s="1">
        <v>0.4031076</v>
      </c>
      <c r="J3524" s="1">
        <v>0.256760201015095</v>
      </c>
    </row>
    <row r="3525">
      <c r="A3525" s="1">
        <v>2614.0</v>
      </c>
      <c r="B3525" s="1">
        <v>2844.0</v>
      </c>
      <c r="C3525" s="2" t="s">
        <v>6693</v>
      </c>
      <c r="D3525" s="2" t="s">
        <v>6694</v>
      </c>
      <c r="E3525" s="2"/>
      <c r="F3525" s="2"/>
      <c r="G3525" s="1">
        <v>0.329923232416044</v>
      </c>
      <c r="H3525" s="1">
        <v>0.57205766</v>
      </c>
      <c r="I3525" s="1">
        <v>0.49955264</v>
      </c>
      <c r="J3525" s="1">
        <v>0.160293824832088</v>
      </c>
    </row>
    <row r="3526">
      <c r="A3526" s="1">
        <v>7342.0</v>
      </c>
      <c r="B3526" s="1">
        <v>8009.0</v>
      </c>
      <c r="C3526" s="2" t="s">
        <v>6695</v>
      </c>
      <c r="D3526" s="2" t="s">
        <v>6696</v>
      </c>
      <c r="E3526" s="2"/>
      <c r="F3526" s="2"/>
      <c r="G3526" s="1">
        <v>0.329862422388573</v>
      </c>
      <c r="H3526" s="1">
        <v>0.8775151</v>
      </c>
      <c r="I3526" s="1">
        <v>0.4138401</v>
      </c>
      <c r="J3526" s="1">
        <v>0.245884744777147</v>
      </c>
    </row>
    <row r="3527">
      <c r="A3527" s="1">
        <v>5954.0</v>
      </c>
      <c r="B3527" s="1">
        <v>6497.0</v>
      </c>
      <c r="C3527" s="2" t="s">
        <v>6697</v>
      </c>
      <c r="D3527" s="2" t="s">
        <v>6698</v>
      </c>
      <c r="E3527" s="2"/>
      <c r="F3527" s="2"/>
      <c r="G3527" s="1">
        <v>0.329859316535266</v>
      </c>
      <c r="H3527" s="1">
        <v>0.6121184</v>
      </c>
      <c r="I3527" s="1">
        <v>0.48819956</v>
      </c>
      <c r="J3527" s="1">
        <v>0.171519073070532</v>
      </c>
    </row>
    <row r="3528">
      <c r="A3528" s="1">
        <v>5256.0</v>
      </c>
      <c r="B3528" s="1">
        <v>5746.0</v>
      </c>
      <c r="C3528" s="2" t="s">
        <v>6699</v>
      </c>
      <c r="D3528" s="2" t="s">
        <v>6700</v>
      </c>
      <c r="E3528" s="2"/>
      <c r="F3528" s="2"/>
      <c r="G3528" s="1">
        <v>0.329700829266821</v>
      </c>
      <c r="H3528" s="1">
        <v>0.7389815</v>
      </c>
      <c r="I3528" s="1">
        <v>0.45233482</v>
      </c>
      <c r="J3528" s="1">
        <v>0.207066838533643</v>
      </c>
    </row>
    <row r="3529">
      <c r="A3529" s="1">
        <v>7568.0</v>
      </c>
      <c r="B3529" s="1">
        <v>8261.0</v>
      </c>
      <c r="C3529" s="2" t="s">
        <v>6701</v>
      </c>
      <c r="D3529" s="2" t="s">
        <v>6702</v>
      </c>
      <c r="E3529" s="2"/>
      <c r="F3529" s="2"/>
      <c r="G3529" s="1">
        <v>0.329636892642969</v>
      </c>
      <c r="H3529" s="1">
        <v>0.61264056</v>
      </c>
      <c r="I3529" s="1">
        <v>0.4876084</v>
      </c>
      <c r="J3529" s="1">
        <v>0.171665385285938</v>
      </c>
    </row>
    <row r="3530">
      <c r="A3530" s="1">
        <v>7929.0</v>
      </c>
      <c r="B3530" s="1">
        <v>8647.0</v>
      </c>
      <c r="C3530" s="2" t="s">
        <v>6703</v>
      </c>
      <c r="D3530" s="2" t="s">
        <v>6704</v>
      </c>
      <c r="E3530" s="2"/>
      <c r="F3530" s="2"/>
      <c r="G3530" s="1">
        <v>0.329620539371234</v>
      </c>
      <c r="H3530" s="1">
        <v>0.9400582</v>
      </c>
      <c r="I3530" s="1">
        <v>0.3958314</v>
      </c>
      <c r="J3530" s="1">
        <v>0.263409678742468</v>
      </c>
    </row>
    <row r="3531">
      <c r="A3531" s="1">
        <v>7366.0</v>
      </c>
      <c r="B3531" s="1">
        <v>8037.0</v>
      </c>
      <c r="C3531" s="2" t="s">
        <v>4285</v>
      </c>
      <c r="D3531" s="2" t="s">
        <v>6705</v>
      </c>
      <c r="E3531" s="2"/>
      <c r="F3531" s="2"/>
      <c r="G3531" s="1">
        <v>0.329611152577029</v>
      </c>
      <c r="H3531" s="1">
        <v>2.0489612</v>
      </c>
      <c r="I3531" s="1">
        <v>0.08509167</v>
      </c>
      <c r="J3531" s="1">
        <v>0.574130635154059</v>
      </c>
    </row>
    <row r="3532">
      <c r="A3532" s="1">
        <v>150.0</v>
      </c>
      <c r="B3532" s="1">
        <v>165.0</v>
      </c>
      <c r="C3532" s="2" t="s">
        <v>6706</v>
      </c>
      <c r="D3532" s="2" t="s">
        <v>6707</v>
      </c>
      <c r="E3532" s="2"/>
      <c r="F3532" s="2"/>
      <c r="G3532" s="1">
        <v>0.329572982635876</v>
      </c>
      <c r="H3532" s="1">
        <v>0.32591757</v>
      </c>
      <c r="I3532" s="1">
        <v>0.567822</v>
      </c>
      <c r="J3532" s="1">
        <v>0.0913239652717521</v>
      </c>
    </row>
    <row r="3533">
      <c r="A3533" s="1">
        <v>5294.0</v>
      </c>
      <c r="B3533" s="1">
        <v>5786.0</v>
      </c>
      <c r="C3533" s="2" t="s">
        <v>6708</v>
      </c>
      <c r="D3533" s="2" t="s">
        <v>6709</v>
      </c>
      <c r="E3533" s="2"/>
      <c r="F3533" s="2"/>
      <c r="G3533" s="1">
        <v>0.329566383345474</v>
      </c>
      <c r="H3533" s="1">
        <v>0.54872745</v>
      </c>
      <c r="I3533" s="1">
        <v>0.5053762</v>
      </c>
      <c r="J3533" s="1">
        <v>0.153756566690949</v>
      </c>
    </row>
    <row r="3534">
      <c r="A3534" s="1">
        <v>1352.0</v>
      </c>
      <c r="B3534" s="1">
        <v>1469.0</v>
      </c>
      <c r="C3534" s="2" t="s">
        <v>6710</v>
      </c>
      <c r="D3534" s="2" t="s">
        <v>6711</v>
      </c>
      <c r="E3534" s="2"/>
      <c r="F3534" s="2"/>
      <c r="G3534" s="1">
        <v>0.329562880404457</v>
      </c>
      <c r="H3534" s="1">
        <v>0.36372906</v>
      </c>
      <c r="I3534" s="1">
        <v>0.5572068</v>
      </c>
      <c r="J3534" s="1">
        <v>0.101918960808915</v>
      </c>
    </row>
    <row r="3535">
      <c r="A3535" s="1">
        <v>5631.0</v>
      </c>
      <c r="B3535" s="1">
        <v>6148.0</v>
      </c>
      <c r="C3535" s="2" t="s">
        <v>6712</v>
      </c>
      <c r="D3535" s="2" t="s">
        <v>6713</v>
      </c>
      <c r="E3535" s="2"/>
      <c r="F3535" s="2"/>
      <c r="G3535" s="1">
        <v>0.329555668080388</v>
      </c>
      <c r="H3535" s="1">
        <v>1.6071382</v>
      </c>
      <c r="I3535" s="1">
        <v>0.20878203</v>
      </c>
      <c r="J3535" s="1">
        <v>0.450329306160776</v>
      </c>
    </row>
    <row r="3536">
      <c r="A3536" s="1">
        <v>6613.0</v>
      </c>
      <c r="B3536" s="1">
        <v>7215.0</v>
      </c>
      <c r="C3536" s="2" t="s">
        <v>6714</v>
      </c>
      <c r="D3536" s="2" t="s">
        <v>6715</v>
      </c>
      <c r="E3536" s="2"/>
      <c r="F3536" s="2"/>
      <c r="G3536" s="1">
        <v>0.329499014140606</v>
      </c>
      <c r="H3536" s="1">
        <v>1.7875644</v>
      </c>
      <c r="I3536" s="1">
        <v>0.15811227</v>
      </c>
      <c r="J3536" s="1">
        <v>0.500885758281213</v>
      </c>
    </row>
    <row r="3537">
      <c r="A3537" s="1">
        <v>6491.0</v>
      </c>
      <c r="B3537" s="1">
        <v>7078.0</v>
      </c>
      <c r="C3537" s="2" t="s">
        <v>6716</v>
      </c>
      <c r="D3537" s="2" t="s">
        <v>6717</v>
      </c>
      <c r="E3537" s="2"/>
      <c r="F3537" s="2"/>
      <c r="G3537" s="1">
        <v>0.329479601251676</v>
      </c>
      <c r="H3537" s="1">
        <v>1.1443119</v>
      </c>
      <c r="I3537" s="1">
        <v>0.33831647</v>
      </c>
      <c r="J3537" s="1">
        <v>0.320642732503352</v>
      </c>
    </row>
    <row r="3538">
      <c r="A3538" s="1">
        <v>5477.0</v>
      </c>
      <c r="B3538" s="1">
        <v>5985.0</v>
      </c>
      <c r="C3538" s="2" t="s">
        <v>6718</v>
      </c>
      <c r="D3538" s="2" t="s">
        <v>6719</v>
      </c>
      <c r="E3538" s="2"/>
      <c r="F3538" s="2"/>
      <c r="G3538" s="1">
        <v>0.329456138495172</v>
      </c>
      <c r="H3538" s="1">
        <v>1.0462556</v>
      </c>
      <c r="I3538" s="1">
        <v>0.36574548</v>
      </c>
      <c r="J3538" s="1">
        <v>0.293166796990344</v>
      </c>
    </row>
    <row r="3539">
      <c r="A3539" s="1">
        <v>2644.0</v>
      </c>
      <c r="B3539" s="1">
        <v>2876.0</v>
      </c>
      <c r="C3539" s="2" t="s">
        <v>6720</v>
      </c>
      <c r="D3539" s="2" t="s">
        <v>6721</v>
      </c>
      <c r="E3539" s="2"/>
      <c r="F3539" s="2"/>
      <c r="G3539" s="1">
        <v>0.32944801239589</v>
      </c>
      <c r="H3539" s="1">
        <v>0.8631554</v>
      </c>
      <c r="I3539" s="1">
        <v>0.41703495</v>
      </c>
      <c r="J3539" s="1">
        <v>0.24186107479178</v>
      </c>
    </row>
    <row r="3540">
      <c r="A3540" s="1">
        <v>439.0</v>
      </c>
      <c r="B3540" s="1">
        <v>476.0</v>
      </c>
      <c r="C3540" s="2" t="s">
        <v>6722</v>
      </c>
      <c r="D3540" s="2" t="s">
        <v>6723</v>
      </c>
      <c r="E3540" s="2"/>
      <c r="F3540" s="2"/>
      <c r="G3540" s="1">
        <v>0.329258301271022</v>
      </c>
      <c r="H3540" s="1">
        <v>0.8868376</v>
      </c>
      <c r="I3540" s="1">
        <v>0.41001964</v>
      </c>
      <c r="J3540" s="1">
        <v>0.248496962542044</v>
      </c>
    </row>
    <row r="3541">
      <c r="A3541" s="1">
        <v>3058.0</v>
      </c>
      <c r="B3541" s="1">
        <v>3333.0</v>
      </c>
      <c r="C3541" s="2" t="s">
        <v>6724</v>
      </c>
      <c r="D3541" s="2" t="s">
        <v>6725</v>
      </c>
      <c r="E3541" s="2"/>
      <c r="F3541" s="2"/>
      <c r="G3541" s="1">
        <v>0.329197713711955</v>
      </c>
      <c r="H3541" s="1">
        <v>2.2754862</v>
      </c>
      <c r="I3541" s="1">
        <v>0.020791193</v>
      </c>
      <c r="J3541" s="1">
        <v>0.63760423442391</v>
      </c>
    </row>
    <row r="3542">
      <c r="A3542" s="1">
        <v>7513.0</v>
      </c>
      <c r="B3542" s="1">
        <v>8203.0</v>
      </c>
      <c r="C3542" s="2" t="s">
        <v>6726</v>
      </c>
      <c r="D3542" s="2" t="s">
        <v>6727</v>
      </c>
      <c r="E3542" s="2"/>
      <c r="F3542" s="2"/>
      <c r="G3542" s="1">
        <v>0.32910561957043</v>
      </c>
      <c r="H3542" s="1">
        <v>1.291403</v>
      </c>
      <c r="I3542" s="1">
        <v>0.29635274</v>
      </c>
      <c r="J3542" s="1">
        <v>0.361858499140861</v>
      </c>
    </row>
    <row r="3543">
      <c r="A3543" s="1">
        <v>1836.0</v>
      </c>
      <c r="B3543" s="1">
        <v>1997.0</v>
      </c>
      <c r="C3543" s="2" t="s">
        <v>1651</v>
      </c>
      <c r="D3543" s="2" t="s">
        <v>6728</v>
      </c>
      <c r="E3543" s="2"/>
      <c r="F3543" s="2"/>
      <c r="G3543" s="1">
        <v>0.328969859807273</v>
      </c>
      <c r="H3543" s="1">
        <v>1.0524906</v>
      </c>
      <c r="I3543" s="1">
        <v>0.36302584</v>
      </c>
      <c r="J3543" s="1">
        <v>0.294913879614546</v>
      </c>
    </row>
    <row r="3544">
      <c r="A3544" s="1">
        <v>3288.0</v>
      </c>
      <c r="B3544" s="1">
        <v>3590.0</v>
      </c>
      <c r="C3544" s="2" t="s">
        <v>6729</v>
      </c>
      <c r="D3544" s="2" t="s">
        <v>6730</v>
      </c>
      <c r="E3544" s="2"/>
      <c r="F3544" s="2"/>
      <c r="G3544" s="1">
        <v>0.328947008889746</v>
      </c>
      <c r="H3544" s="1">
        <v>0.93321294</v>
      </c>
      <c r="I3544" s="1">
        <v>0.39640242</v>
      </c>
      <c r="J3544" s="1">
        <v>0.261491597779493</v>
      </c>
    </row>
    <row r="3545">
      <c r="A3545" s="1">
        <v>7430.0</v>
      </c>
      <c r="B3545" s="1">
        <v>8106.0</v>
      </c>
      <c r="C3545" s="2" t="s">
        <v>6731</v>
      </c>
      <c r="D3545" s="2" t="s">
        <v>6732</v>
      </c>
      <c r="E3545" s="2"/>
      <c r="F3545" s="2"/>
      <c r="G3545" s="1">
        <v>0.328940660758845</v>
      </c>
      <c r="H3545" s="1">
        <v>1.3668787</v>
      </c>
      <c r="I3545" s="1">
        <v>0.2748741</v>
      </c>
      <c r="J3545" s="1">
        <v>0.383007221517691</v>
      </c>
    </row>
    <row r="3546">
      <c r="A3546" s="1">
        <v>7516.0</v>
      </c>
      <c r="B3546" s="1">
        <v>8207.0</v>
      </c>
      <c r="C3546" s="2" t="s">
        <v>6733</v>
      </c>
      <c r="D3546" s="2" t="s">
        <v>6734</v>
      </c>
      <c r="E3546" s="2"/>
      <c r="F3546" s="2"/>
      <c r="G3546" s="1">
        <v>0.328844839604925</v>
      </c>
      <c r="H3546" s="1">
        <v>1.0069982</v>
      </c>
      <c r="I3546" s="1">
        <v>0.37552303</v>
      </c>
      <c r="J3546" s="1">
        <v>0.28216664920985</v>
      </c>
    </row>
    <row r="3547">
      <c r="A3547" s="1">
        <v>496.0</v>
      </c>
      <c r="B3547" s="1">
        <v>538.0</v>
      </c>
      <c r="C3547" s="2" t="s">
        <v>6735</v>
      </c>
      <c r="D3547" s="2" t="s">
        <v>6736</v>
      </c>
      <c r="E3547" s="2"/>
      <c r="F3547" s="2"/>
      <c r="G3547" s="1">
        <v>0.328843826093152</v>
      </c>
      <c r="H3547" s="1">
        <v>1.0618073</v>
      </c>
      <c r="I3547" s="1">
        <v>0.36016318</v>
      </c>
      <c r="J3547" s="1">
        <v>0.297524472186304</v>
      </c>
    </row>
    <row r="3548">
      <c r="A3548" s="1">
        <v>7074.0</v>
      </c>
      <c r="B3548" s="1">
        <v>7724.0</v>
      </c>
      <c r="C3548" s="2" t="s">
        <v>6737</v>
      </c>
      <c r="D3548" s="2" t="s">
        <v>6738</v>
      </c>
      <c r="E3548" s="2"/>
      <c r="F3548" s="2"/>
      <c r="G3548" s="1">
        <v>0.328835669978201</v>
      </c>
      <c r="H3548" s="1">
        <v>1.889034</v>
      </c>
      <c r="I3548" s="1">
        <v>0.12835322</v>
      </c>
      <c r="J3548" s="1">
        <v>0.529318119956402</v>
      </c>
    </row>
    <row r="3549">
      <c r="A3549" s="1">
        <v>1256.0</v>
      </c>
      <c r="B3549" s="1">
        <v>1363.0</v>
      </c>
      <c r="C3549" s="2" t="s">
        <v>6739</v>
      </c>
      <c r="D3549" s="2" t="s">
        <v>6740</v>
      </c>
      <c r="E3549" s="2"/>
      <c r="F3549" s="2"/>
      <c r="G3549" s="1">
        <v>0.328830362729095</v>
      </c>
      <c r="H3549" s="1">
        <v>1.1810375</v>
      </c>
      <c r="I3549" s="1">
        <v>0.32672727</v>
      </c>
      <c r="J3549" s="1">
        <v>0.330933455458191</v>
      </c>
    </row>
    <row r="3550">
      <c r="A3550" s="1">
        <v>3981.0</v>
      </c>
      <c r="B3550" s="1">
        <v>4360.0</v>
      </c>
      <c r="C3550" s="2" t="s">
        <v>6741</v>
      </c>
      <c r="D3550" s="2" t="s">
        <v>6742</v>
      </c>
      <c r="E3550" s="2"/>
      <c r="F3550" s="2"/>
      <c r="G3550" s="1">
        <v>0.32875849462218</v>
      </c>
      <c r="H3550" s="1">
        <v>1.6819465</v>
      </c>
      <c r="I3550" s="1">
        <v>0.18622597</v>
      </c>
      <c r="J3550" s="1">
        <v>0.47129101924436</v>
      </c>
    </row>
    <row r="3551">
      <c r="A3551" s="1">
        <v>1114.0</v>
      </c>
      <c r="B3551" s="1">
        <v>1211.0</v>
      </c>
      <c r="C3551" s="2" t="s">
        <v>6743</v>
      </c>
      <c r="D3551" s="2" t="s">
        <v>6744</v>
      </c>
      <c r="E3551" s="2"/>
      <c r="F3551" s="2"/>
      <c r="G3551" s="1">
        <v>0.328702403550724</v>
      </c>
      <c r="H3551" s="1">
        <v>0.45218745</v>
      </c>
      <c r="I3551" s="1">
        <v>0.5306993</v>
      </c>
      <c r="J3551" s="1">
        <v>0.126705507101449</v>
      </c>
    </row>
    <row r="3552">
      <c r="A3552" s="1">
        <v>6730.0</v>
      </c>
      <c r="B3552" s="1">
        <v>7347.0</v>
      </c>
      <c r="C3552" s="2" t="s">
        <v>6745</v>
      </c>
      <c r="D3552" s="2" t="s">
        <v>6746</v>
      </c>
      <c r="E3552" s="2"/>
      <c r="F3552" s="2"/>
      <c r="G3552" s="1">
        <v>0.328620689538792</v>
      </c>
      <c r="H3552" s="1">
        <v>1.022874</v>
      </c>
      <c r="I3552" s="1">
        <v>0.37062624</v>
      </c>
      <c r="J3552" s="1">
        <v>0.286615139077584</v>
      </c>
    </row>
    <row r="3553">
      <c r="A3553" s="1">
        <v>4536.0</v>
      </c>
      <c r="B3553" s="1">
        <v>4959.0</v>
      </c>
      <c r="C3553" s="2" t="s">
        <v>6747</v>
      </c>
      <c r="D3553" s="2" t="s">
        <v>6030</v>
      </c>
      <c r="E3553" s="2"/>
      <c r="F3553" s="2"/>
      <c r="G3553" s="1">
        <v>0.328573482568542</v>
      </c>
      <c r="H3553" s="1">
        <v>1.3685588</v>
      </c>
      <c r="I3553" s="1">
        <v>0.27366897</v>
      </c>
      <c r="J3553" s="1">
        <v>0.383477995137085</v>
      </c>
    </row>
    <row r="3554">
      <c r="A3554" s="1">
        <v>6335.0</v>
      </c>
      <c r="B3554" s="1">
        <v>6910.0</v>
      </c>
      <c r="C3554" s="2" t="s">
        <v>6748</v>
      </c>
      <c r="D3554" s="2" t="s">
        <v>6749</v>
      </c>
      <c r="E3554" s="2"/>
      <c r="F3554" s="2"/>
      <c r="G3554" s="1">
        <v>0.328562508236064</v>
      </c>
      <c r="H3554" s="1">
        <v>1.3552458</v>
      </c>
      <c r="I3554" s="1">
        <v>0.2773774</v>
      </c>
      <c r="J3554" s="1">
        <v>0.379747616472128</v>
      </c>
    </row>
    <row r="3555">
      <c r="A3555" s="1">
        <v>4923.0</v>
      </c>
      <c r="B3555" s="1">
        <v>5379.0</v>
      </c>
      <c r="C3555" s="2" t="s">
        <v>6750</v>
      </c>
      <c r="D3555" s="2" t="s">
        <v>6751</v>
      </c>
      <c r="E3555" s="2"/>
      <c r="F3555" s="2"/>
      <c r="G3555" s="1">
        <v>0.328533499682482</v>
      </c>
      <c r="H3555" s="1">
        <v>0.9454668</v>
      </c>
      <c r="I3555" s="1">
        <v>0.3921418</v>
      </c>
      <c r="J3555" s="1">
        <v>0.264925199364964</v>
      </c>
    </row>
    <row r="3556">
      <c r="A3556" s="1">
        <v>7493.0</v>
      </c>
      <c r="B3556" s="1">
        <v>8181.0</v>
      </c>
      <c r="C3556" s="2" t="s">
        <v>6752</v>
      </c>
      <c r="D3556" s="2" t="s">
        <v>6753</v>
      </c>
      <c r="E3556" s="2"/>
      <c r="F3556" s="2"/>
      <c r="G3556" s="1">
        <v>0.328509979827558</v>
      </c>
      <c r="H3556" s="1">
        <v>0.8999875</v>
      </c>
      <c r="I3556" s="1">
        <v>0.40483832</v>
      </c>
      <c r="J3556" s="1">
        <v>0.252181639655116</v>
      </c>
    </row>
    <row r="3557">
      <c r="A3557" s="1">
        <v>7383.0</v>
      </c>
      <c r="B3557" s="1">
        <v>8056.0</v>
      </c>
      <c r="C3557" s="2" t="s">
        <v>6754</v>
      </c>
      <c r="D3557" s="2" t="s">
        <v>6755</v>
      </c>
      <c r="E3557" s="2"/>
      <c r="F3557" s="2"/>
      <c r="G3557" s="1">
        <v>0.328502185313266</v>
      </c>
      <c r="H3557" s="1">
        <v>0.8445462</v>
      </c>
      <c r="I3557" s="1">
        <v>0.4203577</v>
      </c>
      <c r="J3557" s="1">
        <v>0.236646670626533</v>
      </c>
    </row>
    <row r="3558">
      <c r="A3558" s="1">
        <v>3854.0</v>
      </c>
      <c r="B3558" s="1">
        <v>4216.0</v>
      </c>
      <c r="C3558" s="2" t="s">
        <v>6756</v>
      </c>
      <c r="D3558" s="2" t="s">
        <v>6757</v>
      </c>
      <c r="E3558" s="2"/>
      <c r="F3558" s="2"/>
      <c r="G3558" s="1">
        <v>0.328437399915456</v>
      </c>
      <c r="H3558" s="1">
        <v>0.80338997</v>
      </c>
      <c r="I3558" s="1">
        <v>0.43176034</v>
      </c>
      <c r="J3558" s="1">
        <v>0.225114459830913</v>
      </c>
    </row>
    <row r="3559">
      <c r="A3559" s="1">
        <v>3478.0</v>
      </c>
      <c r="B3559" s="1">
        <v>3802.0</v>
      </c>
      <c r="C3559" s="2" t="s">
        <v>6758</v>
      </c>
      <c r="D3559" s="2" t="s">
        <v>6759</v>
      </c>
      <c r="E3559" s="2"/>
      <c r="F3559" s="2"/>
      <c r="G3559" s="1">
        <v>0.328391866328674</v>
      </c>
      <c r="H3559" s="1">
        <v>0.95878285</v>
      </c>
      <c r="I3559" s="1">
        <v>0.3881273</v>
      </c>
      <c r="J3559" s="1">
        <v>0.268656432657348</v>
      </c>
    </row>
    <row r="3560">
      <c r="A3560" s="1">
        <v>1129.0</v>
      </c>
      <c r="B3560" s="1">
        <v>1227.0</v>
      </c>
      <c r="C3560" s="2" t="s">
        <v>6760</v>
      </c>
      <c r="D3560" s="2" t="s">
        <v>6761</v>
      </c>
      <c r="E3560" s="2"/>
      <c r="F3560" s="2"/>
      <c r="G3560" s="1">
        <v>0.328367419083597</v>
      </c>
      <c r="H3560" s="1">
        <v>0.5214637</v>
      </c>
      <c r="I3560" s="1">
        <v>0.51061773</v>
      </c>
      <c r="J3560" s="1">
        <v>0.146117108167195</v>
      </c>
    </row>
    <row r="3561">
      <c r="A3561" s="1">
        <v>1698.0</v>
      </c>
      <c r="B3561" s="1">
        <v>1845.0</v>
      </c>
      <c r="C3561" s="2" t="s">
        <v>6762</v>
      </c>
      <c r="D3561" s="2" t="s">
        <v>6763</v>
      </c>
      <c r="E3561" s="2"/>
      <c r="F3561" s="2"/>
      <c r="G3561" s="1">
        <v>0.328353358602002</v>
      </c>
      <c r="H3561" s="1">
        <v>0.5814745</v>
      </c>
      <c r="I3561" s="1">
        <v>0.49377424</v>
      </c>
      <c r="J3561" s="1">
        <v>0.162932477204004</v>
      </c>
    </row>
    <row r="3562">
      <c r="A3562" s="1">
        <v>4987.0</v>
      </c>
      <c r="B3562" s="1">
        <v>5451.0</v>
      </c>
      <c r="C3562" s="2" t="s">
        <v>6764</v>
      </c>
      <c r="D3562" s="2" t="s">
        <v>6765</v>
      </c>
      <c r="E3562" s="2"/>
      <c r="F3562" s="2"/>
      <c r="G3562" s="1">
        <v>0.328317915664066</v>
      </c>
      <c r="H3562" s="1">
        <v>0.9327888</v>
      </c>
      <c r="I3562" s="1">
        <v>0.39526308</v>
      </c>
      <c r="J3562" s="1">
        <v>0.261372751328133</v>
      </c>
    </row>
    <row r="3563">
      <c r="A3563" s="1">
        <v>4091.0</v>
      </c>
      <c r="B3563" s="1">
        <v>4476.0</v>
      </c>
      <c r="C3563" s="2" t="s">
        <v>6766</v>
      </c>
      <c r="D3563" s="2" t="s">
        <v>6767</v>
      </c>
      <c r="E3563" s="2"/>
      <c r="F3563" s="2"/>
      <c r="G3563" s="1">
        <v>0.328228069578194</v>
      </c>
      <c r="H3563" s="1">
        <v>0.6624801</v>
      </c>
      <c r="I3563" s="1">
        <v>0.47082543</v>
      </c>
      <c r="J3563" s="1">
        <v>0.185630709156388</v>
      </c>
    </row>
    <row r="3564">
      <c r="A3564" s="1">
        <v>8003.0</v>
      </c>
      <c r="B3564" s="1">
        <v>8729.0</v>
      </c>
      <c r="C3564" s="2" t="s">
        <v>6768</v>
      </c>
      <c r="D3564" s="2" t="s">
        <v>6769</v>
      </c>
      <c r="E3564" s="2"/>
      <c r="F3564" s="2"/>
      <c r="G3564" s="1">
        <v>0.328219655974254</v>
      </c>
      <c r="H3564" s="1">
        <v>0.4714708</v>
      </c>
      <c r="I3564" s="1">
        <v>0.5243305</v>
      </c>
      <c r="J3564" s="1">
        <v>0.132108811948509</v>
      </c>
    </row>
    <row r="3565">
      <c r="A3565" s="1">
        <v>5639.0</v>
      </c>
      <c r="B3565" s="1">
        <v>6156.0</v>
      </c>
      <c r="C3565" s="2" t="s">
        <v>6770</v>
      </c>
      <c r="D3565" s="2" t="s">
        <v>6771</v>
      </c>
      <c r="E3565" s="2"/>
      <c r="F3565" s="2"/>
      <c r="G3565" s="1">
        <v>0.328167121602947</v>
      </c>
      <c r="H3565" s="1">
        <v>0.62640494</v>
      </c>
      <c r="I3565" s="1">
        <v>0.480812</v>
      </c>
      <c r="J3565" s="1">
        <v>0.175522243205894</v>
      </c>
    </row>
    <row r="3566">
      <c r="A3566" s="1">
        <v>2635.0</v>
      </c>
      <c r="B3566" s="1">
        <v>2867.0</v>
      </c>
      <c r="C3566" s="2" t="s">
        <v>6772</v>
      </c>
      <c r="D3566" s="2" t="s">
        <v>6773</v>
      </c>
      <c r="E3566" s="2"/>
      <c r="F3566" s="2"/>
      <c r="G3566" s="1">
        <v>0.328052351030935</v>
      </c>
      <c r="H3566" s="1">
        <v>0.62839633</v>
      </c>
      <c r="I3566" s="1">
        <v>0.48002446</v>
      </c>
      <c r="J3566" s="1">
        <v>0.17608024206187</v>
      </c>
    </row>
    <row r="3567">
      <c r="A3567" s="1">
        <v>5614.0</v>
      </c>
      <c r="B3567" s="1">
        <v>6130.0</v>
      </c>
      <c r="C3567" s="2" t="s">
        <v>6774</v>
      </c>
      <c r="D3567" s="2" t="s">
        <v>6775</v>
      </c>
      <c r="E3567" s="2"/>
      <c r="F3567" s="2"/>
      <c r="G3567" s="1">
        <v>0.327991436670071</v>
      </c>
      <c r="H3567" s="1">
        <v>0.62694615</v>
      </c>
      <c r="I3567" s="1">
        <v>0.48030898</v>
      </c>
      <c r="J3567" s="1">
        <v>0.175673893340143</v>
      </c>
    </row>
    <row r="3568">
      <c r="A3568" s="1">
        <v>3790.0</v>
      </c>
      <c r="B3568" s="1">
        <v>4147.0</v>
      </c>
      <c r="C3568" s="2" t="s">
        <v>6776</v>
      </c>
      <c r="D3568" s="2" t="s">
        <v>6777</v>
      </c>
      <c r="E3568" s="2"/>
      <c r="F3568" s="2"/>
      <c r="G3568" s="1">
        <v>0.327946165534006</v>
      </c>
      <c r="H3568" s="1">
        <v>1.2192149</v>
      </c>
      <c r="I3568" s="1">
        <v>0.31426135</v>
      </c>
      <c r="J3568" s="1">
        <v>0.341630981068013</v>
      </c>
    </row>
    <row r="3569">
      <c r="A3569" s="1">
        <v>2581.0</v>
      </c>
      <c r="B3569" s="1">
        <v>2807.0</v>
      </c>
      <c r="C3569" s="2" t="s">
        <v>6778</v>
      </c>
      <c r="D3569" s="2" t="s">
        <v>6779</v>
      </c>
      <c r="E3569" s="2"/>
      <c r="F3569" s="2"/>
      <c r="G3569" s="1">
        <v>0.327850572994569</v>
      </c>
      <c r="H3569" s="1">
        <v>0.8408292</v>
      </c>
      <c r="I3569" s="1">
        <v>0.420096</v>
      </c>
      <c r="J3569" s="1">
        <v>0.235605145989138</v>
      </c>
    </row>
    <row r="3570">
      <c r="A3570" s="1">
        <v>626.0</v>
      </c>
      <c r="B3570" s="1">
        <v>679.0</v>
      </c>
      <c r="C3570" s="2" t="s">
        <v>6780</v>
      </c>
      <c r="D3570" s="2" t="s">
        <v>6781</v>
      </c>
      <c r="E3570" s="2"/>
      <c r="F3570" s="2"/>
      <c r="G3570" s="1">
        <v>0.327835440620021</v>
      </c>
      <c r="H3570" s="1">
        <v>1.0552499</v>
      </c>
      <c r="I3570" s="1">
        <v>0.35998383</v>
      </c>
      <c r="J3570" s="1">
        <v>0.295687051240041</v>
      </c>
    </row>
    <row r="3571">
      <c r="A3571" s="1">
        <v>3153.0</v>
      </c>
      <c r="B3571" s="1">
        <v>3437.0</v>
      </c>
      <c r="C3571" s="2" t="s">
        <v>6782</v>
      </c>
      <c r="D3571" s="2" t="s">
        <v>6783</v>
      </c>
      <c r="E3571" s="2"/>
      <c r="F3571" s="2"/>
      <c r="G3571" s="1">
        <v>0.3278097525076</v>
      </c>
      <c r="H3571" s="1">
        <v>0.75763696</v>
      </c>
      <c r="I3571" s="1">
        <v>0.4433253</v>
      </c>
      <c r="J3571" s="1">
        <v>0.2122942050152</v>
      </c>
    </row>
    <row r="3572">
      <c r="A3572" s="1">
        <v>2892.0</v>
      </c>
      <c r="B3572" s="1">
        <v>3147.0</v>
      </c>
      <c r="C3572" s="2" t="s">
        <v>6784</v>
      </c>
      <c r="D3572" s="2" t="s">
        <v>6785</v>
      </c>
      <c r="E3572" s="2"/>
      <c r="F3572" s="2"/>
      <c r="G3572" s="1">
        <v>0.327786137679512</v>
      </c>
      <c r="H3572" s="1">
        <v>1.0518088</v>
      </c>
      <c r="I3572" s="1">
        <v>0.36084944</v>
      </c>
      <c r="J3572" s="1">
        <v>0.294722835359024</v>
      </c>
    </row>
    <row r="3573">
      <c r="A3573" s="1">
        <v>4994.0</v>
      </c>
      <c r="B3573" s="1">
        <v>5458.0</v>
      </c>
      <c r="C3573" s="2" t="s">
        <v>6786</v>
      </c>
      <c r="D3573" s="2" t="s">
        <v>6787</v>
      </c>
      <c r="E3573" s="2"/>
      <c r="F3573" s="2"/>
      <c r="G3573" s="1">
        <v>0.327784534354772</v>
      </c>
      <c r="H3573" s="1">
        <v>1.2675911</v>
      </c>
      <c r="I3573" s="1">
        <v>0.3003828</v>
      </c>
      <c r="J3573" s="1">
        <v>0.355186268709545</v>
      </c>
    </row>
    <row r="3574">
      <c r="A3574" s="1">
        <v>2033.0</v>
      </c>
      <c r="B3574" s="1">
        <v>2213.0</v>
      </c>
      <c r="C3574" s="2" t="s">
        <v>6788</v>
      </c>
      <c r="D3574" s="2" t="s">
        <v>6789</v>
      </c>
      <c r="E3574" s="2"/>
      <c r="F3574" s="2"/>
      <c r="G3574" s="1">
        <v>0.327718360359555</v>
      </c>
      <c r="H3574" s="1">
        <v>0.52778196</v>
      </c>
      <c r="I3574" s="1">
        <v>0.5075492</v>
      </c>
      <c r="J3574" s="1">
        <v>0.147887520719111</v>
      </c>
    </row>
    <row r="3575">
      <c r="A3575" s="1">
        <v>2238.0</v>
      </c>
      <c r="B3575" s="1">
        <v>2429.0</v>
      </c>
      <c r="C3575" s="2" t="s">
        <v>6790</v>
      </c>
      <c r="D3575" s="2" t="s">
        <v>4425</v>
      </c>
      <c r="E3575" s="2"/>
      <c r="F3575" s="2"/>
      <c r="G3575" s="1">
        <v>0.327655530064574</v>
      </c>
      <c r="H3575" s="1">
        <v>0.74963707</v>
      </c>
      <c r="I3575" s="1">
        <v>0.44525847</v>
      </c>
      <c r="J3575" s="1">
        <v>0.210052590129148</v>
      </c>
    </row>
    <row r="3576">
      <c r="A3576" s="1">
        <v>2946.0</v>
      </c>
      <c r="B3576" s="1">
        <v>3208.0</v>
      </c>
      <c r="C3576" s="2" t="s">
        <v>6791</v>
      </c>
      <c r="D3576" s="2" t="s">
        <v>6792</v>
      </c>
      <c r="E3576" s="2"/>
      <c r="F3576" s="2"/>
      <c r="G3576" s="1">
        <v>0.327650471314775</v>
      </c>
      <c r="H3576" s="1">
        <v>1.6981894</v>
      </c>
      <c r="I3576" s="1">
        <v>0.17945857</v>
      </c>
      <c r="J3576" s="1">
        <v>0.47584237262955</v>
      </c>
    </row>
    <row r="3577">
      <c r="A3577" s="1">
        <v>360.0</v>
      </c>
      <c r="B3577" s="1">
        <v>395.0</v>
      </c>
      <c r="C3577" s="2" t="s">
        <v>6793</v>
      </c>
      <c r="D3577" s="2" t="s">
        <v>6794</v>
      </c>
      <c r="E3577" s="2"/>
      <c r="F3577" s="2"/>
      <c r="G3577" s="1">
        <v>0.327551107259328</v>
      </c>
      <c r="H3577" s="1">
        <v>0.61846435</v>
      </c>
      <c r="I3577" s="1">
        <v>0.48180497</v>
      </c>
      <c r="J3577" s="1">
        <v>0.173297244518657</v>
      </c>
    </row>
    <row r="3578">
      <c r="A3578" s="1">
        <v>1419.0</v>
      </c>
      <c r="B3578" s="1">
        <v>1539.0</v>
      </c>
      <c r="C3578" s="2" t="s">
        <v>6795</v>
      </c>
      <c r="D3578" s="2" t="s">
        <v>6796</v>
      </c>
      <c r="E3578" s="2"/>
      <c r="F3578" s="2"/>
      <c r="G3578" s="1">
        <v>0.327536516206563</v>
      </c>
      <c r="H3578" s="1">
        <v>0.79517555</v>
      </c>
      <c r="I3578" s="1">
        <v>0.4322603</v>
      </c>
      <c r="J3578" s="1">
        <v>0.222812732413126</v>
      </c>
    </row>
    <row r="3579">
      <c r="A3579" s="1">
        <v>5725.0</v>
      </c>
      <c r="B3579" s="1">
        <v>6247.0</v>
      </c>
      <c r="C3579" s="2" t="s">
        <v>6797</v>
      </c>
      <c r="D3579" s="2" t="s">
        <v>6798</v>
      </c>
      <c r="E3579" s="2"/>
      <c r="F3579" s="2"/>
      <c r="G3579" s="1">
        <v>0.327525172569913</v>
      </c>
      <c r="H3579" s="1">
        <v>1.390745</v>
      </c>
      <c r="I3579" s="1">
        <v>0.26535565</v>
      </c>
      <c r="J3579" s="1">
        <v>0.389694695139826</v>
      </c>
    </row>
    <row r="3580">
      <c r="A3580" s="1">
        <v>6663.0</v>
      </c>
      <c r="B3580" s="1">
        <v>7270.0</v>
      </c>
      <c r="C3580" s="2" t="s">
        <v>6799</v>
      </c>
      <c r="D3580" s="2" t="s">
        <v>6800</v>
      </c>
      <c r="E3580" s="2"/>
      <c r="F3580" s="2"/>
      <c r="G3580" s="1">
        <v>0.327479448947149</v>
      </c>
      <c r="H3580" s="1">
        <v>0.6336572</v>
      </c>
      <c r="I3580" s="1">
        <v>0.47740453</v>
      </c>
      <c r="J3580" s="1">
        <v>0.177554367894298</v>
      </c>
    </row>
    <row r="3581">
      <c r="A3581" s="1">
        <v>3348.0</v>
      </c>
      <c r="B3581" s="1">
        <v>3658.0</v>
      </c>
      <c r="C3581" s="2" t="s">
        <v>6801</v>
      </c>
      <c r="D3581" s="2" t="s">
        <v>6802</v>
      </c>
      <c r="E3581" s="2"/>
      <c r="F3581" s="2"/>
      <c r="G3581" s="1">
        <v>0.327443341957835</v>
      </c>
      <c r="H3581" s="1">
        <v>0.5509598</v>
      </c>
      <c r="I3581" s="1">
        <v>0.5005046</v>
      </c>
      <c r="J3581" s="1">
        <v>0.15438208391567</v>
      </c>
    </row>
    <row r="3582">
      <c r="A3582" s="1">
        <v>4712.0</v>
      </c>
      <c r="B3582" s="1">
        <v>5153.0</v>
      </c>
      <c r="C3582" s="2" t="s">
        <v>6803</v>
      </c>
      <c r="D3582" s="2" t="s">
        <v>6804</v>
      </c>
      <c r="E3582" s="2"/>
      <c r="F3582" s="2"/>
      <c r="G3582" s="1">
        <v>0.32740402825152</v>
      </c>
      <c r="H3582" s="1">
        <v>0.7859204</v>
      </c>
      <c r="I3582" s="1">
        <v>0.43458867</v>
      </c>
      <c r="J3582" s="1">
        <v>0.22021938650304</v>
      </c>
    </row>
    <row r="3583">
      <c r="A3583" s="1">
        <v>7043.0</v>
      </c>
      <c r="B3583" s="1">
        <v>7689.0</v>
      </c>
      <c r="C3583" s="2" t="s">
        <v>6805</v>
      </c>
      <c r="D3583" s="2" t="s">
        <v>6806</v>
      </c>
      <c r="E3583" s="2"/>
      <c r="F3583" s="2"/>
      <c r="G3583" s="1">
        <v>0.327368588829523</v>
      </c>
      <c r="H3583" s="1">
        <v>1.5337619</v>
      </c>
      <c r="I3583" s="1">
        <v>0.22496833</v>
      </c>
      <c r="J3583" s="1">
        <v>0.429768847659046</v>
      </c>
    </row>
    <row r="3584">
      <c r="A3584" s="1">
        <v>5558.0</v>
      </c>
      <c r="B3584" s="1">
        <v>6072.0</v>
      </c>
      <c r="C3584" s="2" t="s">
        <v>6807</v>
      </c>
      <c r="D3584" s="2" t="s">
        <v>6808</v>
      </c>
      <c r="E3584" s="2"/>
      <c r="F3584" s="2"/>
      <c r="G3584" s="1">
        <v>0.32733484420884</v>
      </c>
      <c r="H3584" s="1">
        <v>0.46246055</v>
      </c>
      <c r="I3584" s="1">
        <v>0.5250856</v>
      </c>
      <c r="J3584" s="1">
        <v>0.12958408841768</v>
      </c>
    </row>
    <row r="3585">
      <c r="A3585" s="1">
        <v>7977.0</v>
      </c>
      <c r="B3585" s="1">
        <v>8699.0</v>
      </c>
      <c r="C3585" s="2" t="s">
        <v>6809</v>
      </c>
      <c r="D3585" s="2" t="s">
        <v>6810</v>
      </c>
      <c r="E3585" s="2"/>
      <c r="F3585" s="2"/>
      <c r="G3585" s="1">
        <v>0.327235852153678</v>
      </c>
      <c r="H3585" s="1">
        <v>1.4012021</v>
      </c>
      <c r="I3585" s="1">
        <v>0.26184687</v>
      </c>
      <c r="J3585" s="1">
        <v>0.392624834307356</v>
      </c>
    </row>
    <row r="3586">
      <c r="A3586" s="1">
        <v>1946.0</v>
      </c>
      <c r="B3586" s="1">
        <v>2113.0</v>
      </c>
      <c r="C3586" s="2" t="s">
        <v>6811</v>
      </c>
      <c r="D3586" s="2" t="s">
        <v>6812</v>
      </c>
      <c r="E3586" s="2"/>
      <c r="F3586" s="2"/>
      <c r="G3586" s="1">
        <v>0.327226680025523</v>
      </c>
      <c r="H3586" s="1">
        <v>0.64025354</v>
      </c>
      <c r="I3586" s="1">
        <v>0.47505066</v>
      </c>
      <c r="J3586" s="1">
        <v>0.179402700051047</v>
      </c>
    </row>
    <row r="3587">
      <c r="A3587" s="1">
        <v>7211.0</v>
      </c>
      <c r="B3587" s="1">
        <v>7867.0</v>
      </c>
      <c r="C3587" s="2" t="s">
        <v>6813</v>
      </c>
      <c r="D3587" s="2" t="s">
        <v>6814</v>
      </c>
      <c r="E3587" s="2"/>
      <c r="F3587" s="2"/>
      <c r="G3587" s="1">
        <v>0.327222602736178</v>
      </c>
      <c r="H3587" s="1">
        <v>1.8817594</v>
      </c>
      <c r="I3587" s="1">
        <v>0.12716547</v>
      </c>
      <c r="J3587" s="1">
        <v>0.527279735472356</v>
      </c>
    </row>
    <row r="3588">
      <c r="A3588" s="1">
        <v>602.0</v>
      </c>
      <c r="B3588" s="1">
        <v>654.0</v>
      </c>
      <c r="C3588" s="2" t="s">
        <v>6815</v>
      </c>
      <c r="D3588" s="2" t="s">
        <v>6816</v>
      </c>
      <c r="E3588" s="2"/>
      <c r="F3588" s="2"/>
      <c r="G3588" s="1">
        <v>0.327153219181211</v>
      </c>
      <c r="H3588" s="1">
        <v>1.5998961</v>
      </c>
      <c r="I3588" s="1">
        <v>0.20600641</v>
      </c>
      <c r="J3588" s="1">
        <v>0.448300028362422</v>
      </c>
    </row>
    <row r="3589">
      <c r="A3589" s="1">
        <v>4284.0</v>
      </c>
      <c r="B3589" s="1">
        <v>4691.0</v>
      </c>
      <c r="C3589" s="2" t="s">
        <v>6817</v>
      </c>
      <c r="D3589" s="2" t="s">
        <v>6818</v>
      </c>
      <c r="E3589" s="2"/>
      <c r="F3589" s="2"/>
      <c r="G3589" s="1">
        <v>0.327073969694936</v>
      </c>
      <c r="H3589" s="1">
        <v>0.7435454</v>
      </c>
      <c r="I3589" s="1">
        <v>0.44580227</v>
      </c>
      <c r="J3589" s="1">
        <v>0.208345669389873</v>
      </c>
    </row>
    <row r="3590">
      <c r="A3590" s="1">
        <v>4857.0</v>
      </c>
      <c r="B3590" s="1">
        <v>5311.0</v>
      </c>
      <c r="C3590" s="2" t="s">
        <v>6819</v>
      </c>
      <c r="D3590" s="2" t="s">
        <v>6820</v>
      </c>
      <c r="E3590" s="2"/>
      <c r="F3590" s="2"/>
      <c r="G3590" s="1">
        <v>0.327066181606997</v>
      </c>
      <c r="H3590" s="1">
        <v>0.59200764</v>
      </c>
      <c r="I3590" s="1">
        <v>0.48824844</v>
      </c>
      <c r="J3590" s="1">
        <v>0.165883923213995</v>
      </c>
    </row>
    <row r="3591">
      <c r="A3591" s="1">
        <v>8044.0</v>
      </c>
      <c r="B3591" s="1">
        <v>8771.0</v>
      </c>
      <c r="C3591" s="2" t="s">
        <v>6821</v>
      </c>
      <c r="D3591" s="2" t="s">
        <v>6822</v>
      </c>
      <c r="E3591" s="2"/>
      <c r="F3591" s="2"/>
      <c r="G3591" s="1">
        <v>0.327004875737892</v>
      </c>
      <c r="H3591" s="1">
        <v>0.4349906</v>
      </c>
      <c r="I3591" s="1">
        <v>0.5321229</v>
      </c>
      <c r="J3591" s="1">
        <v>0.121886851475784</v>
      </c>
    </row>
    <row r="3592">
      <c r="A3592" s="1">
        <v>6292.0</v>
      </c>
      <c r="B3592" s="1">
        <v>6864.0</v>
      </c>
      <c r="C3592" s="2" t="s">
        <v>6823</v>
      </c>
      <c r="D3592" s="2" t="s">
        <v>6824</v>
      </c>
      <c r="E3592" s="2"/>
      <c r="F3592" s="2"/>
      <c r="G3592" s="1">
        <v>0.326984189884027</v>
      </c>
      <c r="H3592" s="1">
        <v>0.7159652</v>
      </c>
      <c r="I3592" s="1">
        <v>0.45335084</v>
      </c>
      <c r="J3592" s="1">
        <v>0.200617539768055</v>
      </c>
    </row>
    <row r="3593">
      <c r="A3593" s="1">
        <v>1141.0</v>
      </c>
      <c r="B3593" s="1">
        <v>1240.0</v>
      </c>
      <c r="C3593" s="2" t="s">
        <v>6825</v>
      </c>
      <c r="D3593" s="2" t="s">
        <v>6826</v>
      </c>
      <c r="E3593" s="2"/>
      <c r="F3593" s="2"/>
      <c r="G3593" s="1">
        <v>0.326824230976103</v>
      </c>
      <c r="H3593" s="1">
        <v>0.981617</v>
      </c>
      <c r="I3593" s="1">
        <v>0.37859377</v>
      </c>
      <c r="J3593" s="1">
        <v>0.275054691952206</v>
      </c>
    </row>
    <row r="3594">
      <c r="A3594" s="1">
        <v>7308.0</v>
      </c>
      <c r="B3594" s="1">
        <v>7972.0</v>
      </c>
      <c r="C3594" s="2" t="s">
        <v>6827</v>
      </c>
      <c r="D3594" s="2" t="s">
        <v>6828</v>
      </c>
      <c r="E3594" s="2"/>
      <c r="F3594" s="2"/>
      <c r="G3594" s="1">
        <v>0.326797969546994</v>
      </c>
      <c r="H3594" s="1">
        <v>0.5068751</v>
      </c>
      <c r="I3594" s="1">
        <v>0.51156664</v>
      </c>
      <c r="J3594" s="1">
        <v>0.142029299093988</v>
      </c>
    </row>
    <row r="3595">
      <c r="A3595" s="1">
        <v>1970.0</v>
      </c>
      <c r="B3595" s="1">
        <v>2142.0</v>
      </c>
      <c r="C3595" s="2" t="s">
        <v>6829</v>
      </c>
      <c r="D3595" s="2" t="s">
        <v>6830</v>
      </c>
      <c r="E3595" s="2"/>
      <c r="F3595" s="2"/>
      <c r="G3595" s="1">
        <v>0.326723871221371</v>
      </c>
      <c r="H3595" s="1">
        <v>0.81782466</v>
      </c>
      <c r="I3595" s="1">
        <v>0.4242886</v>
      </c>
      <c r="J3595" s="1">
        <v>0.229159142442742</v>
      </c>
    </row>
    <row r="3596">
      <c r="A3596" s="1">
        <v>5817.0</v>
      </c>
      <c r="B3596" s="1">
        <v>6350.0</v>
      </c>
      <c r="C3596" s="2" t="s">
        <v>6831</v>
      </c>
      <c r="D3596" s="2" t="s">
        <v>6832</v>
      </c>
      <c r="E3596" s="2"/>
      <c r="F3596" s="2"/>
      <c r="G3596" s="1">
        <v>0.326714576729007</v>
      </c>
      <c r="H3596" s="1">
        <v>1.01818</v>
      </c>
      <c r="I3596" s="1">
        <v>0.3681293</v>
      </c>
      <c r="J3596" s="1">
        <v>0.285299853458015</v>
      </c>
    </row>
    <row r="3597">
      <c r="A3597" s="1">
        <v>3546.0</v>
      </c>
      <c r="B3597" s="1">
        <v>3879.0</v>
      </c>
      <c r="C3597" s="2" t="s">
        <v>6833</v>
      </c>
      <c r="D3597" s="2" t="s">
        <v>6834</v>
      </c>
      <c r="E3597" s="2"/>
      <c r="F3597" s="2"/>
      <c r="G3597" s="1">
        <v>0.326653366722307</v>
      </c>
      <c r="H3597" s="1">
        <v>0.9688006</v>
      </c>
      <c r="I3597" s="1">
        <v>0.38184327</v>
      </c>
      <c r="J3597" s="1">
        <v>0.271463463444614</v>
      </c>
    </row>
    <row r="3598">
      <c r="A3598" s="1">
        <v>4679.0</v>
      </c>
      <c r="B3598" s="1">
        <v>5116.0</v>
      </c>
      <c r="C3598" s="2" t="s">
        <v>6835</v>
      </c>
      <c r="D3598" s="2" t="s">
        <v>6836</v>
      </c>
      <c r="E3598" s="2"/>
      <c r="F3598" s="2"/>
      <c r="G3598" s="1">
        <v>0.32657545781447</v>
      </c>
      <c r="H3598" s="1">
        <v>0.35243773</v>
      </c>
      <c r="I3598" s="1">
        <v>0.55439585</v>
      </c>
      <c r="J3598" s="1">
        <v>0.0987550656289416</v>
      </c>
    </row>
    <row r="3599">
      <c r="A3599" s="1">
        <v>24.0</v>
      </c>
      <c r="B3599" s="1">
        <v>25.0</v>
      </c>
      <c r="C3599" s="2" t="s">
        <v>6837</v>
      </c>
      <c r="D3599" s="2" t="s">
        <v>6838</v>
      </c>
      <c r="E3599" s="2"/>
      <c r="F3599" s="2"/>
      <c r="G3599" s="1">
        <v>0.326373791053636</v>
      </c>
      <c r="H3599" s="1">
        <v>0.7146349</v>
      </c>
      <c r="I3599" s="1">
        <v>0.4525028</v>
      </c>
      <c r="J3599" s="1">
        <v>0.200244782107273</v>
      </c>
    </row>
    <row r="3600">
      <c r="A3600" s="1">
        <v>1879.0</v>
      </c>
      <c r="B3600" s="1">
        <v>2042.0</v>
      </c>
      <c r="C3600" s="2" t="s">
        <v>6839</v>
      </c>
      <c r="D3600" s="2" t="s">
        <v>6840</v>
      </c>
      <c r="E3600" s="2"/>
      <c r="F3600" s="2"/>
      <c r="G3600" s="1">
        <v>0.326345898436642</v>
      </c>
      <c r="H3600" s="1">
        <v>0.3977806</v>
      </c>
      <c r="I3600" s="1">
        <v>0.5412314</v>
      </c>
      <c r="J3600" s="1">
        <v>0.111460396873285</v>
      </c>
    </row>
    <row r="3601">
      <c r="A3601" s="1">
        <v>6029.0</v>
      </c>
      <c r="B3601" s="1">
        <v>6577.0</v>
      </c>
      <c r="C3601" s="2" t="s">
        <v>6841</v>
      </c>
      <c r="D3601" s="2" t="s">
        <v>6842</v>
      </c>
      <c r="E3601" s="2"/>
      <c r="F3601" s="2"/>
      <c r="G3601" s="1">
        <v>0.326344398009604</v>
      </c>
      <c r="H3601" s="1">
        <v>0.46321306</v>
      </c>
      <c r="I3601" s="1">
        <v>0.52289385</v>
      </c>
      <c r="J3601" s="1">
        <v>0.129794946019209</v>
      </c>
    </row>
    <row r="3602">
      <c r="A3602" s="1">
        <v>5909.0</v>
      </c>
      <c r="B3602" s="1">
        <v>6449.0</v>
      </c>
      <c r="C3602" s="2" t="s">
        <v>6843</v>
      </c>
      <c r="D3602" s="2" t="s">
        <v>6844</v>
      </c>
      <c r="E3602" s="2"/>
      <c r="F3602" s="2"/>
      <c r="G3602" s="1">
        <v>0.326315447721731</v>
      </c>
      <c r="H3602" s="1">
        <v>1.0063285</v>
      </c>
      <c r="I3602" s="1">
        <v>0.3706519</v>
      </c>
      <c r="J3602" s="1">
        <v>0.281978995443462</v>
      </c>
    </row>
    <row r="3603">
      <c r="A3603" s="1">
        <v>1543.0</v>
      </c>
      <c r="B3603" s="1">
        <v>1678.0</v>
      </c>
      <c r="C3603" s="2" t="s">
        <v>6845</v>
      </c>
      <c r="D3603" s="2" t="s">
        <v>6846</v>
      </c>
      <c r="E3603" s="2"/>
      <c r="F3603" s="2"/>
      <c r="G3603" s="1">
        <v>0.326297444055889</v>
      </c>
      <c r="H3603" s="1">
        <v>1.0996654</v>
      </c>
      <c r="I3603" s="1">
        <v>0.34446236</v>
      </c>
      <c r="J3603" s="1">
        <v>0.308132528111778</v>
      </c>
    </row>
    <row r="3604">
      <c r="A3604" s="1">
        <v>779.0</v>
      </c>
      <c r="B3604" s="1">
        <v>837.0</v>
      </c>
      <c r="C3604" s="2" t="s">
        <v>3963</v>
      </c>
      <c r="D3604" s="2" t="s">
        <v>6847</v>
      </c>
      <c r="E3604" s="2"/>
      <c r="F3604" s="2"/>
      <c r="G3604" s="1">
        <v>0.326277150199164</v>
      </c>
      <c r="H3604" s="1">
        <v>0.7135377</v>
      </c>
      <c r="I3604" s="1">
        <v>0.45261696</v>
      </c>
      <c r="J3604" s="1">
        <v>0.199937340398328</v>
      </c>
    </row>
    <row r="3605">
      <c r="A3605" s="1">
        <v>7072.0</v>
      </c>
      <c r="B3605" s="1">
        <v>7722.0</v>
      </c>
      <c r="C3605" s="2" t="s">
        <v>6848</v>
      </c>
      <c r="D3605" s="2" t="s">
        <v>6849</v>
      </c>
      <c r="E3605" s="2"/>
      <c r="F3605" s="2"/>
      <c r="G3605" s="1">
        <v>0.326200944411706</v>
      </c>
      <c r="H3605" s="1">
        <v>0.28790915</v>
      </c>
      <c r="I3605" s="1">
        <v>0.5717281</v>
      </c>
      <c r="J3605" s="1">
        <v>0.0806737888234122</v>
      </c>
    </row>
    <row r="3606">
      <c r="A3606" s="1">
        <v>6799.0</v>
      </c>
      <c r="B3606" s="1">
        <v>7420.0</v>
      </c>
      <c r="C3606" s="2" t="s">
        <v>6850</v>
      </c>
      <c r="D3606" s="2" t="s">
        <v>6851</v>
      </c>
      <c r="E3606" s="2"/>
      <c r="F3606" s="2"/>
      <c r="G3606" s="1">
        <v>0.326185283668649</v>
      </c>
      <c r="H3606" s="1">
        <v>0.42614073</v>
      </c>
      <c r="I3606" s="1">
        <v>0.5329635</v>
      </c>
      <c r="J3606" s="1">
        <v>0.119407067337299</v>
      </c>
    </row>
    <row r="3607">
      <c r="A3607" s="1">
        <v>7360.0</v>
      </c>
      <c r="B3607" s="1">
        <v>8030.0</v>
      </c>
      <c r="C3607" s="2" t="s">
        <v>1362</v>
      </c>
      <c r="D3607" s="2" t="s">
        <v>6852</v>
      </c>
      <c r="E3607" s="2"/>
      <c r="F3607" s="2"/>
      <c r="G3607" s="1">
        <v>0.326138836180786</v>
      </c>
      <c r="H3607" s="1">
        <v>1.2977284</v>
      </c>
      <c r="I3607" s="1">
        <v>0.28864676</v>
      </c>
      <c r="J3607" s="1">
        <v>0.363630912361572</v>
      </c>
    </row>
    <row r="3608">
      <c r="A3608" s="1">
        <v>34.0</v>
      </c>
      <c r="B3608" s="1">
        <v>35.0</v>
      </c>
      <c r="C3608" s="2" t="s">
        <v>6853</v>
      </c>
      <c r="D3608" s="2" t="s">
        <v>6854</v>
      </c>
      <c r="E3608" s="2"/>
      <c r="F3608" s="2"/>
      <c r="G3608" s="1">
        <v>0.326099150710346</v>
      </c>
      <c r="H3608" s="1">
        <v>0.4451112</v>
      </c>
      <c r="I3608" s="1">
        <v>0.5274756</v>
      </c>
      <c r="J3608" s="1">
        <v>0.124722701420693</v>
      </c>
    </row>
    <row r="3609">
      <c r="A3609" s="1">
        <v>821.0</v>
      </c>
      <c r="B3609" s="1">
        <v>886.0</v>
      </c>
      <c r="C3609" s="2" t="s">
        <v>4117</v>
      </c>
      <c r="D3609" s="2" t="s">
        <v>6855</v>
      </c>
      <c r="E3609" s="2"/>
      <c r="F3609" s="2"/>
      <c r="G3609" s="1">
        <v>0.326070975147506</v>
      </c>
      <c r="H3609" s="1">
        <v>0.24639644</v>
      </c>
      <c r="I3609" s="1">
        <v>0.58310026</v>
      </c>
      <c r="J3609" s="1">
        <v>0.0690416902950134</v>
      </c>
    </row>
    <row r="3610">
      <c r="A3610" s="1">
        <v>1863.0</v>
      </c>
      <c r="B3610" s="1">
        <v>2025.0</v>
      </c>
      <c r="C3610" s="2" t="s">
        <v>6856</v>
      </c>
      <c r="D3610" s="2" t="s">
        <v>6857</v>
      </c>
      <c r="E3610" s="2"/>
      <c r="F3610" s="2"/>
      <c r="G3610" s="1">
        <v>0.326038217747974</v>
      </c>
      <c r="H3610" s="1">
        <v>1.4305302</v>
      </c>
      <c r="I3610" s="1">
        <v>0.2512337</v>
      </c>
      <c r="J3610" s="1">
        <v>0.400842735495949</v>
      </c>
    </row>
    <row r="3611">
      <c r="A3611" s="1">
        <v>6021.0</v>
      </c>
      <c r="B3611" s="1">
        <v>6569.0</v>
      </c>
      <c r="C3611" s="2" t="s">
        <v>6858</v>
      </c>
      <c r="D3611" s="2" t="s">
        <v>6859</v>
      </c>
      <c r="E3611" s="2"/>
      <c r="F3611" s="2"/>
      <c r="G3611" s="1">
        <v>0.325955862336409</v>
      </c>
      <c r="H3611" s="1">
        <v>0.7393419</v>
      </c>
      <c r="I3611" s="1">
        <v>0.4447439</v>
      </c>
      <c r="J3611" s="1">
        <v>0.207167824672819</v>
      </c>
    </row>
    <row r="3612">
      <c r="A3612" s="1">
        <v>1826.0</v>
      </c>
      <c r="B3612" s="1">
        <v>1985.0</v>
      </c>
      <c r="C3612" s="2" t="s">
        <v>6860</v>
      </c>
      <c r="D3612" s="2" t="s">
        <v>6861</v>
      </c>
      <c r="E3612" s="2"/>
      <c r="F3612" s="2"/>
      <c r="G3612" s="1">
        <v>0.325919119303964</v>
      </c>
      <c r="H3612" s="1">
        <v>0.7601861</v>
      </c>
      <c r="I3612" s="1">
        <v>0.43882975</v>
      </c>
      <c r="J3612" s="1">
        <v>0.213008488607928</v>
      </c>
    </row>
    <row r="3613">
      <c r="A3613" s="1">
        <v>4608.0</v>
      </c>
      <c r="B3613" s="1">
        <v>5041.0</v>
      </c>
      <c r="C3613" s="2" t="s">
        <v>6862</v>
      </c>
      <c r="D3613" s="2" t="s">
        <v>6863</v>
      </c>
      <c r="E3613" s="2"/>
      <c r="F3613" s="2"/>
      <c r="G3613" s="1">
        <v>0.325886597669377</v>
      </c>
      <c r="H3613" s="1">
        <v>0.4315677</v>
      </c>
      <c r="I3613" s="1">
        <v>0.53084546</v>
      </c>
      <c r="J3613" s="1">
        <v>0.120927735338754</v>
      </c>
    </row>
    <row r="3614">
      <c r="A3614" s="1">
        <v>7998.0</v>
      </c>
      <c r="B3614" s="1">
        <v>8723.0</v>
      </c>
      <c r="C3614" s="2" t="s">
        <v>2903</v>
      </c>
      <c r="D3614" s="2" t="s">
        <v>6864</v>
      </c>
      <c r="E3614" s="2"/>
      <c r="F3614" s="2"/>
      <c r="G3614" s="1">
        <v>0.325798382859057</v>
      </c>
      <c r="H3614" s="1">
        <v>0.5784631</v>
      </c>
      <c r="I3614" s="1">
        <v>0.4895081</v>
      </c>
      <c r="J3614" s="1">
        <v>0.162088665718114</v>
      </c>
    </row>
    <row r="3615">
      <c r="A3615" s="1">
        <v>5988.0</v>
      </c>
      <c r="B3615" s="1">
        <v>6534.0</v>
      </c>
      <c r="C3615" s="2" t="s">
        <v>6865</v>
      </c>
      <c r="D3615" s="2" t="s">
        <v>6866</v>
      </c>
      <c r="E3615" s="2"/>
      <c r="F3615" s="2"/>
      <c r="G3615" s="1">
        <v>0.325752466553314</v>
      </c>
      <c r="H3615" s="1">
        <v>1.0466645</v>
      </c>
      <c r="I3615" s="1">
        <v>0.35822356</v>
      </c>
      <c r="J3615" s="1">
        <v>0.293281373106629</v>
      </c>
    </row>
    <row r="3616">
      <c r="A3616" s="1">
        <v>2752.0</v>
      </c>
      <c r="B3616" s="1">
        <v>2995.0</v>
      </c>
      <c r="C3616" s="2" t="s">
        <v>6867</v>
      </c>
      <c r="D3616" s="2" t="s">
        <v>6868</v>
      </c>
      <c r="E3616" s="2"/>
      <c r="F3616" s="2"/>
      <c r="G3616" s="1">
        <v>0.325671119916865</v>
      </c>
      <c r="H3616" s="1">
        <v>0.5178454</v>
      </c>
      <c r="I3616" s="1">
        <v>0.506239</v>
      </c>
      <c r="J3616" s="1">
        <v>0.14510323983373</v>
      </c>
    </row>
    <row r="3617">
      <c r="A3617" s="1">
        <v>179.0</v>
      </c>
      <c r="B3617" s="1">
        <v>199.0</v>
      </c>
      <c r="C3617" s="2" t="s">
        <v>6869</v>
      </c>
      <c r="D3617" s="2" t="s">
        <v>6645</v>
      </c>
      <c r="E3617" s="2"/>
      <c r="F3617" s="2"/>
      <c r="G3617" s="1">
        <v>0.325649323595478</v>
      </c>
      <c r="H3617" s="1">
        <v>0.8969519</v>
      </c>
      <c r="I3617" s="1">
        <v>0.3999676</v>
      </c>
      <c r="J3617" s="1">
        <v>0.251331047190957</v>
      </c>
    </row>
    <row r="3618">
      <c r="A3618" s="1">
        <v>3004.0</v>
      </c>
      <c r="B3618" s="1">
        <v>3275.0</v>
      </c>
      <c r="C3618" s="2" t="s">
        <v>6869</v>
      </c>
      <c r="D3618" s="2" t="s">
        <v>6645</v>
      </c>
      <c r="E3618" s="2"/>
      <c r="F3618" s="2"/>
      <c r="G3618" s="1">
        <v>0.325649323595478</v>
      </c>
      <c r="H3618" s="1">
        <v>0.8969519</v>
      </c>
      <c r="I3618" s="1">
        <v>0.3999676</v>
      </c>
      <c r="J3618" s="1">
        <v>0.251331047190957</v>
      </c>
    </row>
    <row r="3619">
      <c r="A3619" s="1">
        <v>1373.0</v>
      </c>
      <c r="B3619" s="1">
        <v>1491.0</v>
      </c>
      <c r="C3619" s="2" t="s">
        <v>6870</v>
      </c>
      <c r="D3619" s="2" t="s">
        <v>6871</v>
      </c>
      <c r="E3619" s="2"/>
      <c r="F3619" s="2"/>
      <c r="G3619" s="1">
        <v>0.325625114213401</v>
      </c>
      <c r="H3619" s="1">
        <v>0.54763144</v>
      </c>
      <c r="I3619" s="1">
        <v>0.49780077</v>
      </c>
      <c r="J3619" s="1">
        <v>0.153449458426802</v>
      </c>
    </row>
    <row r="3620">
      <c r="A3620" s="1">
        <v>5986.0</v>
      </c>
      <c r="B3620" s="1">
        <v>6532.0</v>
      </c>
      <c r="C3620" s="2" t="s">
        <v>6872</v>
      </c>
      <c r="D3620" s="2" t="s">
        <v>6873</v>
      </c>
      <c r="E3620" s="2"/>
      <c r="F3620" s="2"/>
      <c r="G3620" s="1">
        <v>0.325572130850173</v>
      </c>
      <c r="H3620" s="1">
        <v>0.900678</v>
      </c>
      <c r="I3620" s="1">
        <v>0.39876914</v>
      </c>
      <c r="J3620" s="1">
        <v>0.252375121700346</v>
      </c>
    </row>
    <row r="3621">
      <c r="A3621" s="1">
        <v>1363.0</v>
      </c>
      <c r="B3621" s="1">
        <v>1480.0</v>
      </c>
      <c r="C3621" s="2" t="s">
        <v>6874</v>
      </c>
      <c r="D3621" s="2" t="s">
        <v>6875</v>
      </c>
      <c r="E3621" s="2"/>
      <c r="F3621" s="2"/>
      <c r="G3621" s="1">
        <v>0.325472100178337</v>
      </c>
      <c r="H3621" s="1">
        <v>0.7207903</v>
      </c>
      <c r="I3621" s="1">
        <v>0.44897464</v>
      </c>
      <c r="J3621" s="1">
        <v>0.201969560356675</v>
      </c>
    </row>
    <row r="3622">
      <c r="A3622" s="1">
        <v>5115.0</v>
      </c>
      <c r="B3622" s="1">
        <v>5588.0</v>
      </c>
      <c r="C3622" s="2" t="s">
        <v>6876</v>
      </c>
      <c r="D3622" s="2" t="s">
        <v>6877</v>
      </c>
      <c r="E3622" s="2"/>
      <c r="F3622" s="2"/>
      <c r="G3622" s="1">
        <v>0.325468679973057</v>
      </c>
      <c r="H3622" s="1">
        <v>0.93909377</v>
      </c>
      <c r="I3622" s="1">
        <v>0.38779792</v>
      </c>
      <c r="J3622" s="1">
        <v>0.263139439946115</v>
      </c>
    </row>
    <row r="3623">
      <c r="A3623" s="1">
        <v>7464.0</v>
      </c>
      <c r="B3623" s="1">
        <v>8149.0</v>
      </c>
      <c r="C3623" s="2" t="s">
        <v>6878</v>
      </c>
      <c r="D3623" s="2" t="s">
        <v>6879</v>
      </c>
      <c r="E3623" s="2"/>
      <c r="F3623" s="2"/>
      <c r="G3623" s="1">
        <v>0.325462788532785</v>
      </c>
      <c r="H3623" s="1">
        <v>0.8181913</v>
      </c>
      <c r="I3623" s="1">
        <v>0.4216637</v>
      </c>
      <c r="J3623" s="1">
        <v>0.229261877065571</v>
      </c>
    </row>
    <row r="3624">
      <c r="A3624" s="1">
        <v>4454.0</v>
      </c>
      <c r="B3624" s="1">
        <v>4870.0</v>
      </c>
      <c r="C3624" s="2" t="s">
        <v>6880</v>
      </c>
      <c r="D3624" s="2" t="s">
        <v>6881</v>
      </c>
      <c r="E3624" s="2"/>
      <c r="F3624" s="2"/>
      <c r="G3624" s="1">
        <v>0.325367584519144</v>
      </c>
      <c r="H3624" s="1">
        <v>0.46827942</v>
      </c>
      <c r="I3624" s="1">
        <v>0.5195206</v>
      </c>
      <c r="J3624" s="1">
        <v>0.131214569038288</v>
      </c>
    </row>
    <row r="3625">
      <c r="A3625" s="1">
        <v>1297.0</v>
      </c>
      <c r="B3625" s="1">
        <v>1410.0</v>
      </c>
      <c r="C3625" s="2" t="s">
        <v>6230</v>
      </c>
      <c r="D3625" s="2" t="s">
        <v>6882</v>
      </c>
      <c r="E3625" s="2"/>
      <c r="F3625" s="2"/>
      <c r="G3625" s="1">
        <v>0.325348950462196</v>
      </c>
      <c r="H3625" s="1">
        <v>0.30461442</v>
      </c>
      <c r="I3625" s="1">
        <v>0.5653432</v>
      </c>
      <c r="J3625" s="1">
        <v>0.085354700924393</v>
      </c>
    </row>
    <row r="3626">
      <c r="A3626" s="1">
        <v>1647.0</v>
      </c>
      <c r="B3626" s="1">
        <v>1793.0</v>
      </c>
      <c r="C3626" s="2" t="s">
        <v>6883</v>
      </c>
      <c r="D3626" s="2" t="s">
        <v>6884</v>
      </c>
      <c r="E3626" s="2"/>
      <c r="F3626" s="2"/>
      <c r="G3626" s="1">
        <v>0.325329476899866</v>
      </c>
      <c r="H3626" s="1">
        <v>1.2383713</v>
      </c>
      <c r="I3626" s="1">
        <v>0.30366024</v>
      </c>
      <c r="J3626" s="1">
        <v>0.346998713799733</v>
      </c>
    </row>
    <row r="3627">
      <c r="A3627" s="1">
        <v>4864.0</v>
      </c>
      <c r="B3627" s="1">
        <v>5319.0</v>
      </c>
      <c r="C3627" s="2" t="s">
        <v>6885</v>
      </c>
      <c r="D3627" s="2" t="s">
        <v>6886</v>
      </c>
      <c r="E3627" s="2"/>
      <c r="F3627" s="2"/>
      <c r="G3627" s="1">
        <v>0.325117434066972</v>
      </c>
      <c r="H3627" s="1">
        <v>1.2572341</v>
      </c>
      <c r="I3627" s="1">
        <v>0.29795069</v>
      </c>
      <c r="J3627" s="1">
        <v>0.352284178133945</v>
      </c>
    </row>
    <row r="3628">
      <c r="A3628" s="1">
        <v>59.0</v>
      </c>
      <c r="B3628" s="1">
        <v>62.0</v>
      </c>
      <c r="C3628" s="2" t="s">
        <v>6887</v>
      </c>
      <c r="D3628" s="2" t="s">
        <v>6888</v>
      </c>
      <c r="E3628" s="2"/>
      <c r="F3628" s="2"/>
      <c r="G3628" s="1">
        <v>0.325021051643199</v>
      </c>
      <c r="H3628" s="1">
        <v>0.5454345</v>
      </c>
      <c r="I3628" s="1">
        <v>0.49720824</v>
      </c>
      <c r="J3628" s="1">
        <v>0.152833863286399</v>
      </c>
    </row>
    <row r="3629">
      <c r="A3629" s="1">
        <v>4034.0</v>
      </c>
      <c r="B3629" s="1">
        <v>4413.0</v>
      </c>
      <c r="C3629" s="2" t="s">
        <v>6889</v>
      </c>
      <c r="D3629" s="2" t="s">
        <v>6890</v>
      </c>
      <c r="E3629" s="2"/>
      <c r="F3629" s="2"/>
      <c r="G3629" s="1">
        <v>0.325016048621531</v>
      </c>
      <c r="H3629" s="1">
        <v>1.2662423</v>
      </c>
      <c r="I3629" s="1">
        <v>0.29522377</v>
      </c>
      <c r="J3629" s="1">
        <v>0.354808327243062</v>
      </c>
    </row>
    <row r="3630">
      <c r="A3630" s="1">
        <v>6829.0</v>
      </c>
      <c r="B3630" s="1">
        <v>7451.0</v>
      </c>
      <c r="C3630" s="2" t="s">
        <v>6891</v>
      </c>
      <c r="D3630" s="2" t="s">
        <v>6892</v>
      </c>
      <c r="E3630" s="2"/>
      <c r="F3630" s="2"/>
      <c r="G3630" s="1">
        <v>0.324956518860505</v>
      </c>
      <c r="H3630" s="1">
        <v>0.6297869</v>
      </c>
      <c r="I3630" s="1">
        <v>0.47344315</v>
      </c>
      <c r="J3630" s="1">
        <v>0.17646988772101</v>
      </c>
    </row>
    <row r="3631">
      <c r="A3631" s="1">
        <v>252.0</v>
      </c>
      <c r="B3631" s="1">
        <v>278.0</v>
      </c>
      <c r="C3631" s="2" t="s">
        <v>6893</v>
      </c>
      <c r="D3631" s="2" t="s">
        <v>6894</v>
      </c>
      <c r="E3631" s="2"/>
      <c r="F3631" s="2"/>
      <c r="G3631" s="1">
        <v>0.324950778617883</v>
      </c>
      <c r="H3631" s="1">
        <v>0.77950144</v>
      </c>
      <c r="I3631" s="1">
        <v>0.4314808</v>
      </c>
      <c r="J3631" s="1">
        <v>0.218420757235766</v>
      </c>
    </row>
    <row r="3632">
      <c r="A3632" s="1">
        <v>7512.0</v>
      </c>
      <c r="B3632" s="1">
        <v>8202.0</v>
      </c>
      <c r="C3632" s="2" t="s">
        <v>6895</v>
      </c>
      <c r="D3632" s="2" t="s">
        <v>6896</v>
      </c>
      <c r="E3632" s="2"/>
      <c r="F3632" s="2"/>
      <c r="G3632" s="1">
        <v>0.324902853347592</v>
      </c>
      <c r="H3632" s="1">
        <v>2.0546951</v>
      </c>
      <c r="I3632" s="1">
        <v>0.0740684</v>
      </c>
      <c r="J3632" s="1">
        <v>0.575737306695184</v>
      </c>
    </row>
    <row r="3633">
      <c r="A3633" s="1">
        <v>11.0</v>
      </c>
      <c r="B3633" s="1">
        <v>11.0</v>
      </c>
      <c r="C3633" s="2" t="s">
        <v>6897</v>
      </c>
      <c r="D3633" s="2" t="s">
        <v>6898</v>
      </c>
      <c r="E3633" s="2"/>
      <c r="F3633" s="2"/>
      <c r="G3633" s="1">
        <v>0.324902003849575</v>
      </c>
      <c r="H3633" s="1">
        <v>1.1731442</v>
      </c>
      <c r="I3633" s="1">
        <v>0.3210823</v>
      </c>
      <c r="J3633" s="1">
        <v>0.32872170769915</v>
      </c>
    </row>
    <row r="3634">
      <c r="A3634" s="1">
        <v>7602.0</v>
      </c>
      <c r="B3634" s="1">
        <v>8301.0</v>
      </c>
      <c r="C3634" s="2" t="s">
        <v>6899</v>
      </c>
      <c r="D3634" s="2" t="s">
        <v>6900</v>
      </c>
      <c r="E3634" s="2"/>
      <c r="F3634" s="2"/>
      <c r="G3634" s="1">
        <v>0.32486201877712</v>
      </c>
      <c r="H3634" s="1">
        <v>0.79472804</v>
      </c>
      <c r="I3634" s="1">
        <v>0.4270367</v>
      </c>
      <c r="J3634" s="1">
        <v>0.22268733755424</v>
      </c>
    </row>
    <row r="3635">
      <c r="A3635" s="1">
        <v>7837.0</v>
      </c>
      <c r="B3635" s="1">
        <v>8550.0</v>
      </c>
      <c r="C3635" s="2" t="s">
        <v>6636</v>
      </c>
      <c r="D3635" s="2" t="s">
        <v>6901</v>
      </c>
      <c r="E3635" s="2"/>
      <c r="F3635" s="2"/>
      <c r="G3635" s="1">
        <v>0.324754091732574</v>
      </c>
      <c r="H3635" s="1">
        <v>0.63839763</v>
      </c>
      <c r="I3635" s="1">
        <v>0.47062552</v>
      </c>
      <c r="J3635" s="1">
        <v>0.178882663465148</v>
      </c>
    </row>
    <row r="3636">
      <c r="A3636" s="1">
        <v>2265.0</v>
      </c>
      <c r="B3636" s="1">
        <v>2460.0</v>
      </c>
      <c r="C3636" s="2" t="s">
        <v>6902</v>
      </c>
      <c r="D3636" s="2" t="s">
        <v>6903</v>
      </c>
      <c r="E3636" s="2"/>
      <c r="F3636" s="2"/>
      <c r="G3636" s="1">
        <v>0.324693109231399</v>
      </c>
      <c r="H3636" s="1">
        <v>0.65186197</v>
      </c>
      <c r="I3636" s="1">
        <v>0.46673077</v>
      </c>
      <c r="J3636" s="1">
        <v>0.182655448462799</v>
      </c>
    </row>
    <row r="3637">
      <c r="A3637" s="1">
        <v>3042.0</v>
      </c>
      <c r="B3637" s="1">
        <v>3314.0</v>
      </c>
      <c r="C3637" s="2" t="s">
        <v>6904</v>
      </c>
      <c r="D3637" s="2" t="s">
        <v>6763</v>
      </c>
      <c r="E3637" s="2"/>
      <c r="F3637" s="2"/>
      <c r="G3637" s="1">
        <v>0.324601438638493</v>
      </c>
      <c r="H3637" s="1">
        <v>0.5490803</v>
      </c>
      <c r="I3637" s="1">
        <v>0.49534744</v>
      </c>
      <c r="J3637" s="1">
        <v>0.153855437276987</v>
      </c>
    </row>
    <row r="3638">
      <c r="A3638" s="1">
        <v>2098.0</v>
      </c>
      <c r="B3638" s="1">
        <v>2282.0</v>
      </c>
      <c r="C3638" s="2" t="s">
        <v>6905</v>
      </c>
      <c r="D3638" s="2" t="s">
        <v>6906</v>
      </c>
      <c r="E3638" s="2"/>
      <c r="F3638" s="2"/>
      <c r="G3638" s="1">
        <v>0.324548255078766</v>
      </c>
      <c r="H3638" s="1">
        <v>1.5497866</v>
      </c>
      <c r="I3638" s="1">
        <v>0.21483745</v>
      </c>
      <c r="J3638" s="1">
        <v>0.434259060157532</v>
      </c>
    </row>
    <row r="3639">
      <c r="A3639" s="1">
        <v>1983.0</v>
      </c>
      <c r="B3639" s="1">
        <v>2157.0</v>
      </c>
      <c r="C3639" s="2" t="s">
        <v>6907</v>
      </c>
      <c r="D3639" s="2" t="s">
        <v>6908</v>
      </c>
      <c r="E3639" s="2"/>
      <c r="F3639" s="2"/>
      <c r="G3639" s="1">
        <v>0.32454534114608</v>
      </c>
      <c r="H3639" s="1">
        <v>1.2597821</v>
      </c>
      <c r="I3639" s="1">
        <v>0.29609254</v>
      </c>
      <c r="J3639" s="1">
        <v>0.35299814229216</v>
      </c>
    </row>
    <row r="3640">
      <c r="A3640" s="1">
        <v>4512.0</v>
      </c>
      <c r="B3640" s="1">
        <v>4933.0</v>
      </c>
      <c r="C3640" s="2" t="s">
        <v>6909</v>
      </c>
      <c r="D3640" s="2" t="s">
        <v>6910</v>
      </c>
      <c r="E3640" s="2"/>
      <c r="F3640" s="2"/>
      <c r="G3640" s="1">
        <v>0.324520288720843</v>
      </c>
      <c r="H3640" s="1">
        <v>0.28270686</v>
      </c>
      <c r="I3640" s="1">
        <v>0.5698245</v>
      </c>
      <c r="J3640" s="1">
        <v>0.0792160774416859</v>
      </c>
    </row>
    <row r="3641">
      <c r="A3641" s="1">
        <v>559.0</v>
      </c>
      <c r="B3641" s="1">
        <v>609.0</v>
      </c>
      <c r="C3641" s="2" t="s">
        <v>6911</v>
      </c>
      <c r="D3641" s="2" t="s">
        <v>6912</v>
      </c>
      <c r="E3641" s="2"/>
      <c r="F3641" s="2"/>
      <c r="G3641" s="1">
        <v>0.324258480871591</v>
      </c>
      <c r="H3641" s="1">
        <v>1.5474318</v>
      </c>
      <c r="I3641" s="1">
        <v>0.21491773</v>
      </c>
      <c r="J3641" s="1">
        <v>0.433599231743182</v>
      </c>
    </row>
    <row r="3642">
      <c r="A3642" s="1">
        <v>4665.0</v>
      </c>
      <c r="B3642" s="1">
        <v>5099.0</v>
      </c>
      <c r="C3642" s="2" t="s">
        <v>6913</v>
      </c>
      <c r="D3642" s="2" t="s">
        <v>6914</v>
      </c>
      <c r="E3642" s="2"/>
      <c r="F3642" s="2"/>
      <c r="G3642" s="1">
        <v>0.324145271736189</v>
      </c>
      <c r="H3642" s="1">
        <v>2.0350502</v>
      </c>
      <c r="I3642" s="1">
        <v>0.07805785</v>
      </c>
      <c r="J3642" s="1">
        <v>0.570232693472378</v>
      </c>
    </row>
    <row r="3643">
      <c r="A3643" s="1">
        <v>7669.0</v>
      </c>
      <c r="B3643" s="1">
        <v>8373.0</v>
      </c>
      <c r="C3643" s="2" t="s">
        <v>6915</v>
      </c>
      <c r="D3643" s="2" t="s">
        <v>6916</v>
      </c>
      <c r="E3643" s="2"/>
      <c r="F3643" s="2"/>
      <c r="G3643" s="1">
        <v>0.324136796774541</v>
      </c>
      <c r="H3643" s="1">
        <v>0.8001297</v>
      </c>
      <c r="I3643" s="1">
        <v>0.42407268</v>
      </c>
      <c r="J3643" s="1">
        <v>0.224200913549083</v>
      </c>
    </row>
    <row r="3644">
      <c r="A3644" s="1">
        <v>7745.0</v>
      </c>
      <c r="B3644" s="1">
        <v>8453.0</v>
      </c>
      <c r="C3644" s="2" t="s">
        <v>6917</v>
      </c>
      <c r="D3644" s="2" t="s">
        <v>6918</v>
      </c>
      <c r="E3644" s="2"/>
      <c r="F3644" s="2"/>
      <c r="G3644" s="1">
        <v>0.324081643483806</v>
      </c>
      <c r="H3644" s="1">
        <v>1.9562197</v>
      </c>
      <c r="I3644" s="1">
        <v>0.10001935</v>
      </c>
      <c r="J3644" s="1">
        <v>0.548143936967612</v>
      </c>
    </row>
    <row r="3645">
      <c r="A3645" s="1">
        <v>7882.0</v>
      </c>
      <c r="B3645" s="1">
        <v>8596.0</v>
      </c>
      <c r="C3645" s="2" t="s">
        <v>6919</v>
      </c>
      <c r="D3645" s="2" t="s">
        <v>6920</v>
      </c>
      <c r="E3645" s="2"/>
      <c r="F3645" s="2"/>
      <c r="G3645" s="1">
        <v>0.324042591099825</v>
      </c>
      <c r="H3645" s="1">
        <v>0.45719975</v>
      </c>
      <c r="I3645" s="1">
        <v>0.5199752</v>
      </c>
      <c r="J3645" s="1">
        <v>0.128109982199651</v>
      </c>
    </row>
    <row r="3646">
      <c r="A3646" s="1">
        <v>512.0</v>
      </c>
      <c r="B3646" s="1">
        <v>557.0</v>
      </c>
      <c r="C3646" s="2" t="s">
        <v>6921</v>
      </c>
      <c r="D3646" s="2" t="s">
        <v>6922</v>
      </c>
      <c r="E3646" s="2"/>
      <c r="F3646" s="2"/>
      <c r="G3646" s="1">
        <v>0.324032851881851</v>
      </c>
      <c r="H3646" s="1">
        <v>0.79231405</v>
      </c>
      <c r="I3646" s="1">
        <v>0.42605478</v>
      </c>
      <c r="J3646" s="1">
        <v>0.222010923763703</v>
      </c>
    </row>
    <row r="3647">
      <c r="A3647" s="1">
        <v>446.0</v>
      </c>
      <c r="B3647" s="1">
        <v>483.0</v>
      </c>
      <c r="C3647" s="2" t="s">
        <v>6923</v>
      </c>
      <c r="D3647" s="2" t="s">
        <v>6924</v>
      </c>
      <c r="E3647" s="2"/>
      <c r="F3647" s="2"/>
      <c r="G3647" s="1">
        <v>0.324031589173016</v>
      </c>
      <c r="H3647" s="1">
        <v>0.88408136</v>
      </c>
      <c r="I3647" s="1">
        <v>0.40033853</v>
      </c>
      <c r="J3647" s="1">
        <v>0.247724648346032</v>
      </c>
    </row>
    <row r="3648">
      <c r="A3648" s="1">
        <v>6295.0</v>
      </c>
      <c r="B3648" s="1">
        <v>6868.0</v>
      </c>
      <c r="C3648" s="2" t="s">
        <v>6925</v>
      </c>
      <c r="D3648" s="2" t="s">
        <v>6926</v>
      </c>
      <c r="E3648" s="2"/>
      <c r="F3648" s="2"/>
      <c r="G3648" s="1">
        <v>0.324005321360599</v>
      </c>
      <c r="H3648" s="1">
        <v>0.40507933</v>
      </c>
      <c r="I3648" s="1">
        <v>0.5345051</v>
      </c>
      <c r="J3648" s="1">
        <v>0.113505542721199</v>
      </c>
    </row>
    <row r="3649">
      <c r="A3649" s="1">
        <v>3218.0</v>
      </c>
      <c r="B3649" s="1">
        <v>3507.0</v>
      </c>
      <c r="C3649" s="2" t="s">
        <v>6927</v>
      </c>
      <c r="D3649" s="2" t="s">
        <v>6928</v>
      </c>
      <c r="E3649" s="2"/>
      <c r="F3649" s="2"/>
      <c r="G3649" s="1">
        <v>0.323984867660564</v>
      </c>
      <c r="H3649" s="1">
        <v>0.8873275</v>
      </c>
      <c r="I3649" s="1">
        <v>0.3993355</v>
      </c>
      <c r="J3649" s="1">
        <v>0.248634235321129</v>
      </c>
    </row>
    <row r="3650">
      <c r="A3650" s="1">
        <v>8105.0</v>
      </c>
      <c r="B3650" s="1">
        <v>8838.0</v>
      </c>
      <c r="C3650" s="2" t="s">
        <v>6929</v>
      </c>
      <c r="D3650" s="2" t="s">
        <v>6930</v>
      </c>
      <c r="E3650" s="2"/>
      <c r="F3650" s="2"/>
      <c r="G3650" s="1">
        <v>0.323967574010309</v>
      </c>
      <c r="H3650" s="1">
        <v>0.9068143</v>
      </c>
      <c r="I3650" s="1">
        <v>0.3938406</v>
      </c>
      <c r="J3650" s="1">
        <v>0.254094548020618</v>
      </c>
    </row>
    <row r="3651">
      <c r="A3651" s="1">
        <v>7319.0</v>
      </c>
      <c r="B3651" s="1">
        <v>7984.0</v>
      </c>
      <c r="C3651" s="2" t="s">
        <v>6931</v>
      </c>
      <c r="D3651" s="2" t="s">
        <v>6932</v>
      </c>
      <c r="E3651" s="2"/>
      <c r="F3651" s="2"/>
      <c r="G3651" s="1">
        <v>0.323931846486702</v>
      </c>
      <c r="H3651" s="1">
        <v>1.1161002</v>
      </c>
      <c r="I3651" s="1">
        <v>0.33512604</v>
      </c>
      <c r="J3651" s="1">
        <v>0.312737652973405</v>
      </c>
    </row>
    <row r="3652">
      <c r="A3652" s="1">
        <v>6874.0</v>
      </c>
      <c r="B3652" s="1">
        <v>7503.0</v>
      </c>
      <c r="C3652" s="2" t="s">
        <v>6933</v>
      </c>
      <c r="D3652" s="2" t="s">
        <v>6934</v>
      </c>
      <c r="E3652" s="2"/>
      <c r="F3652" s="2"/>
      <c r="G3652" s="1">
        <v>0.323903783184938</v>
      </c>
      <c r="H3652" s="1">
        <v>0.7149959</v>
      </c>
      <c r="I3652" s="1">
        <v>0.44746163</v>
      </c>
      <c r="J3652" s="1">
        <v>0.200345936369877</v>
      </c>
    </row>
    <row r="3653">
      <c r="A3653" s="1">
        <v>6539.0</v>
      </c>
      <c r="B3653" s="1">
        <v>7130.0</v>
      </c>
      <c r="C3653" s="2" t="s">
        <v>6935</v>
      </c>
      <c r="D3653" s="2" t="s">
        <v>6936</v>
      </c>
      <c r="E3653" s="2"/>
      <c r="F3653" s="2"/>
      <c r="G3653" s="1">
        <v>0.32382139528347</v>
      </c>
      <c r="H3653" s="1">
        <v>1.7516615</v>
      </c>
      <c r="I3653" s="1">
        <v>0.15681723</v>
      </c>
      <c r="J3653" s="1">
        <v>0.490825560566941</v>
      </c>
    </row>
    <row r="3654">
      <c r="A3654" s="1">
        <v>7938.0</v>
      </c>
      <c r="B3654" s="1">
        <v>8656.0</v>
      </c>
      <c r="C3654" s="2" t="s">
        <v>6937</v>
      </c>
      <c r="D3654" s="2" t="s">
        <v>6938</v>
      </c>
      <c r="E3654" s="2"/>
      <c r="F3654" s="2"/>
      <c r="G3654" s="1">
        <v>0.323768434379108</v>
      </c>
      <c r="H3654" s="1">
        <v>1.7820542</v>
      </c>
      <c r="I3654" s="1">
        <v>0.1481951</v>
      </c>
      <c r="J3654" s="1">
        <v>0.499341768758217</v>
      </c>
    </row>
    <row r="3655">
      <c r="A3655" s="1">
        <v>7761.0</v>
      </c>
      <c r="B3655" s="1">
        <v>8472.0</v>
      </c>
      <c r="C3655" s="2" t="s">
        <v>6939</v>
      </c>
      <c r="D3655" s="2" t="s">
        <v>6940</v>
      </c>
      <c r="E3655" s="2"/>
      <c r="F3655" s="2"/>
      <c r="G3655" s="1">
        <v>0.323766877175732</v>
      </c>
      <c r="H3655" s="1">
        <v>0.65189254</v>
      </c>
      <c r="I3655" s="1">
        <v>0.46486974</v>
      </c>
      <c r="J3655" s="1">
        <v>0.182664014351464</v>
      </c>
    </row>
    <row r="3656">
      <c r="A3656" s="1">
        <v>2682.0</v>
      </c>
      <c r="B3656" s="1">
        <v>2918.0</v>
      </c>
      <c r="C3656" s="2" t="s">
        <v>6941</v>
      </c>
      <c r="D3656" s="2" t="s">
        <v>6942</v>
      </c>
      <c r="E3656" s="2"/>
      <c r="F3656" s="2"/>
      <c r="G3656" s="1">
        <v>0.323701634644051</v>
      </c>
      <c r="H3656" s="1">
        <v>0.87019867</v>
      </c>
      <c r="I3656" s="1">
        <v>0.40356863</v>
      </c>
      <c r="J3656" s="1">
        <v>0.243834639288102</v>
      </c>
    </row>
    <row r="3657">
      <c r="A3657" s="1">
        <v>5609.0</v>
      </c>
      <c r="B3657" s="1">
        <v>6125.0</v>
      </c>
      <c r="C3657" s="2" t="s">
        <v>6943</v>
      </c>
      <c r="D3657" s="2" t="s">
        <v>6944</v>
      </c>
      <c r="E3657" s="2"/>
      <c r="F3657" s="2"/>
      <c r="G3657" s="1">
        <v>0.323699367421681</v>
      </c>
      <c r="H3657" s="1">
        <v>0.59837586</v>
      </c>
      <c r="I3657" s="1">
        <v>0.4797304</v>
      </c>
      <c r="J3657" s="1">
        <v>0.167668334843361</v>
      </c>
    </row>
    <row r="3658">
      <c r="A3658" s="1">
        <v>4811.0</v>
      </c>
      <c r="B3658" s="1">
        <v>5263.0</v>
      </c>
      <c r="C3658" s="2" t="s">
        <v>6945</v>
      </c>
      <c r="D3658" s="2" t="s">
        <v>6946</v>
      </c>
      <c r="E3658" s="2"/>
      <c r="F3658" s="2"/>
      <c r="G3658" s="1">
        <v>0.323694340762307</v>
      </c>
      <c r="H3658" s="1">
        <v>0.80732405</v>
      </c>
      <c r="I3658" s="1">
        <v>0.42117187</v>
      </c>
      <c r="J3658" s="1">
        <v>0.226216811524614</v>
      </c>
    </row>
    <row r="3659">
      <c r="A3659" s="1">
        <v>1915.0</v>
      </c>
      <c r="B3659" s="1">
        <v>2082.0</v>
      </c>
      <c r="C3659" s="2" t="s">
        <v>6947</v>
      </c>
      <c r="D3659" s="2" t="s">
        <v>6948</v>
      </c>
      <c r="E3659" s="2"/>
      <c r="F3659" s="2"/>
      <c r="G3659" s="1">
        <v>0.323684723232735</v>
      </c>
      <c r="H3659" s="1">
        <v>0.77331823</v>
      </c>
      <c r="I3659" s="1">
        <v>0.43068126</v>
      </c>
      <c r="J3659" s="1">
        <v>0.21668818646547</v>
      </c>
    </row>
    <row r="3660">
      <c r="A3660" s="1">
        <v>2741.0</v>
      </c>
      <c r="B3660" s="1">
        <v>2984.0</v>
      </c>
      <c r="C3660" s="2" t="s">
        <v>6949</v>
      </c>
      <c r="D3660" s="2" t="s">
        <v>6950</v>
      </c>
      <c r="E3660" s="2"/>
      <c r="F3660" s="2"/>
      <c r="G3660" s="1">
        <v>0.323611290573745</v>
      </c>
      <c r="H3660" s="1">
        <v>0.5577422</v>
      </c>
      <c r="I3660" s="1">
        <v>0.49094003</v>
      </c>
      <c r="J3660" s="1">
        <v>0.15628255114749</v>
      </c>
    </row>
    <row r="3661">
      <c r="A3661" s="1">
        <v>7825.0</v>
      </c>
      <c r="B3661" s="1">
        <v>8537.0</v>
      </c>
      <c r="C3661" s="2" t="s">
        <v>6951</v>
      </c>
      <c r="D3661" s="2" t="s">
        <v>6952</v>
      </c>
      <c r="E3661" s="2"/>
      <c r="F3661" s="2"/>
      <c r="G3661" s="1">
        <v>0.323571500488751</v>
      </c>
      <c r="H3661" s="1">
        <v>0.9732414</v>
      </c>
      <c r="I3661" s="1">
        <v>0.3744352</v>
      </c>
      <c r="J3661" s="1">
        <v>0.272707800977503</v>
      </c>
    </row>
    <row r="3662">
      <c r="A3662" s="1">
        <v>6215.0</v>
      </c>
      <c r="B3662" s="1">
        <v>6783.0</v>
      </c>
      <c r="C3662" s="2" t="s">
        <v>6953</v>
      </c>
      <c r="D3662" s="2" t="s">
        <v>6954</v>
      </c>
      <c r="E3662" s="2"/>
      <c r="F3662" s="2"/>
      <c r="G3662" s="1">
        <v>0.323569373093044</v>
      </c>
      <c r="H3662" s="1">
        <v>1.0523281</v>
      </c>
      <c r="I3662" s="1">
        <v>0.3522704</v>
      </c>
      <c r="J3662" s="1">
        <v>0.294868346186089</v>
      </c>
    </row>
    <row r="3663">
      <c r="A3663" s="1">
        <v>1203.0</v>
      </c>
      <c r="B3663" s="1">
        <v>1307.0</v>
      </c>
      <c r="C3663" s="2" t="s">
        <v>6955</v>
      </c>
      <c r="D3663" s="2" t="s">
        <v>6956</v>
      </c>
      <c r="E3663" s="2"/>
      <c r="F3663" s="2"/>
      <c r="G3663" s="1">
        <v>0.323506070614778</v>
      </c>
      <c r="H3663" s="1">
        <v>1.752005</v>
      </c>
      <c r="I3663" s="1">
        <v>0.15609033</v>
      </c>
      <c r="J3663" s="1">
        <v>0.490921811229557</v>
      </c>
    </row>
    <row r="3664">
      <c r="A3664" s="1">
        <v>1039.0</v>
      </c>
      <c r="B3664" s="1">
        <v>1123.0</v>
      </c>
      <c r="C3664" s="2" t="s">
        <v>6957</v>
      </c>
      <c r="D3664" s="2" t="s">
        <v>6958</v>
      </c>
      <c r="E3664" s="2"/>
      <c r="F3664" s="2"/>
      <c r="G3664" s="1">
        <v>0.323427009666517</v>
      </c>
      <c r="H3664" s="1">
        <v>0.82270956</v>
      </c>
      <c r="I3664" s="1">
        <v>0.4163261</v>
      </c>
      <c r="J3664" s="1">
        <v>0.230527919333034</v>
      </c>
    </row>
    <row r="3665">
      <c r="A3665" s="1">
        <v>1317.0</v>
      </c>
      <c r="B3665" s="1">
        <v>1431.0</v>
      </c>
      <c r="C3665" s="2" t="s">
        <v>6959</v>
      </c>
      <c r="D3665" s="2" t="s">
        <v>6960</v>
      </c>
      <c r="E3665" s="2"/>
      <c r="F3665" s="2"/>
      <c r="G3665" s="1">
        <v>0.323289170098109</v>
      </c>
      <c r="H3665" s="1">
        <v>1.8958213</v>
      </c>
      <c r="I3665" s="1">
        <v>0.11535838</v>
      </c>
      <c r="J3665" s="1">
        <v>0.531219960196218</v>
      </c>
    </row>
    <row r="3666">
      <c r="A3666" s="1">
        <v>2131.0</v>
      </c>
      <c r="B3666" s="1">
        <v>2316.0</v>
      </c>
      <c r="C3666" s="2" t="s">
        <v>4231</v>
      </c>
      <c r="D3666" s="2" t="s">
        <v>6961</v>
      </c>
      <c r="E3666" s="2"/>
      <c r="F3666" s="2"/>
      <c r="G3666" s="1">
        <v>0.323194287277696</v>
      </c>
      <c r="H3666" s="1">
        <v>1.474548</v>
      </c>
      <c r="I3666" s="1">
        <v>0.2332118</v>
      </c>
      <c r="J3666" s="1">
        <v>0.413176774555393</v>
      </c>
    </row>
    <row r="3667">
      <c r="A3667" s="1">
        <v>6771.0</v>
      </c>
      <c r="B3667" s="1">
        <v>7391.0</v>
      </c>
      <c r="C3667" s="2" t="s">
        <v>6962</v>
      </c>
      <c r="D3667" s="2" t="s">
        <v>6963</v>
      </c>
      <c r="E3667" s="2"/>
      <c r="F3667" s="2"/>
      <c r="G3667" s="1">
        <v>0.323158102592286</v>
      </c>
      <c r="H3667" s="1">
        <v>0.35541058</v>
      </c>
      <c r="I3667" s="1">
        <v>0.54672813</v>
      </c>
      <c r="J3667" s="1">
        <v>0.0995880751845729</v>
      </c>
    </row>
    <row r="3668">
      <c r="A3668" s="1">
        <v>1952.0</v>
      </c>
      <c r="B3668" s="1">
        <v>2119.0</v>
      </c>
      <c r="C3668" s="2" t="s">
        <v>6964</v>
      </c>
      <c r="D3668" s="2" t="s">
        <v>6965</v>
      </c>
      <c r="E3668" s="2"/>
      <c r="F3668" s="2"/>
      <c r="G3668" s="1">
        <v>0.32309756111108</v>
      </c>
      <c r="H3668" s="1">
        <v>0.57448137</v>
      </c>
      <c r="I3668" s="1">
        <v>0.48522216</v>
      </c>
      <c r="J3668" s="1">
        <v>0.160972962222161</v>
      </c>
    </row>
    <row r="3669">
      <c r="A3669" s="1">
        <v>8072.0</v>
      </c>
      <c r="B3669" s="1">
        <v>8803.0</v>
      </c>
      <c r="C3669" s="2" t="s">
        <v>6966</v>
      </c>
      <c r="D3669" s="2" t="s">
        <v>6967</v>
      </c>
      <c r="E3669" s="2"/>
      <c r="F3669" s="2"/>
      <c r="G3669" s="1">
        <v>0.323027926806813</v>
      </c>
      <c r="H3669" s="1">
        <v>0.98986566</v>
      </c>
      <c r="I3669" s="1">
        <v>0.36868984</v>
      </c>
      <c r="J3669" s="1">
        <v>0.277366013613626</v>
      </c>
    </row>
    <row r="3670">
      <c r="A3670" s="1">
        <v>1897.0</v>
      </c>
      <c r="B3670" s="1">
        <v>2062.0</v>
      </c>
      <c r="C3670" s="2" t="s">
        <v>6968</v>
      </c>
      <c r="D3670" s="2" t="s">
        <v>6969</v>
      </c>
      <c r="E3670" s="2"/>
      <c r="F3670" s="2"/>
      <c r="G3670" s="1">
        <v>0.322944839009363</v>
      </c>
      <c r="H3670" s="1">
        <v>1.3074976</v>
      </c>
      <c r="I3670" s="1">
        <v>0.27952138</v>
      </c>
      <c r="J3670" s="1">
        <v>0.366368298018727</v>
      </c>
    </row>
    <row r="3671">
      <c r="A3671" s="1">
        <v>820.0</v>
      </c>
      <c r="B3671" s="1">
        <v>885.0</v>
      </c>
      <c r="C3671" s="2" t="s">
        <v>6970</v>
      </c>
      <c r="D3671" s="2" t="s">
        <v>6971</v>
      </c>
      <c r="E3671" s="2"/>
      <c r="F3671" s="2"/>
      <c r="G3671" s="1">
        <v>0.322857954602967</v>
      </c>
      <c r="H3671" s="1">
        <v>0.95158327</v>
      </c>
      <c r="I3671" s="1">
        <v>0.37907684</v>
      </c>
      <c r="J3671" s="1">
        <v>0.266639069205935</v>
      </c>
    </row>
    <row r="3672">
      <c r="A3672" s="1">
        <v>5939.0</v>
      </c>
      <c r="B3672" s="1">
        <v>6481.0</v>
      </c>
      <c r="C3672" s="2" t="s">
        <v>6972</v>
      </c>
      <c r="D3672" s="2" t="s">
        <v>6973</v>
      </c>
      <c r="E3672" s="2"/>
      <c r="F3672" s="2"/>
      <c r="G3672" s="1">
        <v>0.322855821294905</v>
      </c>
      <c r="H3672" s="1">
        <v>1.0568023</v>
      </c>
      <c r="I3672" s="1">
        <v>0.3495896</v>
      </c>
      <c r="J3672" s="1">
        <v>0.296122042589811</v>
      </c>
    </row>
    <row r="3673">
      <c r="A3673" s="1">
        <v>7704.0</v>
      </c>
      <c r="B3673" s="1">
        <v>8409.0</v>
      </c>
      <c r="C3673" s="2" t="s">
        <v>6974</v>
      </c>
      <c r="D3673" s="2" t="s">
        <v>6975</v>
      </c>
      <c r="E3673" s="2"/>
      <c r="F3673" s="2"/>
      <c r="G3673" s="1">
        <v>0.322842580540618</v>
      </c>
      <c r="H3673" s="1">
        <v>1.0861659</v>
      </c>
      <c r="I3673" s="1">
        <v>0.34133527</v>
      </c>
      <c r="J3673" s="1">
        <v>0.304349891081237</v>
      </c>
    </row>
    <row r="3674">
      <c r="A3674" s="1">
        <v>2565.0</v>
      </c>
      <c r="B3674" s="1">
        <v>2791.0</v>
      </c>
      <c r="C3674" s="2" t="s">
        <v>6976</v>
      </c>
      <c r="D3674" s="2" t="s">
        <v>6977</v>
      </c>
      <c r="E3674" s="2"/>
      <c r="F3674" s="2"/>
      <c r="G3674" s="1">
        <v>0.322822425575501</v>
      </c>
      <c r="H3674" s="1">
        <v>1.488969</v>
      </c>
      <c r="I3674" s="1">
        <v>0.22842723</v>
      </c>
      <c r="J3674" s="1">
        <v>0.417217621151003</v>
      </c>
    </row>
    <row r="3675">
      <c r="A3675" s="1">
        <v>7271.0</v>
      </c>
      <c r="B3675" s="1">
        <v>7932.0</v>
      </c>
      <c r="C3675" s="2" t="s">
        <v>6978</v>
      </c>
      <c r="D3675" s="2" t="s">
        <v>6979</v>
      </c>
      <c r="E3675" s="2"/>
      <c r="F3675" s="2"/>
      <c r="G3675" s="1">
        <v>0.322687544574675</v>
      </c>
      <c r="H3675" s="1">
        <v>1.2499279</v>
      </c>
      <c r="I3675" s="1">
        <v>0.29513815</v>
      </c>
      <c r="J3675" s="1">
        <v>0.35023693914935</v>
      </c>
    </row>
    <row r="3676">
      <c r="A3676" s="1">
        <v>3480.0</v>
      </c>
      <c r="B3676" s="1">
        <v>3804.0</v>
      </c>
      <c r="C3676" s="2" t="s">
        <v>6980</v>
      </c>
      <c r="D3676" s="2" t="s">
        <v>6981</v>
      </c>
      <c r="E3676" s="2"/>
      <c r="F3676" s="2"/>
      <c r="G3676" s="1">
        <v>0.322684918844286</v>
      </c>
      <c r="H3676" s="1">
        <v>1.2991543</v>
      </c>
      <c r="I3676" s="1">
        <v>0.28133938</v>
      </c>
      <c r="J3676" s="1">
        <v>0.364030457688573</v>
      </c>
    </row>
    <row r="3677">
      <c r="A3677" s="1">
        <v>7035.0</v>
      </c>
      <c r="B3677" s="1">
        <v>7681.0</v>
      </c>
      <c r="C3677" s="2" t="s">
        <v>6982</v>
      </c>
      <c r="D3677" s="2" t="s">
        <v>1934</v>
      </c>
      <c r="E3677" s="2"/>
      <c r="F3677" s="2"/>
      <c r="G3677" s="1">
        <v>0.32264000450048</v>
      </c>
      <c r="H3677" s="1">
        <v>1.1681144</v>
      </c>
      <c r="I3677" s="1">
        <v>0.31796768</v>
      </c>
      <c r="J3677" s="1">
        <v>0.32731232900096</v>
      </c>
    </row>
    <row r="3678">
      <c r="A3678" s="1">
        <v>1430.0</v>
      </c>
      <c r="B3678" s="1">
        <v>1551.0</v>
      </c>
      <c r="C3678" s="2" t="s">
        <v>6983</v>
      </c>
      <c r="D3678" s="2" t="s">
        <v>6984</v>
      </c>
      <c r="E3678" s="2"/>
      <c r="F3678" s="2"/>
      <c r="G3678" s="1">
        <v>0.322607962072798</v>
      </c>
      <c r="H3678" s="1">
        <v>0.738231</v>
      </c>
      <c r="I3678" s="1">
        <v>0.43835938</v>
      </c>
      <c r="J3678" s="1">
        <v>0.206856544145597</v>
      </c>
    </row>
    <row r="3679">
      <c r="A3679" s="1">
        <v>7290.0</v>
      </c>
      <c r="B3679" s="1">
        <v>7953.0</v>
      </c>
      <c r="C3679" s="2" t="s">
        <v>6985</v>
      </c>
      <c r="D3679" s="2" t="s">
        <v>6986</v>
      </c>
      <c r="E3679" s="2"/>
      <c r="F3679" s="2"/>
      <c r="G3679" s="1">
        <v>0.322598669808767</v>
      </c>
      <c r="H3679" s="1">
        <v>0.8329232</v>
      </c>
      <c r="I3679" s="1">
        <v>0.4118075</v>
      </c>
      <c r="J3679" s="1">
        <v>0.233389839617534</v>
      </c>
    </row>
    <row r="3680">
      <c r="A3680" s="1">
        <v>3086.0</v>
      </c>
      <c r="B3680" s="1">
        <v>3365.0</v>
      </c>
      <c r="C3680" s="2" t="s">
        <v>99</v>
      </c>
      <c r="D3680" s="2" t="s">
        <v>6987</v>
      </c>
      <c r="E3680" s="2"/>
      <c r="F3680" s="2"/>
      <c r="G3680" s="1">
        <v>0.322598507697562</v>
      </c>
      <c r="H3680" s="1">
        <v>1.2645222</v>
      </c>
      <c r="I3680" s="1">
        <v>0.29087067</v>
      </c>
      <c r="J3680" s="1">
        <v>0.354326345395124</v>
      </c>
    </row>
    <row r="3681">
      <c r="A3681" s="1">
        <v>2853.0</v>
      </c>
      <c r="B3681" s="1">
        <v>3102.0</v>
      </c>
      <c r="C3681" s="2" t="s">
        <v>6988</v>
      </c>
      <c r="D3681" s="2" t="s">
        <v>6989</v>
      </c>
      <c r="E3681" s="2"/>
      <c r="F3681" s="2"/>
      <c r="G3681" s="1">
        <v>0.322574768599954</v>
      </c>
      <c r="H3681" s="1">
        <v>0.38082463</v>
      </c>
      <c r="I3681" s="1">
        <v>0.5384403</v>
      </c>
      <c r="J3681" s="1">
        <v>0.106709237199908</v>
      </c>
    </row>
    <row r="3682">
      <c r="A3682" s="1">
        <v>3749.0</v>
      </c>
      <c r="B3682" s="1">
        <v>4102.0</v>
      </c>
      <c r="C3682" s="2" t="s">
        <v>1674</v>
      </c>
      <c r="D3682" s="2" t="s">
        <v>1784</v>
      </c>
      <c r="E3682" s="2"/>
      <c r="F3682" s="2"/>
      <c r="G3682" s="1">
        <v>0.322425475433746</v>
      </c>
      <c r="H3682" s="1">
        <v>1.2379001</v>
      </c>
      <c r="I3682" s="1">
        <v>0.29798427</v>
      </c>
      <c r="J3682" s="1">
        <v>0.346866680867492</v>
      </c>
    </row>
    <row r="3683">
      <c r="A3683" s="1">
        <v>7533.0</v>
      </c>
      <c r="B3683" s="1">
        <v>8225.0</v>
      </c>
      <c r="C3683" s="2" t="s">
        <v>6990</v>
      </c>
      <c r="D3683" s="2" t="s">
        <v>6991</v>
      </c>
      <c r="E3683" s="2"/>
      <c r="F3683" s="2"/>
      <c r="G3683" s="1">
        <v>0.322389907485045</v>
      </c>
      <c r="H3683" s="1">
        <v>0.801138</v>
      </c>
      <c r="I3683" s="1">
        <v>0.42029637</v>
      </c>
      <c r="J3683" s="1">
        <v>0.224483444970091</v>
      </c>
    </row>
    <row r="3684">
      <c r="A3684" s="1">
        <v>5003.0</v>
      </c>
      <c r="B3684" s="1">
        <v>5467.0</v>
      </c>
      <c r="C3684" s="2" t="s">
        <v>6992</v>
      </c>
      <c r="D3684" s="2" t="s">
        <v>6993</v>
      </c>
      <c r="E3684" s="2"/>
      <c r="F3684" s="2"/>
      <c r="G3684" s="1">
        <v>0.322308705055228</v>
      </c>
      <c r="H3684" s="1">
        <v>0.87417907</v>
      </c>
      <c r="I3684" s="1">
        <v>0.39966744</v>
      </c>
      <c r="J3684" s="1">
        <v>0.244949970110456</v>
      </c>
    </row>
    <row r="3685">
      <c r="A3685" s="1">
        <v>6378.0</v>
      </c>
      <c r="B3685" s="1">
        <v>6959.0</v>
      </c>
      <c r="C3685" s="2" t="s">
        <v>6994</v>
      </c>
      <c r="D3685" s="2" t="s">
        <v>6995</v>
      </c>
      <c r="E3685" s="2"/>
      <c r="F3685" s="2"/>
      <c r="G3685" s="1">
        <v>0.322294736879964</v>
      </c>
      <c r="H3685" s="1">
        <v>0.60849535</v>
      </c>
      <c r="I3685" s="1">
        <v>0.4740856</v>
      </c>
      <c r="J3685" s="1">
        <v>0.170503873759928</v>
      </c>
    </row>
    <row r="3686">
      <c r="A3686" s="1">
        <v>2916.0</v>
      </c>
      <c r="B3686" s="1">
        <v>3173.0</v>
      </c>
      <c r="C3686" s="2" t="s">
        <v>6996</v>
      </c>
      <c r="D3686" s="2" t="s">
        <v>6997</v>
      </c>
      <c r="E3686" s="2"/>
      <c r="F3686" s="2"/>
      <c r="G3686" s="1">
        <v>0.322157161670074</v>
      </c>
      <c r="H3686" s="1">
        <v>0.9156388</v>
      </c>
      <c r="I3686" s="1">
        <v>0.3877471</v>
      </c>
      <c r="J3686" s="1">
        <v>0.256567223340149</v>
      </c>
    </row>
    <row r="3687">
      <c r="A3687" s="1">
        <v>1710.0</v>
      </c>
      <c r="B3687" s="1">
        <v>1857.0</v>
      </c>
      <c r="C3687" s="2" t="s">
        <v>6998</v>
      </c>
      <c r="D3687" s="2" t="s">
        <v>6999</v>
      </c>
      <c r="E3687" s="2"/>
      <c r="F3687" s="2"/>
      <c r="G3687" s="1">
        <v>0.322102928471974</v>
      </c>
      <c r="H3687" s="1">
        <v>1.0472276</v>
      </c>
      <c r="I3687" s="1">
        <v>0.3507667</v>
      </c>
      <c r="J3687" s="1">
        <v>0.293439156943948</v>
      </c>
    </row>
    <row r="3688">
      <c r="A3688" s="1">
        <v>2174.0</v>
      </c>
      <c r="B3688" s="1">
        <v>2364.0</v>
      </c>
      <c r="C3688" s="2" t="s">
        <v>7000</v>
      </c>
      <c r="D3688" s="2" t="s">
        <v>7001</v>
      </c>
      <c r="E3688" s="2"/>
      <c r="F3688" s="2"/>
      <c r="G3688" s="1">
        <v>0.322073505136803</v>
      </c>
      <c r="H3688" s="1">
        <v>0.7773637</v>
      </c>
      <c r="I3688" s="1">
        <v>0.42632526</v>
      </c>
      <c r="J3688" s="1">
        <v>0.217821750273606</v>
      </c>
    </row>
    <row r="3689">
      <c r="A3689" s="1">
        <v>2130.0</v>
      </c>
      <c r="B3689" s="1">
        <v>2315.0</v>
      </c>
      <c r="C3689" s="2" t="s">
        <v>7002</v>
      </c>
      <c r="D3689" s="2" t="s">
        <v>7003</v>
      </c>
      <c r="E3689" s="2"/>
      <c r="F3689" s="2"/>
      <c r="G3689" s="1">
        <v>0.32203376498428</v>
      </c>
      <c r="H3689" s="1">
        <v>1.0430909</v>
      </c>
      <c r="I3689" s="1">
        <v>0.3517875</v>
      </c>
      <c r="J3689" s="1">
        <v>0.292280029968561</v>
      </c>
    </row>
    <row r="3690">
      <c r="A3690" s="1">
        <v>6731.0</v>
      </c>
      <c r="B3690" s="1">
        <v>7348.0</v>
      </c>
      <c r="C3690" s="2" t="s">
        <v>7004</v>
      </c>
      <c r="D3690" s="2" t="s">
        <v>7005</v>
      </c>
      <c r="E3690" s="2"/>
      <c r="F3690" s="2"/>
      <c r="G3690" s="1">
        <v>0.321995374628436</v>
      </c>
      <c r="H3690" s="1">
        <v>0.84397954</v>
      </c>
      <c r="I3690" s="1">
        <v>0.40750286</v>
      </c>
      <c r="J3690" s="1">
        <v>0.236487889256873</v>
      </c>
    </row>
    <row r="3691">
      <c r="A3691" s="1">
        <v>320.0</v>
      </c>
      <c r="B3691" s="1">
        <v>352.0</v>
      </c>
      <c r="C3691" s="2" t="s">
        <v>7006</v>
      </c>
      <c r="D3691" s="2" t="s">
        <v>7007</v>
      </c>
      <c r="E3691" s="2"/>
      <c r="F3691" s="2"/>
      <c r="G3691" s="1">
        <v>0.321954672277763</v>
      </c>
      <c r="H3691" s="1">
        <v>0.5283295</v>
      </c>
      <c r="I3691" s="1">
        <v>0.4958684</v>
      </c>
      <c r="J3691" s="1">
        <v>0.148040944555527</v>
      </c>
    </row>
    <row r="3692">
      <c r="A3692" s="1">
        <v>2687.0</v>
      </c>
      <c r="B3692" s="1">
        <v>2923.0</v>
      </c>
      <c r="C3692" s="2" t="s">
        <v>7008</v>
      </c>
      <c r="D3692" s="2" t="s">
        <v>7009</v>
      </c>
      <c r="E3692" s="2"/>
      <c r="F3692" s="2"/>
      <c r="G3692" s="1">
        <v>0.321923901333711</v>
      </c>
      <c r="H3692" s="1">
        <v>1.4092636</v>
      </c>
      <c r="I3692" s="1">
        <v>0.24896409</v>
      </c>
      <c r="J3692" s="1">
        <v>0.394883712667422</v>
      </c>
    </row>
    <row r="3693">
      <c r="A3693" s="1">
        <v>3893.0</v>
      </c>
      <c r="B3693" s="1">
        <v>4258.0</v>
      </c>
      <c r="C3693" s="2" t="s">
        <v>7010</v>
      </c>
      <c r="D3693" s="2" t="s">
        <v>7011</v>
      </c>
      <c r="E3693" s="2"/>
      <c r="F3693" s="2"/>
      <c r="G3693" s="1">
        <v>0.321922262762596</v>
      </c>
      <c r="H3693" s="1">
        <v>1.1082473</v>
      </c>
      <c r="I3693" s="1">
        <v>0.3333073</v>
      </c>
      <c r="J3693" s="1">
        <v>0.310537225525193</v>
      </c>
    </row>
    <row r="3694">
      <c r="A3694" s="1">
        <v>3473.0</v>
      </c>
      <c r="B3694" s="1">
        <v>3796.0</v>
      </c>
      <c r="C3694" s="2" t="s">
        <v>7012</v>
      </c>
      <c r="D3694" s="2" t="s">
        <v>7013</v>
      </c>
      <c r="E3694" s="2"/>
      <c r="F3694" s="2"/>
      <c r="G3694" s="1">
        <v>0.321883890324617</v>
      </c>
      <c r="H3694" s="1">
        <v>1.8690873</v>
      </c>
      <c r="I3694" s="1">
        <v>0.12003884</v>
      </c>
      <c r="J3694" s="1">
        <v>0.523728940649235</v>
      </c>
    </row>
    <row r="3695">
      <c r="A3695" s="1">
        <v>120.0</v>
      </c>
      <c r="B3695" s="1">
        <v>133.0</v>
      </c>
      <c r="C3695" s="2" t="s">
        <v>7014</v>
      </c>
      <c r="D3695" s="2" t="s">
        <v>7015</v>
      </c>
      <c r="E3695" s="2"/>
      <c r="F3695" s="2"/>
      <c r="G3695" s="1">
        <v>0.321859207556967</v>
      </c>
      <c r="H3695" s="1">
        <v>1.0329756</v>
      </c>
      <c r="I3695" s="1">
        <v>0.35427275</v>
      </c>
      <c r="J3695" s="1">
        <v>0.289445665113934</v>
      </c>
    </row>
    <row r="3696">
      <c r="A3696" s="1">
        <v>5629.0</v>
      </c>
      <c r="B3696" s="1">
        <v>6146.0</v>
      </c>
      <c r="C3696" s="2" t="s">
        <v>7016</v>
      </c>
      <c r="D3696" s="2" t="s">
        <v>7017</v>
      </c>
      <c r="E3696" s="2"/>
      <c r="F3696" s="2"/>
      <c r="G3696" s="1">
        <v>0.321759474442946</v>
      </c>
      <c r="H3696" s="1">
        <v>0.43687385</v>
      </c>
      <c r="I3696" s="1">
        <v>0.5211044</v>
      </c>
      <c r="J3696" s="1">
        <v>0.122414548885893</v>
      </c>
    </row>
    <row r="3697">
      <c r="A3697" s="1">
        <v>8059.0</v>
      </c>
      <c r="B3697" s="1">
        <v>8789.0</v>
      </c>
      <c r="C3697" s="2" t="s">
        <v>7018</v>
      </c>
      <c r="D3697" s="2" t="s">
        <v>7019</v>
      </c>
      <c r="E3697" s="2"/>
      <c r="F3697" s="2"/>
      <c r="G3697" s="1">
        <v>0.321707096482204</v>
      </c>
      <c r="H3697" s="1">
        <v>1.0636972</v>
      </c>
      <c r="I3697" s="1">
        <v>0.34536016</v>
      </c>
      <c r="J3697" s="1">
        <v>0.298054032964408</v>
      </c>
    </row>
    <row r="3698">
      <c r="A3698" s="1">
        <v>1639.0</v>
      </c>
      <c r="B3698" s="1">
        <v>1785.0</v>
      </c>
      <c r="C3698" s="2" t="s">
        <v>7020</v>
      </c>
      <c r="D3698" s="2" t="s">
        <v>7021</v>
      </c>
      <c r="E3698" s="2"/>
      <c r="F3698" s="2"/>
      <c r="G3698" s="1">
        <v>0.321691021119795</v>
      </c>
      <c r="H3698" s="1">
        <v>0.86081743</v>
      </c>
      <c r="I3698" s="1">
        <v>0.40217608</v>
      </c>
      <c r="J3698" s="1">
        <v>0.24120596223959</v>
      </c>
    </row>
    <row r="3699">
      <c r="A3699" s="1">
        <v>8206.0</v>
      </c>
      <c r="B3699" s="1">
        <v>8950.0</v>
      </c>
      <c r="C3699" s="2" t="s">
        <v>7022</v>
      </c>
      <c r="D3699" s="2" t="s">
        <v>7023</v>
      </c>
      <c r="E3699" s="2"/>
      <c r="F3699" s="2"/>
      <c r="G3699" s="1">
        <v>0.321648410441106</v>
      </c>
      <c r="H3699" s="1">
        <v>1.3147546</v>
      </c>
      <c r="I3699" s="1">
        <v>0.27489507</v>
      </c>
      <c r="J3699" s="1">
        <v>0.368401750882213</v>
      </c>
    </row>
    <row r="3700">
      <c r="A3700" s="1">
        <v>1558.0</v>
      </c>
      <c r="B3700" s="1">
        <v>1694.0</v>
      </c>
      <c r="C3700" s="2" t="s">
        <v>7024</v>
      </c>
      <c r="D3700" s="2" t="s">
        <v>7025</v>
      </c>
      <c r="E3700" s="2"/>
      <c r="F3700" s="2"/>
      <c r="G3700" s="1">
        <v>0.321589030167101</v>
      </c>
      <c r="H3700" s="1">
        <v>1.2650226</v>
      </c>
      <c r="I3700" s="1">
        <v>0.2887115</v>
      </c>
      <c r="J3700" s="1">
        <v>0.354466560334202</v>
      </c>
    </row>
    <row r="3701">
      <c r="A3701" s="1">
        <v>8148.0</v>
      </c>
      <c r="B3701" s="1">
        <v>8886.0</v>
      </c>
      <c r="C3701" s="2" t="s">
        <v>7026</v>
      </c>
      <c r="D3701" s="2" t="s">
        <v>7027</v>
      </c>
      <c r="E3701" s="2"/>
      <c r="F3701" s="2"/>
      <c r="G3701" s="1">
        <v>0.321456483571486</v>
      </c>
      <c r="H3701" s="1">
        <v>0.8186389</v>
      </c>
      <c r="I3701" s="1">
        <v>0.41352567</v>
      </c>
      <c r="J3701" s="1">
        <v>0.229387297142972</v>
      </c>
    </row>
    <row r="3702">
      <c r="A3702" s="1">
        <v>729.0</v>
      </c>
      <c r="B3702" s="1">
        <v>785.0</v>
      </c>
      <c r="C3702" s="2" t="s">
        <v>7028</v>
      </c>
      <c r="D3702" s="2" t="s">
        <v>7029</v>
      </c>
      <c r="E3702" s="2"/>
      <c r="F3702" s="2"/>
      <c r="G3702" s="1">
        <v>0.321404925477965</v>
      </c>
      <c r="H3702" s="1">
        <v>0.49023965</v>
      </c>
      <c r="I3702" s="1">
        <v>0.5054419</v>
      </c>
      <c r="J3702" s="1">
        <v>0.13736795095593</v>
      </c>
    </row>
    <row r="3703">
      <c r="A3703" s="1">
        <v>6661.0</v>
      </c>
      <c r="B3703" s="1">
        <v>7268.0</v>
      </c>
      <c r="C3703" s="2" t="s">
        <v>7030</v>
      </c>
      <c r="D3703" s="2" t="s">
        <v>7031</v>
      </c>
      <c r="E3703" s="2"/>
      <c r="F3703" s="2"/>
      <c r="G3703" s="1">
        <v>0.321318308193935</v>
      </c>
      <c r="H3703" s="1">
        <v>0.47531906</v>
      </c>
      <c r="I3703" s="1">
        <v>0.5094495</v>
      </c>
      <c r="J3703" s="1">
        <v>0.13318711638787</v>
      </c>
    </row>
    <row r="3704">
      <c r="A3704" s="1">
        <v>719.0</v>
      </c>
      <c r="B3704" s="1">
        <v>775.0</v>
      </c>
      <c r="C3704" s="2" t="s">
        <v>5736</v>
      </c>
      <c r="D3704" s="2" t="s">
        <v>7032</v>
      </c>
      <c r="E3704" s="2"/>
      <c r="F3704" s="2"/>
      <c r="G3704" s="1">
        <v>0.321314466860215</v>
      </c>
      <c r="H3704" s="1">
        <v>0.85798573</v>
      </c>
      <c r="I3704" s="1">
        <v>0.40221643</v>
      </c>
      <c r="J3704" s="1">
        <v>0.240412503720431</v>
      </c>
    </row>
    <row r="3705">
      <c r="A3705" s="1">
        <v>3412.0</v>
      </c>
      <c r="B3705" s="1">
        <v>3730.0</v>
      </c>
      <c r="C3705" s="2" t="s">
        <v>7033</v>
      </c>
      <c r="D3705" s="2" t="s">
        <v>7034</v>
      </c>
      <c r="E3705" s="2"/>
      <c r="F3705" s="2"/>
      <c r="G3705" s="1">
        <v>0.321253978430095</v>
      </c>
      <c r="H3705" s="1">
        <v>0.8894836</v>
      </c>
      <c r="I3705" s="1">
        <v>0.39326957</v>
      </c>
      <c r="J3705" s="1">
        <v>0.24923838686019</v>
      </c>
    </row>
    <row r="3706">
      <c r="A3706" s="1">
        <v>7702.0</v>
      </c>
      <c r="B3706" s="1">
        <v>8407.0</v>
      </c>
      <c r="C3706" s="2" t="s">
        <v>7035</v>
      </c>
      <c r="D3706" s="2" t="s">
        <v>7036</v>
      </c>
      <c r="E3706" s="2"/>
      <c r="F3706" s="2"/>
      <c r="G3706" s="1">
        <v>0.321225618705971</v>
      </c>
      <c r="H3706" s="1">
        <v>0.953449</v>
      </c>
      <c r="I3706" s="1">
        <v>0.37528938</v>
      </c>
      <c r="J3706" s="1">
        <v>0.267161857411942</v>
      </c>
    </row>
    <row r="3707">
      <c r="A3707" s="1">
        <v>4952.0</v>
      </c>
      <c r="B3707" s="1">
        <v>5413.0</v>
      </c>
      <c r="C3707" s="2" t="s">
        <v>7037</v>
      </c>
      <c r="D3707" s="2" t="s">
        <v>7038</v>
      </c>
      <c r="E3707" s="2"/>
      <c r="F3707" s="2"/>
      <c r="G3707" s="1">
        <v>0.321219078977178</v>
      </c>
      <c r="H3707" s="1">
        <v>0.63602</v>
      </c>
      <c r="I3707" s="1">
        <v>0.46422172</v>
      </c>
      <c r="J3707" s="1">
        <v>0.178216437954357</v>
      </c>
    </row>
    <row r="3708">
      <c r="A3708" s="1">
        <v>3646.0</v>
      </c>
      <c r="B3708" s="1">
        <v>3989.0</v>
      </c>
      <c r="C3708" s="2" t="s">
        <v>7039</v>
      </c>
      <c r="D3708" s="2" t="s">
        <v>7040</v>
      </c>
      <c r="E3708" s="2"/>
      <c r="F3708" s="2"/>
      <c r="G3708" s="1">
        <v>0.321020576389099</v>
      </c>
      <c r="H3708" s="1">
        <v>0.8727512</v>
      </c>
      <c r="I3708" s="1">
        <v>0.39749128</v>
      </c>
      <c r="J3708" s="1">
        <v>0.244549872778199</v>
      </c>
    </row>
    <row r="3709">
      <c r="A3709" s="1">
        <v>6405.0</v>
      </c>
      <c r="B3709" s="1">
        <v>6988.0</v>
      </c>
      <c r="C3709" s="2" t="s">
        <v>7041</v>
      </c>
      <c r="D3709" s="2" t="s">
        <v>7042</v>
      </c>
      <c r="E3709" s="2"/>
      <c r="F3709" s="2"/>
      <c r="G3709" s="1">
        <v>0.320963226570833</v>
      </c>
      <c r="H3709" s="1">
        <v>0.7063274</v>
      </c>
      <c r="I3709" s="1">
        <v>0.44400948</v>
      </c>
      <c r="J3709" s="1">
        <v>0.197916973141665</v>
      </c>
    </row>
    <row r="3710">
      <c r="A3710" s="1">
        <v>6233.0</v>
      </c>
      <c r="B3710" s="1">
        <v>6802.0</v>
      </c>
      <c r="C3710" s="2" t="s">
        <v>7043</v>
      </c>
      <c r="D3710" s="2" t="s">
        <v>7044</v>
      </c>
      <c r="E3710" s="2"/>
      <c r="F3710" s="2"/>
      <c r="G3710" s="1">
        <v>0.320893961056524</v>
      </c>
      <c r="H3710" s="1">
        <v>1.4240679</v>
      </c>
      <c r="I3710" s="1">
        <v>0.24275596</v>
      </c>
      <c r="J3710" s="1">
        <v>0.399031962113049</v>
      </c>
    </row>
    <row r="3711">
      <c r="A3711" s="1">
        <v>1156.0</v>
      </c>
      <c r="B3711" s="1">
        <v>1256.0</v>
      </c>
      <c r="C3711" s="2" t="s">
        <v>7045</v>
      </c>
      <c r="D3711" s="2" t="s">
        <v>7046</v>
      </c>
      <c r="E3711" s="2"/>
      <c r="F3711" s="2"/>
      <c r="G3711" s="1">
        <v>0.320832134365077</v>
      </c>
      <c r="H3711" s="1">
        <v>0.8140966</v>
      </c>
      <c r="I3711" s="1">
        <v>0.41354975</v>
      </c>
      <c r="J3711" s="1">
        <v>0.228114518730154</v>
      </c>
    </row>
    <row r="3712">
      <c r="A3712" s="1">
        <v>4438.0</v>
      </c>
      <c r="B3712" s="1">
        <v>4854.0</v>
      </c>
      <c r="C3712" s="2" t="s">
        <v>7047</v>
      </c>
      <c r="D3712" s="2" t="s">
        <v>7048</v>
      </c>
      <c r="E3712" s="2"/>
      <c r="F3712" s="2"/>
      <c r="G3712" s="1">
        <v>0.320707904671959</v>
      </c>
      <c r="H3712" s="1">
        <v>1.0407448</v>
      </c>
      <c r="I3712" s="1">
        <v>0.34979317</v>
      </c>
      <c r="J3712" s="1">
        <v>0.291622639343919</v>
      </c>
    </row>
    <row r="3713">
      <c r="A3713" s="1">
        <v>3617.0</v>
      </c>
      <c r="B3713" s="1">
        <v>3954.0</v>
      </c>
      <c r="C3713" s="2" t="s">
        <v>7049</v>
      </c>
      <c r="D3713" s="2" t="s">
        <v>7050</v>
      </c>
      <c r="E3713" s="2"/>
      <c r="F3713" s="2"/>
      <c r="G3713" s="1">
        <v>0.320692497309583</v>
      </c>
      <c r="H3713" s="1">
        <v>1.2595698</v>
      </c>
      <c r="I3713" s="1">
        <v>0.28844634</v>
      </c>
      <c r="J3713" s="1">
        <v>0.352938654619165</v>
      </c>
    </row>
    <row r="3714">
      <c r="A3714" s="1">
        <v>6841.0</v>
      </c>
      <c r="B3714" s="1">
        <v>7464.0</v>
      </c>
      <c r="C3714" s="2" t="s">
        <v>7051</v>
      </c>
      <c r="D3714" s="2" t="s">
        <v>7052</v>
      </c>
      <c r="E3714" s="2"/>
      <c r="F3714" s="2"/>
      <c r="G3714" s="1">
        <v>0.320652815494982</v>
      </c>
      <c r="H3714" s="1">
        <v>0.8902134</v>
      </c>
      <c r="I3714" s="1">
        <v>0.39186275</v>
      </c>
      <c r="J3714" s="1">
        <v>0.249442880989964</v>
      </c>
    </row>
    <row r="3715">
      <c r="A3715" s="1">
        <v>1870.0</v>
      </c>
      <c r="B3715" s="1">
        <v>2032.0</v>
      </c>
      <c r="C3715" s="2" t="s">
        <v>3326</v>
      </c>
      <c r="D3715" s="2" t="s">
        <v>7053</v>
      </c>
      <c r="E3715" s="2"/>
      <c r="F3715" s="2"/>
      <c r="G3715" s="1">
        <v>0.320632476939139</v>
      </c>
      <c r="H3715" s="1">
        <v>1.2437092</v>
      </c>
      <c r="I3715" s="1">
        <v>0.29277053</v>
      </c>
      <c r="J3715" s="1">
        <v>0.348494423878279</v>
      </c>
    </row>
    <row r="3716">
      <c r="A3716" s="1">
        <v>8120.0</v>
      </c>
      <c r="B3716" s="1">
        <v>8854.0</v>
      </c>
      <c r="C3716" s="2" t="s">
        <v>7054</v>
      </c>
      <c r="D3716" s="2" t="s">
        <v>7055</v>
      </c>
      <c r="E3716" s="2"/>
      <c r="F3716" s="2"/>
      <c r="G3716" s="1">
        <v>0.32052561679147</v>
      </c>
      <c r="H3716" s="1">
        <v>0.6669933</v>
      </c>
      <c r="I3716" s="1">
        <v>0.4541559</v>
      </c>
      <c r="J3716" s="1">
        <v>0.18689533358294</v>
      </c>
    </row>
    <row r="3717">
      <c r="A3717" s="1">
        <v>5448.0</v>
      </c>
      <c r="B3717" s="1">
        <v>5953.0</v>
      </c>
      <c r="C3717" s="2" t="s">
        <v>2990</v>
      </c>
      <c r="D3717" s="2" t="s">
        <v>7056</v>
      </c>
      <c r="E3717" s="2"/>
      <c r="F3717" s="2"/>
      <c r="G3717" s="1">
        <v>0.320507209546892</v>
      </c>
      <c r="H3717" s="1">
        <v>0.97887504</v>
      </c>
      <c r="I3717" s="1">
        <v>0.36672804</v>
      </c>
      <c r="J3717" s="1">
        <v>0.274286379093784</v>
      </c>
    </row>
    <row r="3718">
      <c r="A3718" s="1">
        <v>3668.0</v>
      </c>
      <c r="B3718" s="1">
        <v>4012.0</v>
      </c>
      <c r="C3718" s="2" t="s">
        <v>7057</v>
      </c>
      <c r="D3718" s="2" t="s">
        <v>7058</v>
      </c>
      <c r="E3718" s="2"/>
      <c r="F3718" s="2"/>
      <c r="G3718" s="1">
        <v>0.320451011175178</v>
      </c>
      <c r="H3718" s="1">
        <v>0.44828323</v>
      </c>
      <c r="I3718" s="1">
        <v>0.5152905</v>
      </c>
      <c r="J3718" s="1">
        <v>0.125611522350356</v>
      </c>
    </row>
    <row r="3719">
      <c r="A3719" s="1">
        <v>6194.0</v>
      </c>
      <c r="B3719" s="1">
        <v>6760.0</v>
      </c>
      <c r="C3719" s="2" t="s">
        <v>7059</v>
      </c>
      <c r="D3719" s="2" t="s">
        <v>7060</v>
      </c>
      <c r="E3719" s="2"/>
      <c r="F3719" s="2"/>
      <c r="G3719" s="1">
        <v>0.320290851153225</v>
      </c>
      <c r="H3719" s="1">
        <v>0.55955034</v>
      </c>
      <c r="I3719" s="1">
        <v>0.4837925</v>
      </c>
      <c r="J3719" s="1">
        <v>0.156789202306451</v>
      </c>
    </row>
    <row r="3720">
      <c r="A3720" s="1">
        <v>6195.0</v>
      </c>
      <c r="B3720" s="1">
        <v>6761.0</v>
      </c>
      <c r="C3720" s="2" t="s">
        <v>2303</v>
      </c>
      <c r="D3720" s="2" t="s">
        <v>7061</v>
      </c>
      <c r="E3720" s="2"/>
      <c r="F3720" s="2"/>
      <c r="G3720" s="1">
        <v>0.320288922948053</v>
      </c>
      <c r="H3720" s="1">
        <v>1.1823813</v>
      </c>
      <c r="I3720" s="1">
        <v>0.30926785</v>
      </c>
      <c r="J3720" s="1">
        <v>0.331309995896107</v>
      </c>
    </row>
    <row r="3721">
      <c r="A3721" s="1">
        <v>4347.0</v>
      </c>
      <c r="B3721" s="1">
        <v>4757.0</v>
      </c>
      <c r="C3721" s="2" t="s">
        <v>7062</v>
      </c>
      <c r="D3721" s="2" t="s">
        <v>7063</v>
      </c>
      <c r="E3721" s="2"/>
      <c r="F3721" s="2"/>
      <c r="G3721" s="1">
        <v>0.320216364622736</v>
      </c>
      <c r="H3721" s="1">
        <v>1.5172515</v>
      </c>
      <c r="I3721" s="1">
        <v>0.21529019</v>
      </c>
      <c r="J3721" s="1">
        <v>0.425142539245472</v>
      </c>
    </row>
    <row r="3722">
      <c r="A3722" s="1">
        <v>2159.0</v>
      </c>
      <c r="B3722" s="1">
        <v>2347.0</v>
      </c>
      <c r="C3722" s="2" t="s">
        <v>7064</v>
      </c>
      <c r="D3722" s="2" t="s">
        <v>7065</v>
      </c>
      <c r="E3722" s="2"/>
      <c r="F3722" s="2"/>
      <c r="G3722" s="1">
        <v>0.320208280956199</v>
      </c>
      <c r="H3722" s="1">
        <v>0.37033778</v>
      </c>
      <c r="I3722" s="1">
        <v>0.5366458</v>
      </c>
      <c r="J3722" s="1">
        <v>0.103770761912399</v>
      </c>
    </row>
    <row r="3723">
      <c r="A3723" s="1">
        <v>4951.0</v>
      </c>
      <c r="B3723" s="1">
        <v>5412.0</v>
      </c>
      <c r="C3723" s="2" t="s">
        <v>7066</v>
      </c>
      <c r="D3723" s="2" t="s">
        <v>7067</v>
      </c>
      <c r="E3723" s="2"/>
      <c r="F3723" s="2"/>
      <c r="G3723" s="1">
        <v>0.320201278995961</v>
      </c>
      <c r="H3723" s="1">
        <v>0.86425596</v>
      </c>
      <c r="I3723" s="1">
        <v>0.3982331</v>
      </c>
      <c r="J3723" s="1">
        <v>0.242169457991923</v>
      </c>
    </row>
    <row r="3724">
      <c r="A3724" s="1">
        <v>1487.0</v>
      </c>
      <c r="B3724" s="1">
        <v>1617.0</v>
      </c>
      <c r="C3724" s="2" t="s">
        <v>7068</v>
      </c>
      <c r="D3724" s="2" t="s">
        <v>7069</v>
      </c>
      <c r="E3724" s="2"/>
      <c r="F3724" s="2"/>
      <c r="G3724" s="1">
        <v>0.320187838615135</v>
      </c>
      <c r="H3724" s="1">
        <v>0.71166146</v>
      </c>
      <c r="I3724" s="1">
        <v>0.44096407</v>
      </c>
      <c r="J3724" s="1">
        <v>0.199411607230271</v>
      </c>
    </row>
    <row r="3725">
      <c r="A3725" s="1">
        <v>1908.0</v>
      </c>
      <c r="B3725" s="1">
        <v>2073.0</v>
      </c>
      <c r="C3725" s="2" t="s">
        <v>7070</v>
      </c>
      <c r="D3725" s="2" t="s">
        <v>7071</v>
      </c>
      <c r="E3725" s="2"/>
      <c r="F3725" s="2"/>
      <c r="G3725" s="1">
        <v>0.320183112339365</v>
      </c>
      <c r="H3725" s="1">
        <v>1.3637635</v>
      </c>
      <c r="I3725" s="1">
        <v>0.2582319</v>
      </c>
      <c r="J3725" s="1">
        <v>0.382134324678731</v>
      </c>
    </row>
    <row r="3726">
      <c r="A3726" s="1">
        <v>7810.0</v>
      </c>
      <c r="B3726" s="1">
        <v>8522.0</v>
      </c>
      <c r="C3726" s="2" t="s">
        <v>7072</v>
      </c>
      <c r="D3726" s="2" t="s">
        <v>7073</v>
      </c>
      <c r="E3726" s="2"/>
      <c r="F3726" s="2"/>
      <c r="G3726" s="1">
        <v>0.320164537979859</v>
      </c>
      <c r="H3726" s="1">
        <v>0.25452456</v>
      </c>
      <c r="I3726" s="1">
        <v>0.56900984</v>
      </c>
      <c r="J3726" s="1">
        <v>0.0713192359597183</v>
      </c>
    </row>
    <row r="3727">
      <c r="A3727" s="1">
        <v>4989.0</v>
      </c>
      <c r="B3727" s="1">
        <v>5453.0</v>
      </c>
      <c r="C3727" s="2" t="s">
        <v>7074</v>
      </c>
      <c r="D3727" s="2" t="s">
        <v>7075</v>
      </c>
      <c r="E3727" s="2"/>
      <c r="F3727" s="2"/>
      <c r="G3727" s="1">
        <v>0.320163757174658</v>
      </c>
      <c r="H3727" s="1">
        <v>1.5533556</v>
      </c>
      <c r="I3727" s="1">
        <v>0.2050684</v>
      </c>
      <c r="J3727" s="1">
        <v>0.435259114349317</v>
      </c>
    </row>
    <row r="3728">
      <c r="A3728" s="1">
        <v>3190.0</v>
      </c>
      <c r="B3728" s="1">
        <v>3478.0</v>
      </c>
      <c r="C3728" s="2" t="s">
        <v>7076</v>
      </c>
      <c r="D3728" s="2" t="s">
        <v>7077</v>
      </c>
      <c r="E3728" s="2"/>
      <c r="F3728" s="2"/>
      <c r="G3728" s="1">
        <v>0.319955034717389</v>
      </c>
      <c r="H3728" s="1">
        <v>1.1720443</v>
      </c>
      <c r="I3728" s="1">
        <v>0.31149656</v>
      </c>
      <c r="J3728" s="1">
        <v>0.328413509434778</v>
      </c>
    </row>
    <row r="3729">
      <c r="A3729" s="1">
        <v>2859.0</v>
      </c>
      <c r="B3729" s="1">
        <v>3109.0</v>
      </c>
      <c r="C3729" s="2" t="s">
        <v>7078</v>
      </c>
      <c r="D3729" s="2" t="s">
        <v>7079</v>
      </c>
      <c r="E3729" s="2"/>
      <c r="F3729" s="2"/>
      <c r="G3729" s="1">
        <v>0.319929095145913</v>
      </c>
      <c r="H3729" s="1">
        <v>0.69133544</v>
      </c>
      <c r="I3729" s="1">
        <v>0.44614205</v>
      </c>
      <c r="J3729" s="1">
        <v>0.193716140291827</v>
      </c>
    </row>
    <row r="3730">
      <c r="A3730" s="1">
        <v>2018.0</v>
      </c>
      <c r="B3730" s="1">
        <v>2197.0</v>
      </c>
      <c r="C3730" s="2" t="s">
        <v>4568</v>
      </c>
      <c r="D3730" s="2" t="s">
        <v>7080</v>
      </c>
      <c r="E3730" s="2"/>
      <c r="F3730" s="2"/>
      <c r="G3730" s="1">
        <v>0.319923940940212</v>
      </c>
      <c r="H3730" s="1">
        <v>1.100374</v>
      </c>
      <c r="I3730" s="1">
        <v>0.3315168</v>
      </c>
      <c r="J3730" s="1">
        <v>0.308331081880424</v>
      </c>
    </row>
    <row r="3731">
      <c r="A3731" s="1">
        <v>6548.0</v>
      </c>
      <c r="B3731" s="1">
        <v>7140.0</v>
      </c>
      <c r="C3731" s="2" t="s">
        <v>7081</v>
      </c>
      <c r="D3731" s="2" t="s">
        <v>7082</v>
      </c>
      <c r="E3731" s="2"/>
      <c r="F3731" s="2"/>
      <c r="G3731" s="1">
        <v>0.319895746826642</v>
      </c>
      <c r="H3731" s="1">
        <v>0.38881075</v>
      </c>
      <c r="I3731" s="1">
        <v>0.5308445</v>
      </c>
      <c r="J3731" s="1">
        <v>0.108946993653284</v>
      </c>
    </row>
    <row r="3732">
      <c r="A3732" s="1">
        <v>3183.0</v>
      </c>
      <c r="B3732" s="1">
        <v>3471.0</v>
      </c>
      <c r="C3732" s="2" t="s">
        <v>7083</v>
      </c>
      <c r="D3732" s="2" t="s">
        <v>7084</v>
      </c>
      <c r="E3732" s="2"/>
      <c r="F3732" s="2"/>
      <c r="G3732" s="1">
        <v>0.319823377859184</v>
      </c>
      <c r="H3732" s="1">
        <v>0.62540215</v>
      </c>
      <c r="I3732" s="1">
        <v>0.4644055</v>
      </c>
      <c r="J3732" s="1">
        <v>0.175241255718368</v>
      </c>
    </row>
    <row r="3733">
      <c r="A3733" s="1">
        <v>2777.0</v>
      </c>
      <c r="B3733" s="1">
        <v>3021.0</v>
      </c>
      <c r="C3733" s="2" t="s">
        <v>7085</v>
      </c>
      <c r="D3733" s="2" t="s">
        <v>7086</v>
      </c>
      <c r="E3733" s="2"/>
      <c r="F3733" s="2"/>
      <c r="G3733" s="1">
        <v>0.319739193636141</v>
      </c>
      <c r="H3733" s="1">
        <v>1.0320722</v>
      </c>
      <c r="I3733" s="1">
        <v>0.35028586</v>
      </c>
      <c r="J3733" s="1">
        <v>0.289192527272282</v>
      </c>
    </row>
    <row r="3734">
      <c r="A3734" s="1">
        <v>158.0</v>
      </c>
      <c r="B3734" s="1">
        <v>175.0</v>
      </c>
      <c r="C3734" s="2" t="s">
        <v>7087</v>
      </c>
      <c r="D3734" s="2" t="s">
        <v>7088</v>
      </c>
      <c r="E3734" s="2"/>
      <c r="F3734" s="2"/>
      <c r="G3734" s="1">
        <v>0.31970967295938</v>
      </c>
      <c r="H3734" s="1">
        <v>0.95562536</v>
      </c>
      <c r="I3734" s="1">
        <v>0.37164766</v>
      </c>
      <c r="J3734" s="1">
        <v>0.26777168591876</v>
      </c>
    </row>
    <row r="3735">
      <c r="A3735" s="1">
        <v>4407.0</v>
      </c>
      <c r="B3735" s="1">
        <v>4819.0</v>
      </c>
      <c r="C3735" s="2" t="s">
        <v>7089</v>
      </c>
      <c r="D3735" s="2" t="s">
        <v>7090</v>
      </c>
      <c r="E3735" s="2"/>
      <c r="F3735" s="2"/>
      <c r="G3735" s="1">
        <v>0.319493005553121</v>
      </c>
      <c r="H3735" s="1">
        <v>0.16871373</v>
      </c>
      <c r="I3735" s="1">
        <v>0.59171146</v>
      </c>
      <c r="J3735" s="1">
        <v>0.0472745511062437</v>
      </c>
    </row>
    <row r="3736">
      <c r="A3736" s="1">
        <v>1518.0</v>
      </c>
      <c r="B3736" s="1">
        <v>1651.0</v>
      </c>
      <c r="C3736" s="2" t="s">
        <v>7091</v>
      </c>
      <c r="D3736" s="2" t="s">
        <v>7092</v>
      </c>
      <c r="E3736" s="2"/>
      <c r="F3736" s="2"/>
      <c r="G3736" s="1">
        <v>0.319439705794708</v>
      </c>
      <c r="H3736" s="1">
        <v>1.3264928</v>
      </c>
      <c r="I3736" s="1">
        <v>0.26718855</v>
      </c>
      <c r="J3736" s="1">
        <v>0.371690861589417</v>
      </c>
    </row>
    <row r="3737">
      <c r="A3737" s="1">
        <v>7915.0</v>
      </c>
      <c r="B3737" s="1">
        <v>8632.0</v>
      </c>
      <c r="C3737" s="2" t="s">
        <v>7093</v>
      </c>
      <c r="D3737" s="2" t="s">
        <v>7094</v>
      </c>
      <c r="E3737" s="2"/>
      <c r="F3737" s="2"/>
      <c r="G3737" s="1">
        <v>0.319413609322864</v>
      </c>
      <c r="H3737" s="1">
        <v>0.36632022</v>
      </c>
      <c r="I3737" s="1">
        <v>0.5361822</v>
      </c>
      <c r="J3737" s="1">
        <v>0.102645018645728</v>
      </c>
    </row>
    <row r="3738">
      <c r="A3738" s="1">
        <v>5389.0</v>
      </c>
      <c r="B3738" s="1">
        <v>5891.0</v>
      </c>
      <c r="C3738" s="2" t="s">
        <v>7095</v>
      </c>
      <c r="D3738" s="2" t="s">
        <v>7096</v>
      </c>
      <c r="E3738" s="2"/>
      <c r="F3738" s="2"/>
      <c r="G3738" s="1">
        <v>0.319409010188136</v>
      </c>
      <c r="H3738" s="1">
        <v>0.5590704</v>
      </c>
      <c r="I3738" s="1">
        <v>0.4821633</v>
      </c>
      <c r="J3738" s="1">
        <v>0.156654720376273</v>
      </c>
    </row>
    <row r="3739">
      <c r="A3739" s="1">
        <v>5825.0</v>
      </c>
      <c r="B3739" s="1">
        <v>6359.0</v>
      </c>
      <c r="C3739" s="2" t="s">
        <v>2990</v>
      </c>
      <c r="D3739" s="2" t="s">
        <v>486</v>
      </c>
      <c r="E3739" s="2"/>
      <c r="F3739" s="2"/>
      <c r="G3739" s="1">
        <v>0.319261007229721</v>
      </c>
      <c r="H3739" s="1">
        <v>2.2133563</v>
      </c>
      <c r="I3739" s="1">
        <v>0.018326933</v>
      </c>
      <c r="J3739" s="1">
        <v>0.620195081459443</v>
      </c>
    </row>
    <row r="3740">
      <c r="A3740" s="1">
        <v>1408.0</v>
      </c>
      <c r="B3740" s="1">
        <v>1528.0</v>
      </c>
      <c r="C3740" s="2" t="s">
        <v>7097</v>
      </c>
      <c r="D3740" s="2" t="s">
        <v>7098</v>
      </c>
      <c r="E3740" s="2"/>
      <c r="F3740" s="2"/>
      <c r="G3740" s="1">
        <v>0.319244762160328</v>
      </c>
      <c r="H3740" s="1">
        <v>1.4833455</v>
      </c>
      <c r="I3740" s="1">
        <v>0.22284764</v>
      </c>
      <c r="J3740" s="1">
        <v>0.415641884320657</v>
      </c>
    </row>
    <row r="3741">
      <c r="A3741" s="1">
        <v>4425.0</v>
      </c>
      <c r="B3741" s="1">
        <v>4841.0</v>
      </c>
      <c r="C3741" s="2" t="s">
        <v>7099</v>
      </c>
      <c r="D3741" s="2" t="s">
        <v>7100</v>
      </c>
      <c r="E3741" s="2"/>
      <c r="F3741" s="2"/>
      <c r="G3741" s="1">
        <v>0.319194969271081</v>
      </c>
      <c r="H3741" s="1">
        <v>0.89808625</v>
      </c>
      <c r="I3741" s="1">
        <v>0.38674104</v>
      </c>
      <c r="J3741" s="1">
        <v>0.251648898542162</v>
      </c>
    </row>
    <row r="3742">
      <c r="A3742" s="1">
        <v>713.0</v>
      </c>
      <c r="B3742" s="1">
        <v>769.0</v>
      </c>
      <c r="C3742" s="2" t="s">
        <v>7101</v>
      </c>
      <c r="D3742" s="2" t="s">
        <v>7102</v>
      </c>
      <c r="E3742" s="2"/>
      <c r="F3742" s="2"/>
      <c r="G3742" s="1">
        <v>0.319126586295836</v>
      </c>
      <c r="H3742" s="1">
        <v>0.8062209</v>
      </c>
      <c r="I3742" s="1">
        <v>0.41234547</v>
      </c>
      <c r="J3742" s="1">
        <v>0.225907702591673</v>
      </c>
    </row>
    <row r="3743">
      <c r="A3743" s="1">
        <v>2559.0</v>
      </c>
      <c r="B3743" s="1">
        <v>2785.0</v>
      </c>
      <c r="C3743" s="2" t="s">
        <v>7103</v>
      </c>
      <c r="D3743" s="2" t="s">
        <v>7104</v>
      </c>
      <c r="E3743" s="2"/>
      <c r="F3743" s="2"/>
      <c r="G3743" s="1">
        <v>0.319071570259472</v>
      </c>
      <c r="H3743" s="1">
        <v>0.5544433</v>
      </c>
      <c r="I3743" s="1">
        <v>0.48278496</v>
      </c>
      <c r="J3743" s="1">
        <v>0.155358180518944</v>
      </c>
    </row>
    <row r="3744">
      <c r="A3744" s="1">
        <v>2059.0</v>
      </c>
      <c r="B3744" s="1">
        <v>2241.0</v>
      </c>
      <c r="C3744" s="2" t="s">
        <v>7105</v>
      </c>
      <c r="D3744" s="2" t="s">
        <v>7106</v>
      </c>
      <c r="E3744" s="2"/>
      <c r="F3744" s="2"/>
      <c r="G3744" s="1">
        <v>0.319045726546321</v>
      </c>
      <c r="H3744" s="1">
        <v>1.2297345</v>
      </c>
      <c r="I3744" s="1">
        <v>0.29351282</v>
      </c>
      <c r="J3744" s="1">
        <v>0.344578633092642</v>
      </c>
    </row>
    <row r="3745">
      <c r="A3745" s="1">
        <v>6750.0</v>
      </c>
      <c r="B3745" s="1">
        <v>7369.0</v>
      </c>
      <c r="C3745" s="2" t="s">
        <v>7107</v>
      </c>
      <c r="D3745" s="2" t="s">
        <v>7108</v>
      </c>
      <c r="E3745" s="2"/>
      <c r="F3745" s="2"/>
      <c r="G3745" s="1">
        <v>0.319022795043711</v>
      </c>
      <c r="H3745" s="1">
        <v>1.1996684</v>
      </c>
      <c r="I3745" s="1">
        <v>0.30189165</v>
      </c>
      <c r="J3745" s="1">
        <v>0.336153940087423</v>
      </c>
    </row>
    <row r="3746">
      <c r="A3746" s="1">
        <v>6947.0</v>
      </c>
      <c r="B3746" s="1">
        <v>7582.0</v>
      </c>
      <c r="C3746" s="2" t="s">
        <v>5306</v>
      </c>
      <c r="D3746" s="2" t="s">
        <v>7109</v>
      </c>
      <c r="E3746" s="2"/>
      <c r="F3746" s="2"/>
      <c r="G3746" s="1">
        <v>0.319022682739938</v>
      </c>
      <c r="H3746" s="1">
        <v>0.774939</v>
      </c>
      <c r="I3746" s="1">
        <v>0.42090303</v>
      </c>
      <c r="J3746" s="1">
        <v>0.217142335479877</v>
      </c>
    </row>
    <row r="3747">
      <c r="A3747" s="1">
        <v>2465.0</v>
      </c>
      <c r="B3747" s="1">
        <v>2675.0</v>
      </c>
      <c r="C3747" s="2" t="s">
        <v>7110</v>
      </c>
      <c r="D3747" s="2" t="s">
        <v>7111</v>
      </c>
      <c r="E3747" s="2"/>
      <c r="F3747" s="2"/>
      <c r="G3747" s="1">
        <v>0.318916899853376</v>
      </c>
      <c r="H3747" s="1">
        <v>0.7414761</v>
      </c>
      <c r="I3747" s="1">
        <v>0.43006796</v>
      </c>
      <c r="J3747" s="1">
        <v>0.207765839706752</v>
      </c>
    </row>
    <row r="3748">
      <c r="A3748" s="1">
        <v>5746.0</v>
      </c>
      <c r="B3748" s="1">
        <v>6273.0</v>
      </c>
      <c r="C3748" s="2" t="s">
        <v>7112</v>
      </c>
      <c r="D3748" s="2" t="s">
        <v>7113</v>
      </c>
      <c r="E3748" s="2"/>
      <c r="F3748" s="2"/>
      <c r="G3748" s="1">
        <v>0.318900931900873</v>
      </c>
      <c r="H3748" s="1">
        <v>0.5569676</v>
      </c>
      <c r="I3748" s="1">
        <v>0.48173636</v>
      </c>
      <c r="J3748" s="1">
        <v>0.156065503801747</v>
      </c>
    </row>
    <row r="3749">
      <c r="A3749" s="1">
        <v>1010.0</v>
      </c>
      <c r="B3749" s="1">
        <v>1092.0</v>
      </c>
      <c r="C3749" s="2" t="s">
        <v>7114</v>
      </c>
      <c r="D3749" s="2" t="s">
        <v>7115</v>
      </c>
      <c r="E3749" s="2"/>
      <c r="F3749" s="2"/>
      <c r="G3749" s="1">
        <v>0.318888911121157</v>
      </c>
      <c r="H3749" s="1">
        <v>0.3490107</v>
      </c>
      <c r="I3749" s="1">
        <v>0.53998303</v>
      </c>
      <c r="J3749" s="1">
        <v>0.0977947922423142</v>
      </c>
    </row>
    <row r="3750">
      <c r="A3750" s="1">
        <v>7615.0</v>
      </c>
      <c r="B3750" s="1">
        <v>8316.0</v>
      </c>
      <c r="C3750" s="2" t="s">
        <v>7116</v>
      </c>
      <c r="D3750" s="2" t="s">
        <v>7117</v>
      </c>
      <c r="E3750" s="2"/>
      <c r="F3750" s="2"/>
      <c r="G3750" s="1">
        <v>0.318824619077726</v>
      </c>
      <c r="H3750" s="1">
        <v>0.6687072</v>
      </c>
      <c r="I3750" s="1">
        <v>0.45027366</v>
      </c>
      <c r="J3750" s="1">
        <v>0.187375578155453</v>
      </c>
    </row>
    <row r="3751">
      <c r="A3751" s="1">
        <v>5097.0</v>
      </c>
      <c r="B3751" s="1">
        <v>5569.0</v>
      </c>
      <c r="C3751" s="2" t="s">
        <v>7118</v>
      </c>
      <c r="D3751" s="2" t="s">
        <v>3828</v>
      </c>
      <c r="E3751" s="2"/>
      <c r="F3751" s="2"/>
      <c r="G3751" s="1">
        <v>0.318811464335599</v>
      </c>
      <c r="H3751" s="1">
        <v>0.74622136</v>
      </c>
      <c r="I3751" s="1">
        <v>0.42852744</v>
      </c>
      <c r="J3751" s="1">
        <v>0.209095488671198</v>
      </c>
    </row>
    <row r="3752">
      <c r="A3752" s="1">
        <v>3334.0</v>
      </c>
      <c r="B3752" s="1">
        <v>3644.0</v>
      </c>
      <c r="C3752" s="2" t="s">
        <v>7119</v>
      </c>
      <c r="D3752" s="2" t="s">
        <v>7120</v>
      </c>
      <c r="E3752" s="2"/>
      <c r="F3752" s="2"/>
      <c r="G3752" s="1">
        <v>0.318743156546817</v>
      </c>
      <c r="H3752" s="1">
        <v>1.6654471</v>
      </c>
      <c r="I3752" s="1">
        <v>0.17081852</v>
      </c>
      <c r="J3752" s="1">
        <v>0.466667793093635</v>
      </c>
    </row>
    <row r="3753">
      <c r="A3753" s="1">
        <v>746.0</v>
      </c>
      <c r="B3753" s="1">
        <v>802.0</v>
      </c>
      <c r="C3753" s="2" t="s">
        <v>7121</v>
      </c>
      <c r="D3753" s="2" t="s">
        <v>7122</v>
      </c>
      <c r="E3753" s="2"/>
      <c r="F3753" s="2"/>
      <c r="G3753" s="1">
        <v>0.31873017824203</v>
      </c>
      <c r="H3753" s="1">
        <v>0.70013696</v>
      </c>
      <c r="I3753" s="1">
        <v>0.44127798</v>
      </c>
      <c r="J3753" s="1">
        <v>0.19618237648406</v>
      </c>
    </row>
    <row r="3754">
      <c r="A3754" s="1">
        <v>978.0</v>
      </c>
      <c r="B3754" s="1">
        <v>1057.0</v>
      </c>
      <c r="C3754" s="2" t="s">
        <v>7123</v>
      </c>
      <c r="D3754" s="2" t="s">
        <v>7124</v>
      </c>
      <c r="E3754" s="2"/>
      <c r="F3754" s="2"/>
      <c r="G3754" s="1">
        <v>0.318664828837717</v>
      </c>
      <c r="H3754" s="1">
        <v>1.3635739</v>
      </c>
      <c r="I3754" s="1">
        <v>0.25524846</v>
      </c>
      <c r="J3754" s="1">
        <v>0.382081197675435</v>
      </c>
    </row>
    <row r="3755">
      <c r="A3755" s="1">
        <v>3637.0</v>
      </c>
      <c r="B3755" s="1">
        <v>3977.0</v>
      </c>
      <c r="C3755" s="2" t="s">
        <v>7125</v>
      </c>
      <c r="D3755" s="2" t="s">
        <v>7126</v>
      </c>
      <c r="E3755" s="2"/>
      <c r="F3755" s="2"/>
      <c r="G3755" s="1">
        <v>0.318660738834037</v>
      </c>
      <c r="H3755" s="1">
        <v>1.0543867</v>
      </c>
      <c r="I3755" s="1">
        <v>0.3418763</v>
      </c>
      <c r="J3755" s="1">
        <v>0.295445177668075</v>
      </c>
    </row>
    <row r="3756">
      <c r="A3756" s="1">
        <v>6338.0</v>
      </c>
      <c r="B3756" s="1">
        <v>6913.0</v>
      </c>
      <c r="C3756" s="2" t="s">
        <v>7127</v>
      </c>
      <c r="D3756" s="2" t="s">
        <v>7128</v>
      </c>
      <c r="E3756" s="2"/>
      <c r="F3756" s="2"/>
      <c r="G3756" s="1">
        <v>0.3186358673336</v>
      </c>
      <c r="H3756" s="1">
        <v>2.1435661</v>
      </c>
      <c r="I3756" s="1">
        <v>0.036632266</v>
      </c>
      <c r="J3756" s="1">
        <v>0.600639468667201</v>
      </c>
    </row>
    <row r="3757">
      <c r="A3757" s="1">
        <v>5006.0</v>
      </c>
      <c r="B3757" s="1">
        <v>5471.0</v>
      </c>
      <c r="C3757" s="2" t="s">
        <v>7129</v>
      </c>
      <c r="D3757" s="2" t="s">
        <v>7130</v>
      </c>
      <c r="E3757" s="2"/>
      <c r="F3757" s="2"/>
      <c r="G3757" s="1">
        <v>0.318595505870381</v>
      </c>
      <c r="H3757" s="1">
        <v>1.0191536</v>
      </c>
      <c r="I3757" s="1">
        <v>0.35161835</v>
      </c>
      <c r="J3757" s="1">
        <v>0.285572661740762</v>
      </c>
    </row>
    <row r="3758">
      <c r="A3758" s="1">
        <v>1671.0</v>
      </c>
      <c r="B3758" s="1">
        <v>1817.0</v>
      </c>
      <c r="C3758" s="2" t="s">
        <v>7131</v>
      </c>
      <c r="D3758" s="2" t="s">
        <v>7132</v>
      </c>
      <c r="E3758" s="2"/>
      <c r="F3758" s="2"/>
      <c r="G3758" s="1">
        <v>0.31854905128398</v>
      </c>
      <c r="H3758" s="1">
        <v>1.3163378</v>
      </c>
      <c r="I3758" s="1">
        <v>0.26825273</v>
      </c>
      <c r="J3758" s="1">
        <v>0.368845372567961</v>
      </c>
    </row>
    <row r="3759">
      <c r="A3759" s="1">
        <v>7869.0</v>
      </c>
      <c r="B3759" s="1">
        <v>8583.0</v>
      </c>
      <c r="C3759" s="2" t="s">
        <v>7133</v>
      </c>
      <c r="D3759" s="2" t="s">
        <v>7134</v>
      </c>
      <c r="E3759" s="2"/>
      <c r="F3759" s="2"/>
      <c r="G3759" s="1">
        <v>0.31848943550033</v>
      </c>
      <c r="H3759" s="1">
        <v>1.2468355</v>
      </c>
      <c r="I3759" s="1">
        <v>0.28760844</v>
      </c>
      <c r="J3759" s="1">
        <v>0.34937043100066</v>
      </c>
    </row>
    <row r="3760">
      <c r="A3760" s="1">
        <v>7529.0</v>
      </c>
      <c r="B3760" s="1">
        <v>8221.0</v>
      </c>
      <c r="C3760" s="2" t="s">
        <v>7135</v>
      </c>
      <c r="D3760" s="2" t="s">
        <v>7136</v>
      </c>
      <c r="E3760" s="2"/>
      <c r="F3760" s="2"/>
      <c r="G3760" s="1">
        <v>0.318480337250211</v>
      </c>
      <c r="H3760" s="1">
        <v>1.0441046</v>
      </c>
      <c r="I3760" s="1">
        <v>0.3443966</v>
      </c>
      <c r="J3760" s="1">
        <v>0.292564074500422</v>
      </c>
    </row>
    <row r="3761">
      <c r="A3761" s="1">
        <v>4818.0</v>
      </c>
      <c r="B3761" s="1">
        <v>5271.0</v>
      </c>
      <c r="C3761" s="2" t="s">
        <v>7137</v>
      </c>
      <c r="D3761" s="2" t="s">
        <v>7138</v>
      </c>
      <c r="E3761" s="2"/>
      <c r="F3761" s="2"/>
      <c r="G3761" s="1">
        <v>0.318407946916212</v>
      </c>
      <c r="H3761" s="1">
        <v>0.4251048</v>
      </c>
      <c r="I3761" s="1">
        <v>0.5176991</v>
      </c>
      <c r="J3761" s="1">
        <v>0.119116793832425</v>
      </c>
    </row>
    <row r="3762">
      <c r="A3762" s="1">
        <v>5219.0</v>
      </c>
      <c r="B3762" s="1">
        <v>5704.0</v>
      </c>
      <c r="C3762" s="2" t="s">
        <v>7139</v>
      </c>
      <c r="D3762" s="2" t="s">
        <v>7140</v>
      </c>
      <c r="E3762" s="2"/>
      <c r="F3762" s="2"/>
      <c r="G3762" s="1">
        <v>0.318365185644498</v>
      </c>
      <c r="H3762" s="1">
        <v>0.5743485</v>
      </c>
      <c r="I3762" s="1">
        <v>0.47579464</v>
      </c>
      <c r="J3762" s="1">
        <v>0.160935731288997</v>
      </c>
    </row>
    <row r="3763">
      <c r="A3763" s="1">
        <v>5461.0</v>
      </c>
      <c r="B3763" s="1">
        <v>5966.0</v>
      </c>
      <c r="C3763" s="2" t="s">
        <v>7141</v>
      </c>
      <c r="D3763" s="2" t="s">
        <v>7142</v>
      </c>
      <c r="E3763" s="2"/>
      <c r="F3763" s="2"/>
      <c r="G3763" s="1">
        <v>0.318308944144566</v>
      </c>
      <c r="H3763" s="1">
        <v>0.549688</v>
      </c>
      <c r="I3763" s="1">
        <v>0.48259217</v>
      </c>
      <c r="J3763" s="1">
        <v>0.154025718289133</v>
      </c>
    </row>
    <row r="3764">
      <c r="A3764" s="1">
        <v>1800.0</v>
      </c>
      <c r="B3764" s="1">
        <v>1958.0</v>
      </c>
      <c r="C3764" s="2" t="s">
        <v>7143</v>
      </c>
      <c r="D3764" s="2" t="s">
        <v>7144</v>
      </c>
      <c r="E3764" s="2"/>
      <c r="F3764" s="2"/>
      <c r="G3764" s="1">
        <v>0.318301311751321</v>
      </c>
      <c r="H3764" s="1">
        <v>1.2970145</v>
      </c>
      <c r="I3764" s="1">
        <v>0.27317175</v>
      </c>
      <c r="J3764" s="1">
        <v>0.363430873502643</v>
      </c>
    </row>
    <row r="3765">
      <c r="A3765" s="1">
        <v>5228.0</v>
      </c>
      <c r="B3765" s="1">
        <v>5713.0</v>
      </c>
      <c r="C3765" s="2" t="s">
        <v>7145</v>
      </c>
      <c r="D3765" s="2" t="s">
        <v>7146</v>
      </c>
      <c r="E3765" s="2"/>
      <c r="F3765" s="2"/>
      <c r="G3765" s="1">
        <v>0.318291666138064</v>
      </c>
      <c r="H3765" s="1">
        <v>0.3301108</v>
      </c>
      <c r="I3765" s="1">
        <v>0.5440844</v>
      </c>
      <c r="J3765" s="1">
        <v>0.0924989322761283</v>
      </c>
    </row>
    <row r="3766">
      <c r="A3766" s="1">
        <v>3045.0</v>
      </c>
      <c r="B3766" s="1">
        <v>3318.0</v>
      </c>
      <c r="C3766" s="2" t="s">
        <v>7147</v>
      </c>
      <c r="D3766" s="2" t="s">
        <v>7148</v>
      </c>
      <c r="E3766" s="2"/>
      <c r="F3766" s="2"/>
      <c r="G3766" s="1">
        <v>0.318187279453135</v>
      </c>
      <c r="H3766" s="1">
        <v>1.4728872</v>
      </c>
      <c r="I3766" s="1">
        <v>0.22366315</v>
      </c>
      <c r="J3766" s="1">
        <v>0.412711408906271</v>
      </c>
    </row>
    <row r="3767">
      <c r="A3767" s="1">
        <v>1909.0</v>
      </c>
      <c r="B3767" s="1">
        <v>2074.0</v>
      </c>
      <c r="C3767" s="2" t="s">
        <v>7149</v>
      </c>
      <c r="D3767" s="2" t="s">
        <v>7150</v>
      </c>
      <c r="E3767" s="2"/>
      <c r="F3767" s="2"/>
      <c r="G3767" s="1">
        <v>0.318176476279232</v>
      </c>
      <c r="H3767" s="1">
        <v>1.4277548</v>
      </c>
      <c r="I3767" s="1">
        <v>0.2362879</v>
      </c>
      <c r="J3767" s="1">
        <v>0.400065052558465</v>
      </c>
    </row>
    <row r="3768">
      <c r="A3768" s="1">
        <v>7273.0</v>
      </c>
      <c r="B3768" s="1">
        <v>7935.0</v>
      </c>
      <c r="C3768" s="2" t="s">
        <v>7151</v>
      </c>
      <c r="D3768" s="2" t="s">
        <v>7152</v>
      </c>
      <c r="E3768" s="2"/>
      <c r="F3768" s="2"/>
      <c r="G3768" s="1">
        <v>0.318125017878753</v>
      </c>
      <c r="H3768" s="1">
        <v>1.6542114</v>
      </c>
      <c r="I3768" s="1">
        <v>0.17273055</v>
      </c>
      <c r="J3768" s="1">
        <v>0.463519485757507</v>
      </c>
    </row>
    <row r="3769">
      <c r="A3769" s="1">
        <v>3422.0</v>
      </c>
      <c r="B3769" s="1">
        <v>3740.0</v>
      </c>
      <c r="C3769" s="2" t="s">
        <v>7153</v>
      </c>
      <c r="D3769" s="2" t="s">
        <v>7154</v>
      </c>
      <c r="E3769" s="2"/>
      <c r="F3769" s="2"/>
      <c r="G3769" s="1">
        <v>0.317943785877419</v>
      </c>
      <c r="H3769" s="1">
        <v>1.6286613</v>
      </c>
      <c r="I3769" s="1">
        <v>0.17952737</v>
      </c>
      <c r="J3769" s="1">
        <v>0.456360201754838</v>
      </c>
    </row>
    <row r="3770">
      <c r="A3770" s="1">
        <v>2203.0</v>
      </c>
      <c r="B3770" s="1">
        <v>2394.0</v>
      </c>
      <c r="C3770" s="2" t="s">
        <v>7155</v>
      </c>
      <c r="D3770" s="2" t="s">
        <v>7156</v>
      </c>
      <c r="E3770" s="2"/>
      <c r="F3770" s="2"/>
      <c r="G3770" s="1">
        <v>0.317845621896798</v>
      </c>
      <c r="H3770" s="1">
        <v>0.95222974</v>
      </c>
      <c r="I3770" s="1">
        <v>0.36887103</v>
      </c>
      <c r="J3770" s="1">
        <v>0.266820213793597</v>
      </c>
    </row>
    <row r="3771">
      <c r="A3771" s="1">
        <v>167.0</v>
      </c>
      <c r="B3771" s="1">
        <v>185.0</v>
      </c>
      <c r="C3771" s="2" t="s">
        <v>7157</v>
      </c>
      <c r="D3771" s="2" t="s">
        <v>7158</v>
      </c>
      <c r="E3771" s="2"/>
      <c r="F3771" s="2"/>
      <c r="G3771" s="1">
        <v>0.317803055898786</v>
      </c>
      <c r="H3771" s="1">
        <v>0.72081286</v>
      </c>
      <c r="I3771" s="1">
        <v>0.43363023</v>
      </c>
      <c r="J3771" s="1">
        <v>0.201975881797573</v>
      </c>
    </row>
    <row r="3772">
      <c r="A3772" s="1">
        <v>4382.0</v>
      </c>
      <c r="B3772" s="1">
        <v>4793.0</v>
      </c>
      <c r="C3772" s="2" t="s">
        <v>7159</v>
      </c>
      <c r="D3772" s="2" t="s">
        <v>7160</v>
      </c>
      <c r="E3772" s="2"/>
      <c r="F3772" s="2"/>
      <c r="G3772" s="1">
        <v>0.317791280457206</v>
      </c>
      <c r="H3772" s="1">
        <v>0.603319</v>
      </c>
      <c r="I3772" s="1">
        <v>0.46652913</v>
      </c>
      <c r="J3772" s="1">
        <v>0.169053430914412</v>
      </c>
    </row>
    <row r="3773">
      <c r="A3773" s="1">
        <v>7268.0</v>
      </c>
      <c r="B3773" s="1">
        <v>7928.0</v>
      </c>
      <c r="C3773" s="2" t="s">
        <v>7161</v>
      </c>
      <c r="D3773" s="2" t="s">
        <v>7162</v>
      </c>
      <c r="E3773" s="2"/>
      <c r="F3773" s="2"/>
      <c r="G3773" s="1">
        <v>0.317727017532417</v>
      </c>
      <c r="H3773" s="1">
        <v>0.62123007</v>
      </c>
      <c r="I3773" s="1">
        <v>0.46138182</v>
      </c>
      <c r="J3773" s="1">
        <v>0.174072215064834</v>
      </c>
    </row>
    <row r="3774">
      <c r="A3774" s="1">
        <v>6050.0</v>
      </c>
      <c r="B3774" s="1">
        <v>6601.0</v>
      </c>
      <c r="C3774" s="2" t="s">
        <v>7163</v>
      </c>
      <c r="D3774" s="2" t="s">
        <v>7164</v>
      </c>
      <c r="E3774" s="2"/>
      <c r="F3774" s="2"/>
      <c r="G3774" s="1">
        <v>0.317664154278712</v>
      </c>
      <c r="H3774" s="1">
        <v>0.8877224</v>
      </c>
      <c r="I3774" s="1">
        <v>0.38658342</v>
      </c>
      <c r="J3774" s="1">
        <v>0.248744888557424</v>
      </c>
    </row>
    <row r="3775">
      <c r="A3775" s="1">
        <v>134.0</v>
      </c>
      <c r="B3775" s="1">
        <v>147.0</v>
      </c>
      <c r="C3775" s="2" t="s">
        <v>7165</v>
      </c>
      <c r="D3775" s="2" t="s">
        <v>7166</v>
      </c>
      <c r="E3775" s="2"/>
      <c r="F3775" s="2"/>
      <c r="G3775" s="1">
        <v>0.317661808802583</v>
      </c>
      <c r="H3775" s="1">
        <v>0.8049036</v>
      </c>
      <c r="I3775" s="1">
        <v>0.40978503</v>
      </c>
      <c r="J3775" s="1">
        <v>0.225538587605167</v>
      </c>
    </row>
    <row r="3776">
      <c r="A3776" s="1">
        <v>6023.0</v>
      </c>
      <c r="B3776" s="1">
        <v>6571.0</v>
      </c>
      <c r="C3776" s="2" t="s">
        <v>7167</v>
      </c>
      <c r="D3776" s="2" t="s">
        <v>7168</v>
      </c>
      <c r="E3776" s="2"/>
      <c r="F3776" s="2"/>
      <c r="G3776" s="1">
        <v>0.317628071739053</v>
      </c>
      <c r="H3776" s="1">
        <v>1.2961491</v>
      </c>
      <c r="I3776" s="1">
        <v>0.27206776</v>
      </c>
      <c r="J3776" s="1">
        <v>0.363188383478107</v>
      </c>
    </row>
    <row r="3777">
      <c r="A3777" s="1">
        <v>5595.0</v>
      </c>
      <c r="B3777" s="1">
        <v>6111.0</v>
      </c>
      <c r="C3777" s="2" t="s">
        <v>7169</v>
      </c>
      <c r="D3777" s="2" t="s">
        <v>7170</v>
      </c>
      <c r="E3777" s="2"/>
      <c r="F3777" s="2"/>
      <c r="G3777" s="1">
        <v>0.317594290772475</v>
      </c>
      <c r="H3777" s="1">
        <v>0.68989486</v>
      </c>
      <c r="I3777" s="1">
        <v>0.4418761</v>
      </c>
      <c r="J3777" s="1">
        <v>0.193312481544951</v>
      </c>
    </row>
    <row r="3778">
      <c r="A3778" s="1">
        <v>8084.0</v>
      </c>
      <c r="B3778" s="1">
        <v>8816.0</v>
      </c>
      <c r="C3778" s="2" t="s">
        <v>7171</v>
      </c>
      <c r="D3778" s="2" t="s">
        <v>7172</v>
      </c>
      <c r="E3778" s="2"/>
      <c r="F3778" s="2"/>
      <c r="G3778" s="1">
        <v>0.317520166416516</v>
      </c>
      <c r="H3778" s="1">
        <v>1.2283624</v>
      </c>
      <c r="I3778" s="1">
        <v>0.29084617</v>
      </c>
      <c r="J3778" s="1">
        <v>0.344194162833032</v>
      </c>
    </row>
    <row r="3779">
      <c r="A3779" s="1">
        <v>679.0</v>
      </c>
      <c r="B3779" s="1">
        <v>734.0</v>
      </c>
      <c r="C3779" s="2" t="s">
        <v>7173</v>
      </c>
      <c r="D3779" s="2" t="s">
        <v>7174</v>
      </c>
      <c r="E3779" s="2"/>
      <c r="F3779" s="2"/>
      <c r="G3779" s="1">
        <v>0.317519649020051</v>
      </c>
      <c r="H3779" s="1">
        <v>1.1236693</v>
      </c>
      <c r="I3779" s="1">
        <v>0.32018074</v>
      </c>
      <c r="J3779" s="1">
        <v>0.314858558040102</v>
      </c>
    </row>
    <row r="3780">
      <c r="A3780" s="1">
        <v>452.0</v>
      </c>
      <c r="B3780" s="1">
        <v>490.0</v>
      </c>
      <c r="C3780" s="2" t="s">
        <v>7175</v>
      </c>
      <c r="D3780" s="2" t="s">
        <v>7176</v>
      </c>
      <c r="E3780" s="2"/>
      <c r="F3780" s="2"/>
      <c r="G3780" s="1">
        <v>0.317456547846834</v>
      </c>
      <c r="H3780" s="1">
        <v>0.9884991</v>
      </c>
      <c r="I3780" s="1">
        <v>0.35793</v>
      </c>
      <c r="J3780" s="1">
        <v>0.276983095693669</v>
      </c>
    </row>
    <row r="3781">
      <c r="A3781" s="1">
        <v>5684.0</v>
      </c>
      <c r="B3781" s="1">
        <v>6203.0</v>
      </c>
      <c r="C3781" s="2" t="s">
        <v>7177</v>
      </c>
      <c r="D3781" s="2" t="s">
        <v>7178</v>
      </c>
      <c r="E3781" s="2"/>
      <c r="F3781" s="2"/>
      <c r="G3781" s="1">
        <v>0.317264873118146</v>
      </c>
      <c r="H3781" s="1">
        <v>1.5646037</v>
      </c>
      <c r="I3781" s="1">
        <v>0.19611885</v>
      </c>
      <c r="J3781" s="1">
        <v>0.438410896236293</v>
      </c>
    </row>
    <row r="3782">
      <c r="A3782" s="1">
        <v>1454.0</v>
      </c>
      <c r="B3782" s="1">
        <v>1578.0</v>
      </c>
      <c r="C3782" s="2" t="s">
        <v>7179</v>
      </c>
      <c r="D3782" s="2" t="s">
        <v>7180</v>
      </c>
      <c r="E3782" s="2"/>
      <c r="F3782" s="2"/>
      <c r="G3782" s="1">
        <v>0.317089147369133</v>
      </c>
      <c r="H3782" s="1">
        <v>0.9166956</v>
      </c>
      <c r="I3782" s="1">
        <v>0.37731495</v>
      </c>
      <c r="J3782" s="1">
        <v>0.256863344738266</v>
      </c>
    </row>
    <row r="3783">
      <c r="A3783" s="1">
        <v>1756.0</v>
      </c>
      <c r="B3783" s="1">
        <v>1912.0</v>
      </c>
      <c r="C3783" s="2" t="s">
        <v>7181</v>
      </c>
      <c r="D3783" s="2" t="s">
        <v>7182</v>
      </c>
      <c r="E3783" s="2"/>
      <c r="F3783" s="2"/>
      <c r="G3783" s="1">
        <v>0.317073759966216</v>
      </c>
      <c r="H3783" s="1">
        <v>1.140323</v>
      </c>
      <c r="I3783" s="1">
        <v>0.3146225</v>
      </c>
      <c r="J3783" s="1">
        <v>0.319525019932433</v>
      </c>
    </row>
    <row r="3784">
      <c r="A3784" s="1">
        <v>242.0</v>
      </c>
      <c r="B3784" s="1">
        <v>267.0</v>
      </c>
      <c r="C3784" s="2" t="s">
        <v>7183</v>
      </c>
      <c r="D3784" s="2" t="s">
        <v>7184</v>
      </c>
      <c r="E3784" s="2"/>
      <c r="F3784" s="2"/>
      <c r="G3784" s="1">
        <v>0.317048432488762</v>
      </c>
      <c r="H3784" s="1">
        <v>0.47670832</v>
      </c>
      <c r="I3784" s="1">
        <v>0.50052047</v>
      </c>
      <c r="J3784" s="1">
        <v>0.133576394977525</v>
      </c>
    </row>
    <row r="3785">
      <c r="A3785" s="1">
        <v>6100.0</v>
      </c>
      <c r="B3785" s="1">
        <v>6655.0</v>
      </c>
      <c r="C3785" s="2" t="s">
        <v>2206</v>
      </c>
      <c r="D3785" s="2" t="s">
        <v>7185</v>
      </c>
      <c r="E3785" s="2"/>
      <c r="F3785" s="2"/>
      <c r="G3785" s="1">
        <v>0.317036540305582</v>
      </c>
      <c r="H3785" s="1">
        <v>1.1405013</v>
      </c>
      <c r="I3785" s="1">
        <v>0.3144981</v>
      </c>
      <c r="J3785" s="1">
        <v>0.319574980611165</v>
      </c>
    </row>
    <row r="3786">
      <c r="A3786" s="1">
        <v>7075.0</v>
      </c>
      <c r="B3786" s="1">
        <v>7725.0</v>
      </c>
      <c r="C3786" s="2" t="s">
        <v>7186</v>
      </c>
      <c r="D3786" s="2" t="s">
        <v>7187</v>
      </c>
      <c r="E3786" s="2"/>
      <c r="F3786" s="2"/>
      <c r="G3786" s="1">
        <v>0.317026125021916</v>
      </c>
      <c r="H3786" s="1">
        <v>0.50995195</v>
      </c>
      <c r="I3786" s="1">
        <v>0.4911608</v>
      </c>
      <c r="J3786" s="1">
        <v>0.142891450043832</v>
      </c>
    </row>
    <row r="3787">
      <c r="A3787" s="1">
        <v>1489.0</v>
      </c>
      <c r="B3787" s="1">
        <v>1620.0</v>
      </c>
      <c r="C3787" s="2" t="s">
        <v>7188</v>
      </c>
      <c r="D3787" s="2" t="s">
        <v>7189</v>
      </c>
      <c r="E3787" s="2"/>
      <c r="F3787" s="2"/>
      <c r="G3787" s="1">
        <v>0.316995907234934</v>
      </c>
      <c r="H3787" s="1">
        <v>0.69820994</v>
      </c>
      <c r="I3787" s="1">
        <v>0.4383494</v>
      </c>
      <c r="J3787" s="1">
        <v>0.195642414469867</v>
      </c>
    </row>
    <row r="3788">
      <c r="A3788" s="1">
        <v>3717.0</v>
      </c>
      <c r="B3788" s="1">
        <v>4068.0</v>
      </c>
      <c r="C3788" s="10" t="s">
        <v>7190</v>
      </c>
      <c r="D3788" s="2" t="s">
        <v>7191</v>
      </c>
      <c r="E3788" s="2"/>
      <c r="F3788" s="2"/>
      <c r="G3788" s="1">
        <v>0.316930455125847</v>
      </c>
      <c r="H3788" s="1">
        <v>1.1772594</v>
      </c>
      <c r="I3788" s="1">
        <v>0.3039861</v>
      </c>
      <c r="J3788" s="1">
        <v>0.329874810251695</v>
      </c>
    </row>
    <row r="3789">
      <c r="A3789" s="1">
        <v>1345.0</v>
      </c>
      <c r="B3789" s="1">
        <v>1462.0</v>
      </c>
      <c r="C3789" s="2" t="s">
        <v>6117</v>
      </c>
      <c r="D3789" s="2" t="s">
        <v>7192</v>
      </c>
      <c r="E3789" s="2"/>
      <c r="F3789" s="2"/>
      <c r="G3789" s="1">
        <v>0.316800340109178</v>
      </c>
      <c r="H3789" s="1">
        <v>0.40669078</v>
      </c>
      <c r="I3789" s="1">
        <v>0.5196436</v>
      </c>
      <c r="J3789" s="1">
        <v>0.113957080218356</v>
      </c>
    </row>
    <row r="3790">
      <c r="A3790" s="1">
        <v>4157.0</v>
      </c>
      <c r="B3790" s="1">
        <v>4550.0</v>
      </c>
      <c r="C3790" s="2" t="s">
        <v>7193</v>
      </c>
      <c r="D3790" s="2" t="s">
        <v>7194</v>
      </c>
      <c r="E3790" s="2"/>
      <c r="F3790" s="2"/>
      <c r="G3790" s="1">
        <v>0.316741211179252</v>
      </c>
      <c r="H3790" s="1">
        <v>1.1422598</v>
      </c>
      <c r="I3790" s="1">
        <v>0.3134147</v>
      </c>
      <c r="J3790" s="1">
        <v>0.320067722358504</v>
      </c>
    </row>
    <row r="3791">
      <c r="A3791" s="1">
        <v>3517.0</v>
      </c>
      <c r="B3791" s="1">
        <v>3850.0</v>
      </c>
      <c r="C3791" s="2" t="s">
        <v>7195</v>
      </c>
      <c r="D3791" s="2" t="s">
        <v>7196</v>
      </c>
      <c r="E3791" s="2"/>
      <c r="F3791" s="2"/>
      <c r="G3791" s="1">
        <v>0.316694251013</v>
      </c>
      <c r="H3791" s="1">
        <v>0.53213805</v>
      </c>
      <c r="I3791" s="1">
        <v>0.48428038</v>
      </c>
      <c r="J3791" s="1">
        <v>0.149108122026001</v>
      </c>
    </row>
    <row r="3792">
      <c r="A3792" s="1">
        <v>788.0</v>
      </c>
      <c r="B3792" s="1">
        <v>849.0</v>
      </c>
      <c r="C3792" s="2" t="s">
        <v>7197</v>
      </c>
      <c r="D3792" s="2" t="s">
        <v>7198</v>
      </c>
      <c r="E3792" s="2"/>
      <c r="F3792" s="2"/>
      <c r="G3792" s="1">
        <v>0.316666784041934</v>
      </c>
      <c r="H3792" s="1">
        <v>1.1036125</v>
      </c>
      <c r="I3792" s="1">
        <v>0.32409504</v>
      </c>
      <c r="J3792" s="1">
        <v>0.309238528083869</v>
      </c>
    </row>
    <row r="3793">
      <c r="A3793" s="1">
        <v>5271.0</v>
      </c>
      <c r="B3793" s="1">
        <v>5761.0</v>
      </c>
      <c r="C3793" s="2" t="s">
        <v>7199</v>
      </c>
      <c r="D3793" s="2" t="s">
        <v>7200</v>
      </c>
      <c r="E3793" s="2"/>
      <c r="F3793" s="2"/>
      <c r="G3793" s="1">
        <v>0.316572475817131</v>
      </c>
      <c r="H3793" s="1">
        <v>1.5136756</v>
      </c>
      <c r="I3793" s="1">
        <v>0.2090044</v>
      </c>
      <c r="J3793" s="1">
        <v>0.424140551634263</v>
      </c>
    </row>
    <row r="3794">
      <c r="A3794" s="1">
        <v>8174.0</v>
      </c>
      <c r="B3794" s="1">
        <v>8916.0</v>
      </c>
      <c r="C3794" s="2" t="s">
        <v>7201</v>
      </c>
      <c r="D3794" s="2" t="s">
        <v>7202</v>
      </c>
      <c r="E3794" s="2"/>
      <c r="F3794" s="2"/>
      <c r="G3794" s="1">
        <v>0.316548026078278</v>
      </c>
      <c r="H3794" s="1">
        <v>0.71149874</v>
      </c>
      <c r="I3794" s="1">
        <v>0.43373004</v>
      </c>
      <c r="J3794" s="1">
        <v>0.199366012156556</v>
      </c>
    </row>
    <row r="3795">
      <c r="A3795" s="1">
        <v>6316.0</v>
      </c>
      <c r="B3795" s="1">
        <v>6891.0</v>
      </c>
      <c r="C3795" s="2" t="s">
        <v>7203</v>
      </c>
      <c r="D3795" s="2" t="s">
        <v>7204</v>
      </c>
      <c r="E3795" s="2"/>
      <c r="F3795" s="2"/>
      <c r="G3795" s="1">
        <v>0.316505714754232</v>
      </c>
      <c r="H3795" s="1">
        <v>1.3898329</v>
      </c>
      <c r="I3795" s="1">
        <v>0.24357231</v>
      </c>
      <c r="J3795" s="1">
        <v>0.389439119508465</v>
      </c>
    </row>
    <row r="3796">
      <c r="A3796" s="1">
        <v>3179.0</v>
      </c>
      <c r="B3796" s="1">
        <v>3467.0</v>
      </c>
      <c r="C3796" s="2" t="s">
        <v>7205</v>
      </c>
      <c r="D3796" s="2" t="s">
        <v>7206</v>
      </c>
      <c r="E3796" s="2"/>
      <c r="F3796" s="2"/>
      <c r="G3796" s="1">
        <v>0.31644961295892</v>
      </c>
      <c r="H3796" s="1">
        <v>1.1415771</v>
      </c>
      <c r="I3796" s="1">
        <v>0.3130228</v>
      </c>
      <c r="J3796" s="1">
        <v>0.31987642591784</v>
      </c>
    </row>
    <row r="3797">
      <c r="A3797" s="1">
        <v>304.0</v>
      </c>
      <c r="B3797" s="1">
        <v>335.0</v>
      </c>
      <c r="C3797" s="2" t="s">
        <v>7207</v>
      </c>
      <c r="D3797" s="2" t="s">
        <v>7208</v>
      </c>
      <c r="E3797" s="2"/>
      <c r="F3797" s="2"/>
      <c r="G3797" s="1">
        <v>0.316398116405875</v>
      </c>
      <c r="H3797" s="1">
        <v>0.54301524</v>
      </c>
      <c r="I3797" s="1">
        <v>0.48064026</v>
      </c>
      <c r="J3797" s="1">
        <v>0.152155972811751</v>
      </c>
    </row>
    <row r="3798">
      <c r="A3798" s="1">
        <v>6624.0</v>
      </c>
      <c r="B3798" s="1">
        <v>7227.0</v>
      </c>
      <c r="C3798" s="2" t="s">
        <v>7209</v>
      </c>
      <c r="D3798" s="2" t="s">
        <v>7210</v>
      </c>
      <c r="E3798" s="2"/>
      <c r="F3798" s="2"/>
      <c r="G3798" s="1">
        <v>0.316357703058347</v>
      </c>
      <c r="H3798" s="1">
        <v>0.8284145</v>
      </c>
      <c r="I3798" s="1">
        <v>0.40058893</v>
      </c>
      <c r="J3798" s="1">
        <v>0.232126476116694</v>
      </c>
    </row>
    <row r="3799">
      <c r="A3799" s="1">
        <v>139.0</v>
      </c>
      <c r="B3799" s="1">
        <v>153.0</v>
      </c>
      <c r="C3799" s="2" t="s">
        <v>7211</v>
      </c>
      <c r="D3799" s="2" t="s">
        <v>7212</v>
      </c>
      <c r="E3799" s="2"/>
      <c r="F3799" s="2"/>
      <c r="G3799" s="1">
        <v>0.316346826379195</v>
      </c>
      <c r="H3799" s="1">
        <v>1.2239773</v>
      </c>
      <c r="I3799" s="1">
        <v>0.28972822</v>
      </c>
      <c r="J3799" s="1">
        <v>0.34296543275839</v>
      </c>
    </row>
    <row r="3800">
      <c r="A3800" s="1">
        <v>2873.0</v>
      </c>
      <c r="B3800" s="1">
        <v>3124.0</v>
      </c>
      <c r="C3800" s="2" t="s">
        <v>7213</v>
      </c>
      <c r="D3800" s="2" t="s">
        <v>7214</v>
      </c>
      <c r="E3800" s="2"/>
      <c r="F3800" s="2"/>
      <c r="G3800" s="1">
        <v>0.316281251621121</v>
      </c>
      <c r="H3800" s="1">
        <v>1.114089</v>
      </c>
      <c r="I3800" s="1">
        <v>0.3203884</v>
      </c>
      <c r="J3800" s="1">
        <v>0.312174103242243</v>
      </c>
    </row>
    <row r="3801">
      <c r="A3801" s="1">
        <v>4550.0</v>
      </c>
      <c r="B3801" s="1">
        <v>4974.0</v>
      </c>
      <c r="C3801" s="2" t="s">
        <v>7215</v>
      </c>
      <c r="D3801" s="2" t="s">
        <v>7216</v>
      </c>
      <c r="E3801" s="2"/>
      <c r="F3801" s="2"/>
      <c r="G3801" s="1">
        <v>0.316257005687181</v>
      </c>
      <c r="H3801" s="1">
        <v>0.98229086</v>
      </c>
      <c r="I3801" s="1">
        <v>0.3572705</v>
      </c>
      <c r="J3801" s="1">
        <v>0.275243511374362</v>
      </c>
    </row>
    <row r="3802">
      <c r="A3802" s="1">
        <v>6197.0</v>
      </c>
      <c r="B3802" s="1">
        <v>6763.0</v>
      </c>
      <c r="C3802" s="2" t="s">
        <v>7217</v>
      </c>
      <c r="D3802" s="2" t="s">
        <v>7218</v>
      </c>
      <c r="E3802" s="2"/>
      <c r="F3802" s="2"/>
      <c r="G3802" s="1">
        <v>0.316239511391794</v>
      </c>
      <c r="H3802" s="1">
        <v>1.0477421</v>
      </c>
      <c r="I3802" s="1">
        <v>0.3388957</v>
      </c>
      <c r="J3802" s="1">
        <v>0.293583322783588</v>
      </c>
    </row>
    <row r="3803">
      <c r="A3803" s="1">
        <v>3610.0</v>
      </c>
      <c r="B3803" s="1">
        <v>3945.0</v>
      </c>
      <c r="C3803" s="2" t="s">
        <v>7219</v>
      </c>
      <c r="D3803" s="2" t="s">
        <v>7220</v>
      </c>
      <c r="E3803" s="2"/>
      <c r="F3803" s="2"/>
      <c r="G3803" s="1">
        <v>0.316221518435113</v>
      </c>
      <c r="H3803" s="1">
        <v>0.85069185</v>
      </c>
      <c r="I3803" s="1">
        <v>0.39407432</v>
      </c>
      <c r="J3803" s="1">
        <v>0.238368716870227</v>
      </c>
    </row>
    <row r="3804">
      <c r="A3804" s="1">
        <v>7457.0</v>
      </c>
      <c r="B3804" s="1">
        <v>8141.0</v>
      </c>
      <c r="C3804" s="2" t="s">
        <v>7221</v>
      </c>
      <c r="D3804" s="2" t="s">
        <v>5035</v>
      </c>
      <c r="E3804" s="2"/>
      <c r="F3804" s="2"/>
      <c r="G3804" s="1">
        <v>0.316215407944107</v>
      </c>
      <c r="H3804" s="1">
        <v>0.50434923</v>
      </c>
      <c r="I3804" s="1">
        <v>0.49110928</v>
      </c>
      <c r="J3804" s="1">
        <v>0.141321535888215</v>
      </c>
    </row>
    <row r="3805">
      <c r="A3805" s="1">
        <v>2175.0</v>
      </c>
      <c r="B3805" s="1">
        <v>2365.0</v>
      </c>
      <c r="C3805" s="2" t="s">
        <v>2664</v>
      </c>
      <c r="D3805" s="2" t="s">
        <v>7222</v>
      </c>
      <c r="E3805" s="2"/>
      <c r="F3805" s="2"/>
      <c r="G3805" s="1">
        <v>0.31588960108085</v>
      </c>
      <c r="H3805" s="1">
        <v>0.7217713</v>
      </c>
      <c r="I3805" s="1">
        <v>0.42953476</v>
      </c>
      <c r="J3805" s="1">
        <v>0.202244442161701</v>
      </c>
    </row>
    <row r="3806">
      <c r="A3806" s="1">
        <v>6879.0</v>
      </c>
      <c r="B3806" s="1">
        <v>7508.0</v>
      </c>
      <c r="C3806" s="2" t="s">
        <v>7223</v>
      </c>
      <c r="D3806" s="2" t="s">
        <v>7224</v>
      </c>
      <c r="E3806" s="2"/>
      <c r="F3806" s="2"/>
      <c r="G3806" s="1">
        <v>0.315882539307854</v>
      </c>
      <c r="H3806" s="1">
        <v>0.5305173</v>
      </c>
      <c r="I3806" s="1">
        <v>0.4831111</v>
      </c>
      <c r="J3806" s="1">
        <v>0.148653978615708</v>
      </c>
    </row>
    <row r="3807">
      <c r="A3807" s="1">
        <v>1569.0</v>
      </c>
      <c r="B3807" s="1">
        <v>1705.0</v>
      </c>
      <c r="C3807" s="2" t="s">
        <v>7225</v>
      </c>
      <c r="D3807" s="2" t="s">
        <v>7226</v>
      </c>
      <c r="E3807" s="2"/>
      <c r="F3807" s="2"/>
      <c r="G3807" s="1">
        <v>0.315807094790378</v>
      </c>
      <c r="H3807" s="1">
        <v>1.6846412</v>
      </c>
      <c r="I3807" s="1">
        <v>0.1595681</v>
      </c>
      <c r="J3807" s="1">
        <v>0.472046089580757</v>
      </c>
    </row>
    <row r="3808">
      <c r="A3808" s="1">
        <v>7853.0</v>
      </c>
      <c r="B3808" s="1">
        <v>8566.0</v>
      </c>
      <c r="C3808" s="2" t="s">
        <v>7227</v>
      </c>
      <c r="D3808" s="2" t="s">
        <v>7228</v>
      </c>
      <c r="E3808" s="2"/>
      <c r="F3808" s="2"/>
      <c r="G3808" s="1">
        <v>0.315747051202662</v>
      </c>
      <c r="H3808" s="1">
        <v>1.0819626</v>
      </c>
      <c r="I3808" s="1">
        <v>0.328322</v>
      </c>
      <c r="J3808" s="1">
        <v>0.303172102405325</v>
      </c>
    </row>
    <row r="3809">
      <c r="A3809" s="1">
        <v>6736.0</v>
      </c>
      <c r="B3809" s="1">
        <v>7353.0</v>
      </c>
      <c r="C3809" s="2" t="s">
        <v>7229</v>
      </c>
      <c r="D3809" s="2" t="s">
        <v>7230</v>
      </c>
      <c r="E3809" s="2"/>
      <c r="F3809" s="2"/>
      <c r="G3809" s="1">
        <v>0.31574183300021</v>
      </c>
      <c r="H3809" s="1">
        <v>0.76796484</v>
      </c>
      <c r="I3809" s="1">
        <v>0.41629553</v>
      </c>
      <c r="J3809" s="1">
        <v>0.215188136000421</v>
      </c>
    </row>
    <row r="3810">
      <c r="A3810" s="1">
        <v>5688.0</v>
      </c>
      <c r="B3810" s="1">
        <v>6207.0</v>
      </c>
      <c r="C3810" s="2" t="s">
        <v>7231</v>
      </c>
      <c r="D3810" s="2" t="s">
        <v>7232</v>
      </c>
      <c r="E3810" s="2"/>
      <c r="F3810" s="2"/>
      <c r="G3810" s="1">
        <v>0.315680462262632</v>
      </c>
      <c r="H3810" s="1">
        <v>0.8846889</v>
      </c>
      <c r="I3810" s="1">
        <v>0.38346604</v>
      </c>
      <c r="J3810" s="1">
        <v>0.247894884525264</v>
      </c>
    </row>
    <row r="3811">
      <c r="A3811" s="1">
        <v>595.0</v>
      </c>
      <c r="B3811" s="1">
        <v>647.0</v>
      </c>
      <c r="C3811" s="2" t="s">
        <v>7233</v>
      </c>
      <c r="D3811" s="2" t="s">
        <v>7234</v>
      </c>
      <c r="E3811" s="2"/>
      <c r="F3811" s="2"/>
      <c r="G3811" s="1">
        <v>0.315607644376776</v>
      </c>
      <c r="H3811" s="1">
        <v>0.56344336</v>
      </c>
      <c r="I3811" s="1">
        <v>0.47333524</v>
      </c>
      <c r="J3811" s="1">
        <v>0.157880048753552</v>
      </c>
    </row>
    <row r="3812">
      <c r="A3812" s="1">
        <v>3846.0</v>
      </c>
      <c r="B3812" s="1">
        <v>4208.0</v>
      </c>
      <c r="C3812" s="2" t="s">
        <v>7235</v>
      </c>
      <c r="D3812" s="2" t="s">
        <v>7236</v>
      </c>
      <c r="E3812" s="2"/>
      <c r="F3812" s="2"/>
      <c r="G3812" s="1">
        <v>0.31553089950783</v>
      </c>
      <c r="H3812" s="1">
        <v>0.4098855</v>
      </c>
      <c r="I3812" s="1">
        <v>0.51620954</v>
      </c>
      <c r="J3812" s="1">
        <v>0.11485225901566</v>
      </c>
    </row>
    <row r="3813">
      <c r="A3813" s="1">
        <v>616.0</v>
      </c>
      <c r="B3813" s="1">
        <v>668.0</v>
      </c>
      <c r="C3813" s="2" t="s">
        <v>7237</v>
      </c>
      <c r="D3813" s="2" t="s">
        <v>7238</v>
      </c>
      <c r="E3813" s="2"/>
      <c r="F3813" s="2"/>
      <c r="G3813" s="1">
        <v>0.315505256163623</v>
      </c>
      <c r="H3813" s="1">
        <v>1.4445829</v>
      </c>
      <c r="I3813" s="1">
        <v>0.22623013</v>
      </c>
      <c r="J3813" s="1">
        <v>0.404780382327246</v>
      </c>
    </row>
    <row r="3814">
      <c r="A3814" s="1">
        <v>3723.0</v>
      </c>
      <c r="B3814" s="1">
        <v>4074.0</v>
      </c>
      <c r="C3814" s="2" t="s">
        <v>7239</v>
      </c>
      <c r="D3814" s="2" t="s">
        <v>7240</v>
      </c>
      <c r="E3814" s="2"/>
      <c r="F3814" s="2"/>
      <c r="G3814" s="1">
        <v>0.315463714196148</v>
      </c>
      <c r="H3814" s="1">
        <v>1.2506145</v>
      </c>
      <c r="I3814" s="1">
        <v>0.2804981</v>
      </c>
      <c r="J3814" s="1">
        <v>0.350429328392297</v>
      </c>
    </row>
    <row r="3815">
      <c r="A3815" s="1">
        <v>4686.0</v>
      </c>
      <c r="B3815" s="1">
        <v>5125.0</v>
      </c>
      <c r="C3815" s="2" t="s">
        <v>7241</v>
      </c>
      <c r="D3815" s="2" t="s">
        <v>7242</v>
      </c>
      <c r="E3815" s="2"/>
      <c r="F3815" s="2"/>
      <c r="G3815" s="1">
        <v>0.315261939374377</v>
      </c>
      <c r="H3815" s="1">
        <v>0.9800167</v>
      </c>
      <c r="I3815" s="1">
        <v>0.3559176</v>
      </c>
      <c r="J3815" s="1">
        <v>0.274606278748756</v>
      </c>
    </row>
    <row r="3816">
      <c r="A3816" s="1">
        <v>2583.0</v>
      </c>
      <c r="B3816" s="1">
        <v>2809.0</v>
      </c>
      <c r="C3816" s="2" t="s">
        <v>7243</v>
      </c>
      <c r="D3816" s="2" t="s">
        <v>7244</v>
      </c>
      <c r="E3816" s="2"/>
      <c r="F3816" s="2"/>
      <c r="G3816" s="1">
        <v>0.315235144580043</v>
      </c>
      <c r="H3816" s="1">
        <v>0.44646716</v>
      </c>
      <c r="I3816" s="1">
        <v>0.50536764</v>
      </c>
      <c r="J3816" s="1">
        <v>0.125102649160086</v>
      </c>
    </row>
    <row r="3817">
      <c r="A3817" s="1">
        <v>3142.0</v>
      </c>
      <c r="B3817" s="1">
        <v>3424.0</v>
      </c>
      <c r="C3817" s="2" t="s">
        <v>7245</v>
      </c>
      <c r="D3817" s="2" t="s">
        <v>7246</v>
      </c>
      <c r="E3817" s="2"/>
      <c r="F3817" s="2"/>
      <c r="G3817" s="1">
        <v>0.31519501768369</v>
      </c>
      <c r="H3817" s="1">
        <v>1.4150323</v>
      </c>
      <c r="I3817" s="1">
        <v>0.2338899</v>
      </c>
      <c r="J3817" s="1">
        <v>0.39650013536738</v>
      </c>
    </row>
    <row r="3818">
      <c r="A3818" s="1">
        <v>2667.0</v>
      </c>
      <c r="B3818" s="1">
        <v>2903.0</v>
      </c>
      <c r="C3818" s="2" t="s">
        <v>7247</v>
      </c>
      <c r="D3818" s="2" t="s">
        <v>7248</v>
      </c>
      <c r="E3818" s="2"/>
      <c r="F3818" s="2"/>
      <c r="G3818" s="1">
        <v>0.315190029386292</v>
      </c>
      <c r="H3818" s="1">
        <v>1.4940519</v>
      </c>
      <c r="I3818" s="1">
        <v>0.21173818</v>
      </c>
      <c r="J3818" s="1">
        <v>0.418641878772584</v>
      </c>
    </row>
    <row r="3819">
      <c r="A3819" s="1">
        <v>834.0</v>
      </c>
      <c r="B3819" s="1">
        <v>900.0</v>
      </c>
      <c r="C3819" s="2" t="s">
        <v>7249</v>
      </c>
      <c r="D3819" s="2" t="s">
        <v>3484</v>
      </c>
      <c r="E3819" s="2"/>
      <c r="F3819" s="2"/>
      <c r="G3819" s="1">
        <v>0.315189846352547</v>
      </c>
      <c r="H3819" s="1">
        <v>1.1858658</v>
      </c>
      <c r="I3819" s="1">
        <v>0.29809332</v>
      </c>
      <c r="J3819" s="1">
        <v>0.332286372705094</v>
      </c>
    </row>
    <row r="3820">
      <c r="A3820" s="1">
        <v>6866.0</v>
      </c>
      <c r="B3820" s="1">
        <v>7495.0</v>
      </c>
      <c r="C3820" s="2" t="s">
        <v>7250</v>
      </c>
      <c r="D3820" s="2" t="s">
        <v>7251</v>
      </c>
      <c r="E3820" s="2"/>
      <c r="F3820" s="2"/>
      <c r="G3820" s="1">
        <v>0.315180453919691</v>
      </c>
      <c r="H3820" s="1">
        <v>1.3677261</v>
      </c>
      <c r="I3820" s="1">
        <v>0.24711624</v>
      </c>
      <c r="J3820" s="1">
        <v>0.383244667839383</v>
      </c>
    </row>
    <row r="3821">
      <c r="A3821" s="1">
        <v>5718.0</v>
      </c>
      <c r="B3821" s="1">
        <v>6239.0</v>
      </c>
      <c r="C3821" s="2" t="s">
        <v>4803</v>
      </c>
      <c r="D3821" s="2" t="s">
        <v>7252</v>
      </c>
      <c r="E3821" s="2"/>
      <c r="F3821" s="2"/>
      <c r="G3821" s="1">
        <v>0.315114966665223</v>
      </c>
      <c r="H3821" s="1">
        <v>0.63164973</v>
      </c>
      <c r="I3821" s="1">
        <v>0.45323807</v>
      </c>
      <c r="J3821" s="1">
        <v>0.176991863330447</v>
      </c>
    </row>
    <row r="3822">
      <c r="A3822" s="1">
        <v>2949.0</v>
      </c>
      <c r="B3822" s="1">
        <v>3211.0</v>
      </c>
      <c r="C3822" s="2" t="s">
        <v>7253</v>
      </c>
      <c r="D3822" s="2" t="s">
        <v>7254</v>
      </c>
      <c r="E3822" s="2"/>
      <c r="F3822" s="2"/>
      <c r="G3822" s="1">
        <v>0.315064652664557</v>
      </c>
      <c r="H3822" s="1">
        <v>0.88702226</v>
      </c>
      <c r="I3822" s="1">
        <v>0.3815806</v>
      </c>
      <c r="J3822" s="1">
        <v>0.248548705329114</v>
      </c>
    </row>
    <row r="3823">
      <c r="A3823" s="1">
        <v>1577.0</v>
      </c>
      <c r="B3823" s="1">
        <v>1713.0</v>
      </c>
      <c r="C3823" s="2" t="s">
        <v>2434</v>
      </c>
      <c r="D3823" s="2" t="s">
        <v>7255</v>
      </c>
      <c r="E3823" s="2"/>
      <c r="F3823" s="2"/>
      <c r="G3823" s="1">
        <v>0.315060589010716</v>
      </c>
      <c r="H3823" s="1">
        <v>1.0002549</v>
      </c>
      <c r="I3823" s="1">
        <v>0.34984404</v>
      </c>
      <c r="J3823" s="1">
        <v>0.280277138021432</v>
      </c>
    </row>
    <row r="3824">
      <c r="A3824" s="1">
        <v>6310.0</v>
      </c>
      <c r="B3824" s="1">
        <v>6885.0</v>
      </c>
      <c r="C3824" s="2" t="s">
        <v>6743</v>
      </c>
      <c r="D3824" s="2" t="s">
        <v>7256</v>
      </c>
      <c r="E3824" s="2"/>
      <c r="F3824" s="2"/>
      <c r="G3824" s="1">
        <v>0.315049336515604</v>
      </c>
      <c r="H3824" s="1">
        <v>0.55830747</v>
      </c>
      <c r="I3824" s="1">
        <v>0.47365773</v>
      </c>
      <c r="J3824" s="1">
        <v>0.156440943031208</v>
      </c>
    </row>
    <row r="3825">
      <c r="A3825" s="1">
        <v>7648.0</v>
      </c>
      <c r="B3825" s="1">
        <v>8351.0</v>
      </c>
      <c r="C3825" s="2" t="s">
        <v>7257</v>
      </c>
      <c r="D3825" s="2" t="s">
        <v>7258</v>
      </c>
      <c r="E3825" s="2"/>
      <c r="F3825" s="2"/>
      <c r="G3825" s="1">
        <v>0.315038968009315</v>
      </c>
      <c r="H3825" s="1">
        <v>1.5196761</v>
      </c>
      <c r="I3825" s="1">
        <v>0.20425601</v>
      </c>
      <c r="J3825" s="1">
        <v>0.42582192601863</v>
      </c>
    </row>
    <row r="3826">
      <c r="A3826" s="1">
        <v>6672.0</v>
      </c>
      <c r="B3826" s="1">
        <v>7281.0</v>
      </c>
      <c r="C3826" s="2" t="s">
        <v>7259</v>
      </c>
      <c r="D3826" s="2" t="s">
        <v>7260</v>
      </c>
      <c r="E3826" s="2"/>
      <c r="F3826" s="2"/>
      <c r="G3826" s="1">
        <v>0.314832934505467</v>
      </c>
      <c r="H3826" s="1">
        <v>1.3006774</v>
      </c>
      <c r="I3826" s="1">
        <v>0.26520863</v>
      </c>
      <c r="J3826" s="1">
        <v>0.364457239010934</v>
      </c>
    </row>
    <row r="3827">
      <c r="A3827" s="1">
        <v>2015.0</v>
      </c>
      <c r="B3827" s="1">
        <v>2193.0</v>
      </c>
      <c r="C3827" s="2" t="s">
        <v>2206</v>
      </c>
      <c r="D3827" s="2" t="s">
        <v>7261</v>
      </c>
      <c r="E3827" s="2"/>
      <c r="F3827" s="2"/>
      <c r="G3827" s="1">
        <v>0.314824249520953</v>
      </c>
      <c r="H3827" s="1">
        <v>1.1325117</v>
      </c>
      <c r="I3827" s="1">
        <v>0.31231225</v>
      </c>
      <c r="J3827" s="1">
        <v>0.317336249041906</v>
      </c>
    </row>
    <row r="3828">
      <c r="A3828" s="1">
        <v>6497.0</v>
      </c>
      <c r="B3828" s="1">
        <v>7084.0</v>
      </c>
      <c r="C3828" s="2" t="s">
        <v>7262</v>
      </c>
      <c r="D3828" s="2" t="s">
        <v>7263</v>
      </c>
      <c r="E3828" s="2"/>
      <c r="F3828" s="2"/>
      <c r="G3828" s="1">
        <v>0.314747741857672</v>
      </c>
      <c r="H3828" s="1">
        <v>0.7259497</v>
      </c>
      <c r="I3828" s="1">
        <v>0.42608023</v>
      </c>
      <c r="J3828" s="1">
        <v>0.203415253715345</v>
      </c>
    </row>
    <row r="3829">
      <c r="A3829" s="1">
        <v>4083.0</v>
      </c>
      <c r="B3829" s="1">
        <v>4465.0</v>
      </c>
      <c r="C3829" s="2" t="s">
        <v>7264</v>
      </c>
      <c r="D3829" s="2" t="s">
        <v>7265</v>
      </c>
      <c r="E3829" s="2"/>
      <c r="F3829" s="2"/>
      <c r="G3829" s="1">
        <v>0.314690980921039</v>
      </c>
      <c r="H3829" s="1">
        <v>0.57280535</v>
      </c>
      <c r="I3829" s="1">
        <v>0.46887863</v>
      </c>
      <c r="J3829" s="1">
        <v>0.160503331842078</v>
      </c>
    </row>
    <row r="3830">
      <c r="A3830" s="1">
        <v>1246.0</v>
      </c>
      <c r="B3830" s="1">
        <v>1352.0</v>
      </c>
      <c r="C3830" s="2" t="s">
        <v>7266</v>
      </c>
      <c r="D3830" s="2" t="s">
        <v>7267</v>
      </c>
      <c r="E3830" s="2"/>
      <c r="F3830" s="2"/>
      <c r="G3830" s="1">
        <v>0.314645721222375</v>
      </c>
      <c r="H3830" s="1">
        <v>1.0844128</v>
      </c>
      <c r="I3830" s="1">
        <v>0.32543278</v>
      </c>
      <c r="J3830" s="1">
        <v>0.303858662444751</v>
      </c>
    </row>
    <row r="3831">
      <c r="A3831" s="1">
        <v>4231.0</v>
      </c>
      <c r="B3831" s="1">
        <v>4630.0</v>
      </c>
      <c r="C3831" s="2" t="s">
        <v>7268</v>
      </c>
      <c r="D3831" s="2" t="s">
        <v>7269</v>
      </c>
      <c r="E3831" s="2"/>
      <c r="F3831" s="2"/>
      <c r="G3831" s="1">
        <v>0.314562712631541</v>
      </c>
      <c r="H3831" s="1">
        <v>1.2866008</v>
      </c>
      <c r="I3831" s="1">
        <v>0.26861253</v>
      </c>
      <c r="J3831" s="1">
        <v>0.360512895263083</v>
      </c>
    </row>
    <row r="3832">
      <c r="A3832" s="1">
        <v>2248.0</v>
      </c>
      <c r="B3832" s="1">
        <v>2441.0</v>
      </c>
      <c r="C3832" s="2" t="s">
        <v>7270</v>
      </c>
      <c r="D3832" s="2" t="s">
        <v>7271</v>
      </c>
      <c r="E3832" s="2"/>
      <c r="F3832" s="2"/>
      <c r="G3832" s="1">
        <v>0.314477556245992</v>
      </c>
      <c r="H3832" s="1">
        <v>0.73188794</v>
      </c>
      <c r="I3832" s="1">
        <v>0.42387593</v>
      </c>
      <c r="J3832" s="1">
        <v>0.205079182491984</v>
      </c>
    </row>
    <row r="3833">
      <c r="A3833" s="1">
        <v>2073.0</v>
      </c>
      <c r="B3833" s="1">
        <v>2255.0</v>
      </c>
      <c r="C3833" s="2" t="s">
        <v>7272</v>
      </c>
      <c r="D3833" s="2" t="s">
        <v>7273</v>
      </c>
      <c r="E3833" s="2"/>
      <c r="F3833" s="2"/>
      <c r="G3833" s="1">
        <v>0.314461038284227</v>
      </c>
      <c r="H3833" s="1">
        <v>0.7936888</v>
      </c>
      <c r="I3833" s="1">
        <v>0.40652594</v>
      </c>
      <c r="J3833" s="1">
        <v>0.222396136568454</v>
      </c>
    </row>
    <row r="3834">
      <c r="A3834" s="1">
        <v>1477.0</v>
      </c>
      <c r="B3834" s="1">
        <v>1605.0</v>
      </c>
      <c r="C3834" s="2" t="s">
        <v>7274</v>
      </c>
      <c r="D3834" s="2" t="s">
        <v>7275</v>
      </c>
      <c r="E3834" s="2"/>
      <c r="F3834" s="2"/>
      <c r="G3834" s="1">
        <v>0.314399266353845</v>
      </c>
      <c r="H3834" s="1">
        <v>1.1952089</v>
      </c>
      <c r="I3834" s="1">
        <v>0.29389417</v>
      </c>
      <c r="J3834" s="1">
        <v>0.33490436270769</v>
      </c>
    </row>
    <row r="3835">
      <c r="A3835" s="1">
        <v>2094.0</v>
      </c>
      <c r="B3835" s="1">
        <v>2278.0</v>
      </c>
      <c r="C3835" s="2" t="s">
        <v>7276</v>
      </c>
      <c r="D3835" s="2" t="s">
        <v>7277</v>
      </c>
      <c r="E3835" s="2"/>
      <c r="F3835" s="2"/>
      <c r="G3835" s="1">
        <v>0.314398579745237</v>
      </c>
      <c r="H3835" s="1">
        <v>1.0631942</v>
      </c>
      <c r="I3835" s="1">
        <v>0.33088407</v>
      </c>
      <c r="J3835" s="1">
        <v>0.297913089490475</v>
      </c>
    </row>
    <row r="3836">
      <c r="A3836" s="1">
        <v>7465.0</v>
      </c>
      <c r="B3836" s="1">
        <v>8150.0</v>
      </c>
      <c r="C3836" s="2" t="s">
        <v>7278</v>
      </c>
      <c r="D3836" s="2" t="s">
        <v>7279</v>
      </c>
      <c r="E3836" s="2"/>
      <c r="F3836" s="2"/>
      <c r="G3836" s="1">
        <v>0.314375255943315</v>
      </c>
      <c r="H3836" s="1">
        <v>0.96233356</v>
      </c>
      <c r="I3836" s="1">
        <v>0.35909915</v>
      </c>
      <c r="J3836" s="1">
        <v>0.269651361886631</v>
      </c>
    </row>
    <row r="3837">
      <c r="A3837" s="1">
        <v>1582.0</v>
      </c>
      <c r="B3837" s="1">
        <v>1720.0</v>
      </c>
      <c r="C3837" s="10" t="s">
        <v>7280</v>
      </c>
      <c r="D3837" s="2" t="s">
        <v>7281</v>
      </c>
      <c r="E3837" s="2"/>
      <c r="F3837" s="2"/>
      <c r="G3837" s="1">
        <v>0.314365569727056</v>
      </c>
      <c r="H3837" s="1">
        <v>0.8965254</v>
      </c>
      <c r="I3837" s="1">
        <v>0.3775196</v>
      </c>
      <c r="J3837" s="1">
        <v>0.251211539454113</v>
      </c>
    </row>
    <row r="3838">
      <c r="A3838" s="1">
        <v>6445.0</v>
      </c>
      <c r="B3838" s="1">
        <v>7029.0</v>
      </c>
      <c r="C3838" s="2" t="s">
        <v>7282</v>
      </c>
      <c r="D3838" s="2" t="s">
        <v>7283</v>
      </c>
      <c r="E3838" s="2"/>
      <c r="F3838" s="2"/>
      <c r="G3838" s="1">
        <v>0.314302500174324</v>
      </c>
      <c r="H3838" s="1">
        <v>1.3520563</v>
      </c>
      <c r="I3838" s="1">
        <v>0.2497511</v>
      </c>
      <c r="J3838" s="1">
        <v>0.378853900348648</v>
      </c>
    </row>
    <row r="3839">
      <c r="A3839" s="1">
        <v>4847.0</v>
      </c>
      <c r="B3839" s="1">
        <v>5300.0</v>
      </c>
      <c r="C3839" s="2" t="s">
        <v>7284</v>
      </c>
      <c r="D3839" s="2" t="s">
        <v>7285</v>
      </c>
      <c r="E3839" s="2"/>
      <c r="F3839" s="2"/>
      <c r="G3839" s="1">
        <v>0.314244483450554</v>
      </c>
      <c r="H3839" s="1">
        <v>0.97298825</v>
      </c>
      <c r="I3839" s="1">
        <v>0.3558521</v>
      </c>
      <c r="J3839" s="1">
        <v>0.272636866901109</v>
      </c>
    </row>
    <row r="3840">
      <c r="A3840" s="1">
        <v>4137.0</v>
      </c>
      <c r="B3840" s="1">
        <v>4527.0</v>
      </c>
      <c r="C3840" s="2" t="s">
        <v>7286</v>
      </c>
      <c r="D3840" s="2" t="s">
        <v>7287</v>
      </c>
      <c r="E3840" s="2"/>
      <c r="F3840" s="2"/>
      <c r="G3840" s="1">
        <v>0.314103929157248</v>
      </c>
      <c r="H3840" s="1">
        <v>1.2213793</v>
      </c>
      <c r="I3840" s="1">
        <v>0.2859704</v>
      </c>
      <c r="J3840" s="1">
        <v>0.342237458314496</v>
      </c>
    </row>
    <row r="3841">
      <c r="A3841" s="1">
        <v>6495.0</v>
      </c>
      <c r="B3841" s="1">
        <v>7082.0</v>
      </c>
      <c r="C3841" s="2" t="s">
        <v>7288</v>
      </c>
      <c r="D3841" s="2" t="s">
        <v>7289</v>
      </c>
      <c r="E3841" s="2"/>
      <c r="F3841" s="2"/>
      <c r="G3841" s="1">
        <v>0.314077334452242</v>
      </c>
      <c r="H3841" s="1">
        <v>1.0774539</v>
      </c>
      <c r="I3841" s="1">
        <v>0.32624593</v>
      </c>
      <c r="J3841" s="1">
        <v>0.301908738904484</v>
      </c>
    </row>
    <row r="3842">
      <c r="A3842" s="1">
        <v>1958.0</v>
      </c>
      <c r="B3842" s="1">
        <v>2127.0</v>
      </c>
      <c r="C3842" s="2" t="s">
        <v>7290</v>
      </c>
      <c r="D3842" s="2" t="s">
        <v>7291</v>
      </c>
      <c r="E3842" s="2"/>
      <c r="F3842" s="2"/>
      <c r="G3842" s="1">
        <v>0.314076176541667</v>
      </c>
      <c r="H3842" s="1">
        <v>0.8580818</v>
      </c>
      <c r="I3842" s="1">
        <v>0.38771293</v>
      </c>
      <c r="J3842" s="1">
        <v>0.240439423083335</v>
      </c>
    </row>
    <row r="3843">
      <c r="A3843" s="1">
        <v>2301.0</v>
      </c>
      <c r="B3843" s="1">
        <v>2496.0</v>
      </c>
      <c r="C3843" s="2" t="s">
        <v>7292</v>
      </c>
      <c r="D3843" s="2" t="s">
        <v>7293</v>
      </c>
      <c r="E3843" s="2"/>
      <c r="F3843" s="2"/>
      <c r="G3843" s="1">
        <v>0.314037035377499</v>
      </c>
      <c r="H3843" s="1">
        <v>0.76395905</v>
      </c>
      <c r="I3843" s="1">
        <v>0.41400838</v>
      </c>
      <c r="J3843" s="1">
        <v>0.214065690754999</v>
      </c>
    </row>
    <row r="3844">
      <c r="A3844" s="1">
        <v>5035.0</v>
      </c>
      <c r="B3844" s="1">
        <v>5502.0</v>
      </c>
      <c r="C3844" s="2" t="s">
        <v>7294</v>
      </c>
      <c r="D3844" s="2" t="s">
        <v>7295</v>
      </c>
      <c r="E3844" s="2"/>
      <c r="F3844" s="2"/>
      <c r="G3844" s="1">
        <v>0.314021587346344</v>
      </c>
      <c r="H3844" s="1">
        <v>0.97391474</v>
      </c>
      <c r="I3844" s="1">
        <v>0.3551467</v>
      </c>
      <c r="J3844" s="1">
        <v>0.272896474692688</v>
      </c>
    </row>
    <row r="3845">
      <c r="A3845" s="1">
        <v>2514.0</v>
      </c>
      <c r="B3845" s="1">
        <v>2734.0</v>
      </c>
      <c r="C3845" s="2" t="s">
        <v>7296</v>
      </c>
      <c r="D3845" s="2" t="s">
        <v>7297</v>
      </c>
      <c r="E3845" s="2"/>
      <c r="F3845" s="2"/>
      <c r="G3845" s="1">
        <v>0.313988932651936</v>
      </c>
      <c r="H3845" s="1">
        <v>0.6607697</v>
      </c>
      <c r="I3845" s="1">
        <v>0.44282642</v>
      </c>
      <c r="J3845" s="1">
        <v>0.185151445303872</v>
      </c>
    </row>
    <row r="3846">
      <c r="A3846" s="1">
        <v>341.0</v>
      </c>
      <c r="B3846" s="1">
        <v>374.0</v>
      </c>
      <c r="C3846" s="2" t="s">
        <v>7298</v>
      </c>
      <c r="D3846" s="2" t="s">
        <v>7299</v>
      </c>
      <c r="E3846" s="2"/>
      <c r="F3846" s="2"/>
      <c r="G3846" s="1">
        <v>0.313966753902447</v>
      </c>
      <c r="H3846" s="1">
        <v>0.2849778</v>
      </c>
      <c r="I3846" s="1">
        <v>0.5480811</v>
      </c>
      <c r="J3846" s="1">
        <v>0.0798524078048947</v>
      </c>
    </row>
    <row r="3847">
      <c r="A3847" s="1">
        <v>2970.0</v>
      </c>
      <c r="B3847" s="1">
        <v>3235.0</v>
      </c>
      <c r="C3847" s="2" t="s">
        <v>7300</v>
      </c>
      <c r="D3847" s="2" t="s">
        <v>7301</v>
      </c>
      <c r="E3847" s="2"/>
      <c r="F3847" s="2"/>
      <c r="G3847" s="1">
        <v>0.313909214650114</v>
      </c>
      <c r="H3847" s="1">
        <v>1.275994</v>
      </c>
      <c r="I3847" s="1">
        <v>0.27027762</v>
      </c>
      <c r="J3847" s="1">
        <v>0.357540809300229</v>
      </c>
    </row>
    <row r="3848">
      <c r="A3848" s="1">
        <v>3519.0</v>
      </c>
      <c r="B3848" s="1">
        <v>3852.0</v>
      </c>
      <c r="C3848" s="2" t="s">
        <v>7302</v>
      </c>
      <c r="D3848" s="2" t="s">
        <v>7303</v>
      </c>
      <c r="E3848" s="2"/>
      <c r="F3848" s="2"/>
      <c r="G3848" s="1">
        <v>0.313874666139913</v>
      </c>
      <c r="H3848" s="1">
        <v>1.0001006</v>
      </c>
      <c r="I3848" s="1">
        <v>0.34751543</v>
      </c>
      <c r="J3848" s="1">
        <v>0.280233902279826</v>
      </c>
    </row>
    <row r="3849">
      <c r="A3849" s="1">
        <v>2766.0</v>
      </c>
      <c r="B3849" s="1">
        <v>3010.0</v>
      </c>
      <c r="C3849" s="2" t="s">
        <v>3514</v>
      </c>
      <c r="D3849" s="2" t="s">
        <v>7304</v>
      </c>
      <c r="E3849" s="2"/>
      <c r="F3849" s="2"/>
      <c r="G3849" s="1">
        <v>0.313842087069172</v>
      </c>
      <c r="H3849" s="1">
        <v>0.6539779</v>
      </c>
      <c r="I3849" s="1">
        <v>0.44443583</v>
      </c>
      <c r="J3849" s="1">
        <v>0.183248344138345</v>
      </c>
    </row>
    <row r="3850">
      <c r="A3850" s="1">
        <v>4331.0</v>
      </c>
      <c r="B3850" s="1">
        <v>4741.0</v>
      </c>
      <c r="C3850" s="2" t="s">
        <v>7305</v>
      </c>
      <c r="D3850" s="2" t="s">
        <v>7306</v>
      </c>
      <c r="E3850" s="2"/>
      <c r="F3850" s="2"/>
      <c r="G3850" s="1">
        <v>0.3138313213803</v>
      </c>
      <c r="H3850" s="1">
        <v>1.9417617</v>
      </c>
      <c r="I3850" s="1">
        <v>0.08356992</v>
      </c>
      <c r="J3850" s="1">
        <v>0.5440927227606</v>
      </c>
    </row>
    <row r="3851">
      <c r="A3851" s="1">
        <v>1832.0</v>
      </c>
      <c r="B3851" s="1">
        <v>1992.0</v>
      </c>
      <c r="C3851" s="2" t="s">
        <v>7307</v>
      </c>
      <c r="D3851" s="2" t="s">
        <v>7308</v>
      </c>
      <c r="E3851" s="2"/>
      <c r="F3851" s="2"/>
      <c r="G3851" s="1">
        <v>0.313761373804489</v>
      </c>
      <c r="H3851" s="1">
        <v>0.9364749</v>
      </c>
      <c r="I3851" s="1">
        <v>0.36511713</v>
      </c>
      <c r="J3851" s="1">
        <v>0.262405617608978</v>
      </c>
    </row>
    <row r="3852">
      <c r="A3852" s="1">
        <v>6554.0</v>
      </c>
      <c r="B3852" s="1">
        <v>7148.0</v>
      </c>
      <c r="C3852" s="2" t="s">
        <v>7309</v>
      </c>
      <c r="D3852" s="2" t="s">
        <v>7310</v>
      </c>
      <c r="E3852" s="2"/>
      <c r="F3852" s="2"/>
      <c r="G3852" s="1">
        <v>0.313754200818638</v>
      </c>
      <c r="H3852" s="1">
        <v>0.6644755</v>
      </c>
      <c r="I3852" s="1">
        <v>0.44131857</v>
      </c>
      <c r="J3852" s="1">
        <v>0.186189831637276</v>
      </c>
    </row>
    <row r="3853">
      <c r="A3853" s="1">
        <v>3402.0</v>
      </c>
      <c r="B3853" s="1">
        <v>3719.0</v>
      </c>
      <c r="C3853" s="2" t="s">
        <v>7311</v>
      </c>
      <c r="D3853" s="2" t="s">
        <v>7312</v>
      </c>
      <c r="E3853" s="2"/>
      <c r="F3853" s="2"/>
      <c r="G3853" s="1">
        <v>0.313661147730112</v>
      </c>
      <c r="H3853" s="1">
        <v>0.6333537</v>
      </c>
      <c r="I3853" s="1">
        <v>0.44985297</v>
      </c>
      <c r="J3853" s="1">
        <v>0.177469325460225</v>
      </c>
    </row>
    <row r="3854">
      <c r="A3854" s="1">
        <v>3596.0</v>
      </c>
      <c r="B3854" s="1">
        <v>3931.0</v>
      </c>
      <c r="C3854" s="2" t="s">
        <v>7313</v>
      </c>
      <c r="D3854" s="2" t="s">
        <v>7314</v>
      </c>
      <c r="E3854" s="2"/>
      <c r="F3854" s="2"/>
      <c r="G3854" s="1">
        <v>0.313651085464535</v>
      </c>
      <c r="H3854" s="1">
        <v>1.20221</v>
      </c>
      <c r="I3854" s="1">
        <v>0.29043606</v>
      </c>
      <c r="J3854" s="1">
        <v>0.33686611092907</v>
      </c>
    </row>
    <row r="3855">
      <c r="A3855" s="1">
        <v>4724.0</v>
      </c>
      <c r="B3855" s="1">
        <v>5165.0</v>
      </c>
      <c r="C3855" s="2" t="s">
        <v>7315</v>
      </c>
      <c r="D3855" s="2" t="s">
        <v>7316</v>
      </c>
      <c r="E3855" s="2"/>
      <c r="F3855" s="2"/>
      <c r="G3855" s="1">
        <v>0.313634197375775</v>
      </c>
      <c r="H3855" s="1">
        <v>1.1848063</v>
      </c>
      <c r="I3855" s="1">
        <v>0.2952789</v>
      </c>
      <c r="J3855" s="1">
        <v>0.33198949475155</v>
      </c>
    </row>
    <row r="3856">
      <c r="A3856" s="1">
        <v>1725.0</v>
      </c>
      <c r="B3856" s="1">
        <v>1874.0</v>
      </c>
      <c r="C3856" s="2" t="s">
        <v>7317</v>
      </c>
      <c r="D3856" s="2" t="s">
        <v>7318</v>
      </c>
      <c r="E3856" s="2"/>
      <c r="F3856" s="2"/>
      <c r="G3856" s="1">
        <v>0.313624035159987</v>
      </c>
      <c r="H3856" s="1">
        <v>0.89549905</v>
      </c>
      <c r="I3856" s="1">
        <v>0.37632412</v>
      </c>
      <c r="J3856" s="1">
        <v>0.250923950319975</v>
      </c>
    </row>
    <row r="3857">
      <c r="A3857" s="1">
        <v>5525.0</v>
      </c>
      <c r="B3857" s="1">
        <v>6037.0</v>
      </c>
      <c r="C3857" s="2" t="s">
        <v>7319</v>
      </c>
      <c r="D3857" s="2" t="s">
        <v>7320</v>
      </c>
      <c r="E3857" s="2"/>
      <c r="F3857" s="2"/>
      <c r="G3857" s="1">
        <v>0.313549608382053</v>
      </c>
      <c r="H3857" s="1">
        <v>0.54511696</v>
      </c>
      <c r="I3857" s="1">
        <v>0.47435433</v>
      </c>
      <c r="J3857" s="1">
        <v>0.152744886764107</v>
      </c>
    </row>
    <row r="3858">
      <c r="A3858" s="1">
        <v>7370.0</v>
      </c>
      <c r="B3858" s="1">
        <v>8042.0</v>
      </c>
      <c r="C3858" s="2" t="s">
        <v>7319</v>
      </c>
      <c r="D3858" s="2" t="s">
        <v>7321</v>
      </c>
      <c r="E3858" s="2"/>
      <c r="F3858" s="2"/>
      <c r="G3858" s="1">
        <v>0.313549608382053</v>
      </c>
      <c r="H3858" s="1">
        <v>0.54511696</v>
      </c>
      <c r="I3858" s="1">
        <v>0.47435433</v>
      </c>
      <c r="J3858" s="1">
        <v>0.152744886764107</v>
      </c>
    </row>
    <row r="3859">
      <c r="A3859" s="1">
        <v>5280.0</v>
      </c>
      <c r="B3859" s="1">
        <v>5771.0</v>
      </c>
      <c r="C3859" s="2" t="s">
        <v>99</v>
      </c>
      <c r="D3859" s="2" t="s">
        <v>7322</v>
      </c>
      <c r="E3859" s="2"/>
      <c r="F3859" s="2"/>
      <c r="G3859" s="1">
        <v>0.31348616891395</v>
      </c>
      <c r="H3859" s="1">
        <v>1.1492378</v>
      </c>
      <c r="I3859" s="1">
        <v>0.30494934</v>
      </c>
      <c r="J3859" s="1">
        <v>0.322022997827901</v>
      </c>
    </row>
    <row r="3860">
      <c r="A3860" s="1">
        <v>2683.0</v>
      </c>
      <c r="B3860" s="1">
        <v>2919.0</v>
      </c>
      <c r="C3860" s="2" t="s">
        <v>7323</v>
      </c>
      <c r="D3860" s="2" t="s">
        <v>7324</v>
      </c>
      <c r="E3860" s="2"/>
      <c r="F3860" s="2"/>
      <c r="G3860" s="1">
        <v>0.313388739651525</v>
      </c>
      <c r="H3860" s="1">
        <v>0.5901764</v>
      </c>
      <c r="I3860" s="1">
        <v>0.46140668</v>
      </c>
      <c r="J3860" s="1">
        <v>0.165370799303049</v>
      </c>
    </row>
    <row r="3861">
      <c r="A3861" s="1">
        <v>399.0</v>
      </c>
      <c r="B3861" s="1">
        <v>435.0</v>
      </c>
      <c r="C3861" s="2" t="s">
        <v>7325</v>
      </c>
      <c r="D3861" s="2" t="s">
        <v>7326</v>
      </c>
      <c r="E3861" s="2"/>
      <c r="F3861" s="2"/>
      <c r="G3861" s="1">
        <v>0.313310456663488</v>
      </c>
      <c r="H3861" s="1">
        <v>0.84766656</v>
      </c>
      <c r="I3861" s="1">
        <v>0.3890999</v>
      </c>
      <c r="J3861" s="1">
        <v>0.237521013326976</v>
      </c>
    </row>
    <row r="3862">
      <c r="A3862" s="1">
        <v>2927.0</v>
      </c>
      <c r="B3862" s="1">
        <v>3186.0</v>
      </c>
      <c r="C3862" s="2" t="s">
        <v>7327</v>
      </c>
      <c r="D3862" s="2" t="s">
        <v>7328</v>
      </c>
      <c r="E3862" s="2"/>
      <c r="F3862" s="2"/>
      <c r="G3862" s="1">
        <v>0.313210591188382</v>
      </c>
      <c r="H3862" s="1">
        <v>0.4376686</v>
      </c>
      <c r="I3862" s="1">
        <v>0.50378394</v>
      </c>
      <c r="J3862" s="1">
        <v>0.122637242376765</v>
      </c>
    </row>
    <row r="3863">
      <c r="A3863" s="1">
        <v>7586.0</v>
      </c>
      <c r="B3863" s="1">
        <v>8282.0</v>
      </c>
      <c r="C3863" s="2" t="s">
        <v>7329</v>
      </c>
      <c r="D3863" s="2" t="s">
        <v>7330</v>
      </c>
      <c r="E3863" s="2"/>
      <c r="F3863" s="2"/>
      <c r="G3863" s="1">
        <v>0.313142599739994</v>
      </c>
      <c r="H3863" s="1">
        <v>0.72030187</v>
      </c>
      <c r="I3863" s="1">
        <v>0.4244525</v>
      </c>
      <c r="J3863" s="1">
        <v>0.201832699479988</v>
      </c>
    </row>
    <row r="3864">
      <c r="A3864" s="1">
        <v>2378.0</v>
      </c>
      <c r="B3864" s="1">
        <v>2578.0</v>
      </c>
      <c r="C3864" s="2" t="s">
        <v>7331</v>
      </c>
      <c r="D3864" s="2" t="s">
        <v>7332</v>
      </c>
      <c r="E3864" s="2"/>
      <c r="F3864" s="2"/>
      <c r="G3864" s="1">
        <v>0.313097815662701</v>
      </c>
      <c r="H3864" s="1">
        <v>0.26370123</v>
      </c>
      <c r="I3864" s="1">
        <v>0.55230504</v>
      </c>
      <c r="J3864" s="1">
        <v>0.0738905913254027</v>
      </c>
    </row>
    <row r="3865">
      <c r="A3865" s="1">
        <v>3200.0</v>
      </c>
      <c r="B3865" s="1">
        <v>3488.0</v>
      </c>
      <c r="C3865" s="2" t="s">
        <v>7333</v>
      </c>
      <c r="D3865" s="2" t="s">
        <v>7334</v>
      </c>
      <c r="E3865" s="2"/>
      <c r="F3865" s="2"/>
      <c r="G3865" s="1">
        <v>0.313060444134923</v>
      </c>
      <c r="H3865" s="1">
        <v>0.47054097</v>
      </c>
      <c r="I3865" s="1">
        <v>0.49427262</v>
      </c>
      <c r="J3865" s="1">
        <v>0.131848268269846</v>
      </c>
    </row>
    <row r="3866">
      <c r="A3866" s="1">
        <v>3329.0</v>
      </c>
      <c r="B3866" s="1">
        <v>3639.0</v>
      </c>
      <c r="C3866" s="2" t="s">
        <v>7335</v>
      </c>
      <c r="D3866" s="2" t="s">
        <v>7336</v>
      </c>
      <c r="E3866" s="2"/>
      <c r="F3866" s="2"/>
      <c r="G3866" s="1">
        <v>0.312986420012318</v>
      </c>
      <c r="H3866" s="1">
        <v>0.6694649</v>
      </c>
      <c r="I3866" s="1">
        <v>0.43838495</v>
      </c>
      <c r="J3866" s="1">
        <v>0.187587890024637</v>
      </c>
    </row>
    <row r="3867">
      <c r="A3867" s="1">
        <v>1032.0</v>
      </c>
      <c r="B3867" s="1">
        <v>1116.0</v>
      </c>
      <c r="C3867" s="2" t="s">
        <v>7337</v>
      </c>
      <c r="D3867" s="2" t="s">
        <v>7338</v>
      </c>
      <c r="E3867" s="2"/>
      <c r="F3867" s="2"/>
      <c r="G3867" s="1">
        <v>0.312951644554942</v>
      </c>
      <c r="H3867" s="1">
        <v>1.1398815</v>
      </c>
      <c r="I3867" s="1">
        <v>0.30650198</v>
      </c>
      <c r="J3867" s="1">
        <v>0.319401309109885</v>
      </c>
    </row>
    <row r="3868">
      <c r="A3868" s="1">
        <v>7480.0</v>
      </c>
      <c r="B3868" s="1">
        <v>8166.0</v>
      </c>
      <c r="C3868" s="2" t="s">
        <v>7339</v>
      </c>
      <c r="D3868" s="2" t="s">
        <v>7340</v>
      </c>
      <c r="E3868" s="2"/>
      <c r="F3868" s="2"/>
      <c r="G3868" s="1">
        <v>0.312840662204238</v>
      </c>
      <c r="H3868" s="1">
        <v>0.97079057</v>
      </c>
      <c r="I3868" s="1">
        <v>0.35366026</v>
      </c>
      <c r="J3868" s="1">
        <v>0.272021064408477</v>
      </c>
    </row>
    <row r="3869">
      <c r="A3869" s="1">
        <v>5762.0</v>
      </c>
      <c r="B3869" s="1">
        <v>6292.0</v>
      </c>
      <c r="C3869" s="2" t="s">
        <v>7341</v>
      </c>
      <c r="D3869" s="2" t="s">
        <v>7342</v>
      </c>
      <c r="E3869" s="2"/>
      <c r="F3869" s="2"/>
      <c r="G3869" s="1">
        <v>0.312800421775952</v>
      </c>
      <c r="H3869" s="1">
        <v>0.8156756</v>
      </c>
      <c r="I3869" s="1">
        <v>0.39704388</v>
      </c>
      <c r="J3869" s="1">
        <v>0.228556963551905</v>
      </c>
    </row>
    <row r="3870">
      <c r="A3870" s="1">
        <v>1777.0</v>
      </c>
      <c r="B3870" s="1">
        <v>1934.0</v>
      </c>
      <c r="C3870" s="2" t="s">
        <v>2375</v>
      </c>
      <c r="D3870" s="2" t="s">
        <v>7343</v>
      </c>
      <c r="E3870" s="2"/>
      <c r="F3870" s="2"/>
      <c r="G3870" s="1">
        <v>0.312752586958864</v>
      </c>
      <c r="H3870" s="1">
        <v>0.80116594</v>
      </c>
      <c r="I3870" s="1">
        <v>0.4010139</v>
      </c>
      <c r="J3870" s="1">
        <v>0.224491273917729</v>
      </c>
    </row>
    <row r="3871">
      <c r="A3871" s="1">
        <v>6628.0</v>
      </c>
      <c r="B3871" s="1">
        <v>7231.0</v>
      </c>
      <c r="C3871" s="2" t="s">
        <v>7344</v>
      </c>
      <c r="D3871" s="2" t="s">
        <v>3737</v>
      </c>
      <c r="E3871" s="2"/>
      <c r="F3871" s="2"/>
      <c r="G3871" s="1">
        <v>0.312737703393415</v>
      </c>
      <c r="H3871" s="1">
        <v>1.5063409</v>
      </c>
      <c r="I3871" s="1">
        <v>0.20339008</v>
      </c>
      <c r="J3871" s="1">
        <v>0.422085326786831</v>
      </c>
    </row>
    <row r="3872">
      <c r="A3872" s="1">
        <v>4046.0</v>
      </c>
      <c r="B3872" s="1">
        <v>4425.0</v>
      </c>
      <c r="C3872" s="2" t="s">
        <v>7345</v>
      </c>
      <c r="D3872" s="2" t="s">
        <v>7346</v>
      </c>
      <c r="E3872" s="2"/>
      <c r="F3872" s="2"/>
      <c r="G3872" s="1">
        <v>0.312729853209901</v>
      </c>
      <c r="H3872" s="1">
        <v>0.9177635</v>
      </c>
      <c r="I3872" s="1">
        <v>0.36829713</v>
      </c>
      <c r="J3872" s="1">
        <v>0.257162576419803</v>
      </c>
    </row>
    <row r="3873">
      <c r="A3873" s="1">
        <v>4571.0</v>
      </c>
      <c r="B3873" s="1">
        <v>5001.0</v>
      </c>
      <c r="C3873" s="2" t="s">
        <v>7347</v>
      </c>
      <c r="D3873" s="2" t="s">
        <v>7348</v>
      </c>
      <c r="E3873" s="2"/>
      <c r="F3873" s="2"/>
      <c r="G3873" s="1">
        <v>0.312688186424883</v>
      </c>
      <c r="H3873" s="1">
        <v>1.706853</v>
      </c>
      <c r="I3873" s="1">
        <v>0.14710641</v>
      </c>
      <c r="J3873" s="1">
        <v>0.478269962849766</v>
      </c>
    </row>
    <row r="3874">
      <c r="A3874" s="1">
        <v>2246.0</v>
      </c>
      <c r="B3874" s="1">
        <v>2439.0</v>
      </c>
      <c r="C3874" s="2" t="s">
        <v>7349</v>
      </c>
      <c r="D3874" s="2" t="s">
        <v>7350</v>
      </c>
      <c r="E3874" s="2"/>
      <c r="F3874" s="2"/>
      <c r="G3874" s="1">
        <v>0.312615284187964</v>
      </c>
      <c r="H3874" s="1">
        <v>0.311639</v>
      </c>
      <c r="I3874" s="1">
        <v>0.53790754</v>
      </c>
      <c r="J3874" s="1">
        <v>0.0873230283759282</v>
      </c>
    </row>
    <row r="3875">
      <c r="A3875" s="1">
        <v>613.0</v>
      </c>
      <c r="B3875" s="1">
        <v>665.0</v>
      </c>
      <c r="C3875" s="2" t="s">
        <v>7351</v>
      </c>
      <c r="D3875" s="2" t="s">
        <v>7352</v>
      </c>
      <c r="E3875" s="2"/>
      <c r="F3875" s="2"/>
      <c r="G3875" s="1">
        <v>0.312535667899241</v>
      </c>
      <c r="H3875" s="1">
        <v>0.41026264</v>
      </c>
      <c r="I3875" s="1">
        <v>0.5101134</v>
      </c>
      <c r="J3875" s="1">
        <v>0.114957935798482</v>
      </c>
    </row>
    <row r="3876">
      <c r="A3876" s="1">
        <v>7204.0</v>
      </c>
      <c r="B3876" s="1">
        <v>7860.0</v>
      </c>
      <c r="C3876" s="2" t="s">
        <v>7353</v>
      </c>
      <c r="D3876" s="2" t="s">
        <v>7354</v>
      </c>
      <c r="E3876" s="2"/>
      <c r="F3876" s="2"/>
      <c r="G3876" s="1">
        <v>0.312479577600831</v>
      </c>
      <c r="H3876" s="1">
        <v>0.8294795</v>
      </c>
      <c r="I3876" s="1">
        <v>0.39253426</v>
      </c>
      <c r="J3876" s="1">
        <v>0.232424895201662</v>
      </c>
    </row>
    <row r="3877">
      <c r="A3877" s="1">
        <v>132.0</v>
      </c>
      <c r="B3877" s="1">
        <v>145.0</v>
      </c>
      <c r="C3877" s="2" t="s">
        <v>7355</v>
      </c>
      <c r="D3877" s="2" t="s">
        <v>7356</v>
      </c>
      <c r="E3877" s="2"/>
      <c r="F3877" s="2"/>
      <c r="G3877" s="1">
        <v>0.312426483274616</v>
      </c>
      <c r="H3877" s="1">
        <v>0.88766986</v>
      </c>
      <c r="I3877" s="1">
        <v>0.3761228</v>
      </c>
      <c r="J3877" s="1">
        <v>0.248730166549232</v>
      </c>
    </row>
    <row r="3878">
      <c r="A3878" s="1">
        <v>814.0</v>
      </c>
      <c r="B3878" s="1">
        <v>878.0</v>
      </c>
      <c r="C3878" s="2" t="s">
        <v>7357</v>
      </c>
      <c r="D3878" s="2" t="s">
        <v>7358</v>
      </c>
      <c r="E3878" s="2"/>
      <c r="F3878" s="2"/>
      <c r="G3878" s="1">
        <v>0.312361980832119</v>
      </c>
      <c r="H3878" s="1">
        <v>1.13163</v>
      </c>
      <c r="I3878" s="1">
        <v>0.30763477</v>
      </c>
      <c r="J3878" s="1">
        <v>0.317089191664238</v>
      </c>
    </row>
    <row r="3879">
      <c r="A3879" s="1">
        <v>2108.0</v>
      </c>
      <c r="B3879" s="1">
        <v>2292.0</v>
      </c>
      <c r="C3879" s="2" t="s">
        <v>7359</v>
      </c>
      <c r="D3879" s="2" t="s">
        <v>7360</v>
      </c>
      <c r="E3879" s="2"/>
      <c r="F3879" s="2"/>
      <c r="G3879" s="1">
        <v>0.312241154533243</v>
      </c>
      <c r="H3879" s="1">
        <v>1.1789842</v>
      </c>
      <c r="I3879" s="1">
        <v>0.2941242</v>
      </c>
      <c r="J3879" s="1">
        <v>0.330358109066487</v>
      </c>
    </row>
    <row r="3880">
      <c r="A3880" s="1">
        <v>3634.0</v>
      </c>
      <c r="B3880" s="1">
        <v>3974.0</v>
      </c>
      <c r="C3880" s="2" t="s">
        <v>7361</v>
      </c>
      <c r="D3880" s="2" t="s">
        <v>7362</v>
      </c>
      <c r="E3880" s="2"/>
      <c r="F3880" s="2"/>
      <c r="G3880" s="1">
        <v>0.31222854538125</v>
      </c>
      <c r="H3880" s="1">
        <v>1.1169839</v>
      </c>
      <c r="I3880" s="1">
        <v>0.31147182</v>
      </c>
      <c r="J3880" s="1">
        <v>0.3129852707625</v>
      </c>
    </row>
    <row r="3881">
      <c r="A3881" s="1">
        <v>3839.0</v>
      </c>
      <c r="B3881" s="1">
        <v>4200.0</v>
      </c>
      <c r="C3881" s="2" t="s">
        <v>7363</v>
      </c>
      <c r="D3881" s="2" t="s">
        <v>7364</v>
      </c>
      <c r="E3881" s="2"/>
      <c r="F3881" s="2"/>
      <c r="G3881" s="1">
        <v>0.312195001208222</v>
      </c>
      <c r="H3881" s="1">
        <v>0.8377396</v>
      </c>
      <c r="I3881" s="1">
        <v>0.38965058</v>
      </c>
      <c r="J3881" s="1">
        <v>0.234739422416445</v>
      </c>
    </row>
    <row r="3882">
      <c r="A3882" s="1">
        <v>3178.0</v>
      </c>
      <c r="B3882" s="1">
        <v>3466.0</v>
      </c>
      <c r="C3882" s="2" t="s">
        <v>7365</v>
      </c>
      <c r="D3882" s="2" t="s">
        <v>7366</v>
      </c>
      <c r="E3882" s="2"/>
      <c r="F3882" s="2"/>
      <c r="G3882" s="1">
        <v>0.312186589534322</v>
      </c>
      <c r="H3882" s="1">
        <v>1.0519435</v>
      </c>
      <c r="I3882" s="1">
        <v>0.3296126</v>
      </c>
      <c r="J3882" s="1">
        <v>0.294760579068644</v>
      </c>
    </row>
    <row r="3883">
      <c r="A3883" s="1">
        <v>6980.0</v>
      </c>
      <c r="B3883" s="1">
        <v>7618.0</v>
      </c>
      <c r="C3883" s="2" t="s">
        <v>7367</v>
      </c>
      <c r="D3883" s="2" t="s">
        <v>7368</v>
      </c>
      <c r="E3883" s="2"/>
      <c r="F3883" s="2"/>
      <c r="G3883" s="1">
        <v>0.312050500055463</v>
      </c>
      <c r="H3883" s="1">
        <v>2.141512</v>
      </c>
      <c r="I3883" s="1">
        <v>0.024037102</v>
      </c>
      <c r="J3883" s="1">
        <v>0.600063898110926</v>
      </c>
    </row>
    <row r="3884">
      <c r="A3884" s="1">
        <v>7709.0</v>
      </c>
      <c r="B3884" s="1">
        <v>8414.0</v>
      </c>
      <c r="C3884" s="2" t="s">
        <v>7369</v>
      </c>
      <c r="D3884" s="2" t="s">
        <v>7370</v>
      </c>
      <c r="E3884" s="2"/>
      <c r="F3884" s="2"/>
      <c r="G3884" s="1">
        <v>0.312043682642222</v>
      </c>
      <c r="H3884" s="1">
        <v>0.35314578</v>
      </c>
      <c r="I3884" s="1">
        <v>0.5251339</v>
      </c>
      <c r="J3884" s="1">
        <v>0.0989534652844455</v>
      </c>
    </row>
    <row r="3885">
      <c r="A3885" s="1">
        <v>1064.0</v>
      </c>
      <c r="B3885" s="1">
        <v>1152.0</v>
      </c>
      <c r="C3885" s="2" t="s">
        <v>5552</v>
      </c>
      <c r="D3885" s="2" t="s">
        <v>7371</v>
      </c>
      <c r="E3885" s="2"/>
      <c r="F3885" s="2"/>
      <c r="G3885" s="1">
        <v>0.311927659163763</v>
      </c>
      <c r="H3885" s="1">
        <v>1.0918692</v>
      </c>
      <c r="I3885" s="1">
        <v>0.31790733</v>
      </c>
      <c r="J3885" s="1">
        <v>0.305947988327526</v>
      </c>
    </row>
    <row r="3886">
      <c r="A3886" s="1">
        <v>5054.0</v>
      </c>
      <c r="B3886" s="1">
        <v>5521.0</v>
      </c>
      <c r="C3886" s="2" t="s">
        <v>7372</v>
      </c>
      <c r="D3886" s="2" t="s">
        <v>7373</v>
      </c>
      <c r="E3886" s="2"/>
      <c r="F3886" s="2"/>
      <c r="G3886" s="1">
        <v>0.311894193773339</v>
      </c>
      <c r="H3886" s="1">
        <v>0.7481059</v>
      </c>
      <c r="I3886" s="1">
        <v>0.41416484</v>
      </c>
      <c r="J3886" s="1">
        <v>0.209623547546678</v>
      </c>
    </row>
    <row r="3887">
      <c r="A3887" s="1">
        <v>3724.0</v>
      </c>
      <c r="B3887" s="1">
        <v>4075.0</v>
      </c>
      <c r="C3887" s="2" t="s">
        <v>7374</v>
      </c>
      <c r="D3887" s="2" t="s">
        <v>7375</v>
      </c>
      <c r="E3887" s="2"/>
      <c r="F3887" s="2"/>
      <c r="G3887" s="1">
        <v>0.311840439610933</v>
      </c>
      <c r="H3887" s="1">
        <v>0.8495755</v>
      </c>
      <c r="I3887" s="1">
        <v>0.38562497</v>
      </c>
      <c r="J3887" s="1">
        <v>0.238055909221867</v>
      </c>
    </row>
    <row r="3888">
      <c r="A3888" s="1">
        <v>4883.0</v>
      </c>
      <c r="B3888" s="1">
        <v>5338.0</v>
      </c>
      <c r="C3888" s="2" t="s">
        <v>7376</v>
      </c>
      <c r="D3888" s="2" t="s">
        <v>7377</v>
      </c>
      <c r="E3888" s="2"/>
      <c r="F3888" s="2"/>
      <c r="G3888" s="1">
        <v>0.311837876011084</v>
      </c>
      <c r="H3888" s="1">
        <v>0.81456566</v>
      </c>
      <c r="I3888" s="1">
        <v>0.3954298</v>
      </c>
      <c r="J3888" s="1">
        <v>0.228245952022169</v>
      </c>
    </row>
    <row r="3889">
      <c r="A3889" s="1">
        <v>2826.0</v>
      </c>
      <c r="B3889" s="1">
        <v>3071.0</v>
      </c>
      <c r="C3889" s="2" t="s">
        <v>7378</v>
      </c>
      <c r="D3889" s="2" t="s">
        <v>7379</v>
      </c>
      <c r="E3889" s="2"/>
      <c r="F3889" s="2"/>
      <c r="G3889" s="1">
        <v>0.311837198563178</v>
      </c>
      <c r="H3889" s="1">
        <v>1.7851185</v>
      </c>
      <c r="I3889" s="1">
        <v>0.123473994</v>
      </c>
      <c r="J3889" s="1">
        <v>0.500200403126356</v>
      </c>
    </row>
    <row r="3890">
      <c r="A3890" s="1">
        <v>4477.0</v>
      </c>
      <c r="B3890" s="1">
        <v>4894.0</v>
      </c>
      <c r="C3890" s="2" t="s">
        <v>7380</v>
      </c>
      <c r="D3890" s="2" t="s">
        <v>7381</v>
      </c>
      <c r="E3890" s="2"/>
      <c r="F3890" s="2"/>
      <c r="G3890" s="1">
        <v>0.311810203593809</v>
      </c>
      <c r="H3890" s="1">
        <v>1.0713497</v>
      </c>
      <c r="I3890" s="1">
        <v>0.3234221</v>
      </c>
      <c r="J3890" s="1">
        <v>0.300198307187618</v>
      </c>
    </row>
    <row r="3891">
      <c r="A3891" s="1">
        <v>1517.0</v>
      </c>
      <c r="B3891" s="1">
        <v>1650.0</v>
      </c>
      <c r="C3891" s="2" t="s">
        <v>7382</v>
      </c>
      <c r="D3891" s="2" t="s">
        <v>7383</v>
      </c>
      <c r="E3891" s="2"/>
      <c r="F3891" s="2"/>
      <c r="G3891" s="1">
        <v>0.311799529597732</v>
      </c>
      <c r="H3891" s="1">
        <v>1.3211242</v>
      </c>
      <c r="I3891" s="1">
        <v>0.25341251</v>
      </c>
      <c r="J3891" s="1">
        <v>0.370186549195465</v>
      </c>
    </row>
    <row r="3892">
      <c r="A3892" s="1">
        <v>7017.0</v>
      </c>
      <c r="B3892" s="1">
        <v>7660.0</v>
      </c>
      <c r="C3892" s="2" t="s">
        <v>7384</v>
      </c>
      <c r="D3892" s="2" t="s">
        <v>7385</v>
      </c>
      <c r="E3892" s="2"/>
      <c r="F3892" s="2"/>
      <c r="G3892" s="1">
        <v>0.311700276875883</v>
      </c>
      <c r="H3892" s="1">
        <v>1.1339346</v>
      </c>
      <c r="I3892" s="1">
        <v>0.3056656</v>
      </c>
      <c r="J3892" s="1">
        <v>0.317734953751766</v>
      </c>
    </row>
    <row r="3893">
      <c r="A3893" s="1">
        <v>1112.0</v>
      </c>
      <c r="B3893" s="1">
        <v>1209.0</v>
      </c>
      <c r="C3893" s="2" t="s">
        <v>7386</v>
      </c>
      <c r="D3893" s="2" t="s">
        <v>7387</v>
      </c>
      <c r="E3893" s="2"/>
      <c r="F3893" s="2"/>
      <c r="G3893" s="1">
        <v>0.311680865817845</v>
      </c>
      <c r="H3893" s="1">
        <v>0.3633578</v>
      </c>
      <c r="I3893" s="1">
        <v>0.5215468</v>
      </c>
      <c r="J3893" s="1">
        <v>0.10181493163569</v>
      </c>
    </row>
    <row r="3894">
      <c r="A3894" s="1">
        <v>8204.0</v>
      </c>
      <c r="B3894" s="1">
        <v>8947.0</v>
      </c>
      <c r="C3894" s="2" t="s">
        <v>7388</v>
      </c>
      <c r="D3894" s="2" t="s">
        <v>7389</v>
      </c>
      <c r="E3894" s="2"/>
      <c r="F3894" s="2"/>
      <c r="G3894" s="1">
        <v>0.311670563129831</v>
      </c>
      <c r="H3894" s="1">
        <v>1.2670153</v>
      </c>
      <c r="I3894" s="1">
        <v>0.2683162</v>
      </c>
      <c r="J3894" s="1">
        <v>0.355024926259663</v>
      </c>
    </row>
    <row r="3895">
      <c r="A3895" s="1">
        <v>2568.0</v>
      </c>
      <c r="B3895" s="1">
        <v>2794.0</v>
      </c>
      <c r="C3895" s="2" t="s">
        <v>7390</v>
      </c>
      <c r="D3895" s="2" t="s">
        <v>7391</v>
      </c>
      <c r="E3895" s="2"/>
      <c r="F3895" s="2"/>
      <c r="G3895" s="1">
        <v>0.311602310920919</v>
      </c>
      <c r="H3895" s="1">
        <v>0.90621454</v>
      </c>
      <c r="I3895" s="1">
        <v>0.36927813</v>
      </c>
      <c r="J3895" s="1">
        <v>0.253926491841838</v>
      </c>
    </row>
    <row r="3896">
      <c r="A3896" s="1">
        <v>2054.0</v>
      </c>
      <c r="B3896" s="1">
        <v>2236.0</v>
      </c>
      <c r="C3896" s="2" t="s">
        <v>2586</v>
      </c>
      <c r="D3896" s="2" t="s">
        <v>7392</v>
      </c>
      <c r="E3896" s="2"/>
      <c r="F3896" s="2"/>
      <c r="G3896" s="1">
        <v>0.311586507137647</v>
      </c>
      <c r="H3896" s="1">
        <v>2.0276263</v>
      </c>
      <c r="I3896" s="1">
        <v>0.05502054</v>
      </c>
      <c r="J3896" s="1">
        <v>0.568152474275294</v>
      </c>
    </row>
    <row r="3897">
      <c r="A3897" s="1">
        <v>1827.0</v>
      </c>
      <c r="B3897" s="1">
        <v>1986.0</v>
      </c>
      <c r="C3897" s="2" t="s">
        <v>7393</v>
      </c>
      <c r="D3897" s="2" t="s">
        <v>7394</v>
      </c>
      <c r="E3897" s="2"/>
      <c r="F3897" s="2"/>
      <c r="G3897" s="1">
        <v>0.311541988913595</v>
      </c>
      <c r="H3897" s="1">
        <v>1.3427204</v>
      </c>
      <c r="I3897" s="1">
        <v>0.24684605</v>
      </c>
      <c r="J3897" s="1">
        <v>0.37623792782719</v>
      </c>
    </row>
    <row r="3898">
      <c r="A3898" s="1">
        <v>2856.0</v>
      </c>
      <c r="B3898" s="1">
        <v>3105.0</v>
      </c>
      <c r="C3898" s="2" t="s">
        <v>7395</v>
      </c>
      <c r="D3898" s="2" t="s">
        <v>7396</v>
      </c>
      <c r="E3898" s="2"/>
      <c r="F3898" s="2"/>
      <c r="G3898" s="1">
        <v>0.311506342385209</v>
      </c>
      <c r="H3898" s="1">
        <v>1.0828491</v>
      </c>
      <c r="I3898" s="1">
        <v>0.31959218</v>
      </c>
      <c r="J3898" s="1">
        <v>0.303420504770418</v>
      </c>
    </row>
    <row r="3899">
      <c r="A3899" s="1">
        <v>2993.0</v>
      </c>
      <c r="B3899" s="1">
        <v>3262.0</v>
      </c>
      <c r="C3899" s="2" t="s">
        <v>7397</v>
      </c>
      <c r="D3899" s="2" t="s">
        <v>7398</v>
      </c>
      <c r="E3899" s="2"/>
      <c r="F3899" s="2"/>
      <c r="G3899" s="1">
        <v>0.311498858577906</v>
      </c>
      <c r="H3899" s="1">
        <v>0.82151675</v>
      </c>
      <c r="I3899" s="1">
        <v>0.39280403</v>
      </c>
      <c r="J3899" s="1">
        <v>0.230193687155812</v>
      </c>
    </row>
    <row r="3900">
      <c r="A3900" s="1">
        <v>5563.0</v>
      </c>
      <c r="B3900" s="1">
        <v>6077.0</v>
      </c>
      <c r="C3900" s="2" t="s">
        <v>7118</v>
      </c>
      <c r="D3900" s="2" t="s">
        <v>4015</v>
      </c>
      <c r="E3900" s="2"/>
      <c r="F3900" s="2"/>
      <c r="G3900" s="1">
        <v>0.311483067170653</v>
      </c>
      <c r="H3900" s="1">
        <v>0.77436763</v>
      </c>
      <c r="I3900" s="1">
        <v>0.4059839</v>
      </c>
      <c r="J3900" s="1">
        <v>0.216982234341306</v>
      </c>
    </row>
    <row r="3901">
      <c r="A3901" s="1">
        <v>1173.0</v>
      </c>
      <c r="B3901" s="1">
        <v>1276.0</v>
      </c>
      <c r="C3901" s="2" t="s">
        <v>7399</v>
      </c>
      <c r="D3901" s="2" t="s">
        <v>7400</v>
      </c>
      <c r="E3901" s="2"/>
      <c r="F3901" s="2"/>
      <c r="G3901" s="1">
        <v>0.311415657729046</v>
      </c>
      <c r="H3901" s="1">
        <v>0.6722816</v>
      </c>
      <c r="I3901" s="1">
        <v>0.43445417</v>
      </c>
      <c r="J3901" s="1">
        <v>0.188377145458092</v>
      </c>
    </row>
    <row r="3902">
      <c r="A3902" s="1">
        <v>5341.0</v>
      </c>
      <c r="B3902" s="1">
        <v>5835.0</v>
      </c>
      <c r="C3902" s="2" t="s">
        <v>7401</v>
      </c>
      <c r="D3902" s="2" t="s">
        <v>7402</v>
      </c>
      <c r="E3902" s="2"/>
      <c r="F3902" s="2"/>
      <c r="G3902" s="1">
        <v>0.311342675911636</v>
      </c>
      <c r="H3902" s="1">
        <v>0.3435642</v>
      </c>
      <c r="I3902" s="1">
        <v>0.5264167</v>
      </c>
      <c r="J3902" s="1">
        <v>0.0962686518232733</v>
      </c>
    </row>
    <row r="3903">
      <c r="A3903" s="1">
        <v>4704.0</v>
      </c>
      <c r="B3903" s="1">
        <v>5144.0</v>
      </c>
      <c r="C3903" s="2" t="s">
        <v>7403</v>
      </c>
      <c r="D3903" s="2" t="s">
        <v>7404</v>
      </c>
      <c r="E3903" s="2"/>
      <c r="F3903" s="2"/>
      <c r="G3903" s="1">
        <v>0.311195165312323</v>
      </c>
      <c r="H3903" s="1">
        <v>1.0233968</v>
      </c>
      <c r="I3903" s="1">
        <v>0.3356287</v>
      </c>
      <c r="J3903" s="1">
        <v>0.286761630624646</v>
      </c>
    </row>
    <row r="3904">
      <c r="A3904" s="1">
        <v>5339.0</v>
      </c>
      <c r="B3904" s="1">
        <v>5832.0</v>
      </c>
      <c r="C3904" s="2" t="s">
        <v>7405</v>
      </c>
      <c r="D3904" s="2" t="s">
        <v>7406</v>
      </c>
      <c r="E3904" s="2"/>
      <c r="F3904" s="2"/>
      <c r="G3904" s="1">
        <v>0.311144913830864</v>
      </c>
      <c r="H3904" s="1">
        <v>0.7731121</v>
      </c>
      <c r="I3904" s="1">
        <v>0.4056594</v>
      </c>
      <c r="J3904" s="1">
        <v>0.216630427661728</v>
      </c>
    </row>
    <row r="3905">
      <c r="A3905" s="1">
        <v>1353.0</v>
      </c>
      <c r="B3905" s="1">
        <v>1470.0</v>
      </c>
      <c r="C3905" s="2" t="s">
        <v>7407</v>
      </c>
      <c r="D3905" s="2" t="s">
        <v>7408</v>
      </c>
      <c r="E3905" s="2"/>
      <c r="F3905" s="2"/>
      <c r="G3905" s="1">
        <v>0.311132703764826</v>
      </c>
      <c r="H3905" s="1">
        <v>1.7086452</v>
      </c>
      <c r="I3905" s="1">
        <v>0.14349326</v>
      </c>
      <c r="J3905" s="1">
        <v>0.478772147529653</v>
      </c>
    </row>
    <row r="3906">
      <c r="A3906" s="1">
        <v>7510.0</v>
      </c>
      <c r="B3906" s="1">
        <v>8199.0</v>
      </c>
      <c r="C3906" s="2" t="s">
        <v>7409</v>
      </c>
      <c r="D3906" s="2" t="s">
        <v>7410</v>
      </c>
      <c r="E3906" s="2"/>
      <c r="F3906" s="2"/>
      <c r="G3906" s="1">
        <v>0.311119976034383</v>
      </c>
      <c r="H3906" s="1">
        <v>0.7108722</v>
      </c>
      <c r="I3906" s="1">
        <v>0.4230495</v>
      </c>
      <c r="J3906" s="1">
        <v>0.199190452068767</v>
      </c>
    </row>
    <row r="3907">
      <c r="A3907" s="1">
        <v>397.0</v>
      </c>
      <c r="B3907" s="1">
        <v>433.0</v>
      </c>
      <c r="C3907" s="2" t="s">
        <v>99</v>
      </c>
      <c r="D3907" s="2" t="s">
        <v>7411</v>
      </c>
      <c r="E3907" s="2"/>
      <c r="F3907" s="2"/>
      <c r="G3907" s="1">
        <v>0.311057014029038</v>
      </c>
      <c r="H3907" s="1">
        <v>1.254599</v>
      </c>
      <c r="I3907" s="1">
        <v>0.27056822</v>
      </c>
      <c r="J3907" s="1">
        <v>0.351545808058077</v>
      </c>
    </row>
    <row r="3908">
      <c r="A3908" s="1">
        <v>6939.0</v>
      </c>
      <c r="B3908" s="1">
        <v>7574.0</v>
      </c>
      <c r="C3908" s="2" t="s">
        <v>7412</v>
      </c>
      <c r="D3908" s="2" t="s">
        <v>7413</v>
      </c>
      <c r="E3908" s="2"/>
      <c r="F3908" s="2"/>
      <c r="G3908" s="1">
        <v>0.310958452371097</v>
      </c>
      <c r="H3908" s="1">
        <v>0.46645603</v>
      </c>
      <c r="I3908" s="1">
        <v>0.49121326</v>
      </c>
      <c r="J3908" s="1">
        <v>0.130703644742194</v>
      </c>
    </row>
    <row r="3909">
      <c r="A3909" s="1">
        <v>7629.0</v>
      </c>
      <c r="B3909" s="1">
        <v>8331.0</v>
      </c>
      <c r="C3909" s="2" t="s">
        <v>7414</v>
      </c>
      <c r="D3909" s="2" t="s">
        <v>7415</v>
      </c>
      <c r="E3909" s="2"/>
      <c r="F3909" s="2"/>
      <c r="G3909" s="1">
        <v>0.310947965491873</v>
      </c>
      <c r="H3909" s="1">
        <v>1.5091127</v>
      </c>
      <c r="I3909" s="1">
        <v>0.19903393</v>
      </c>
      <c r="J3909" s="1">
        <v>0.422862000983746</v>
      </c>
    </row>
    <row r="3910">
      <c r="A3910" s="1">
        <v>7981.0</v>
      </c>
      <c r="B3910" s="1">
        <v>8703.0</v>
      </c>
      <c r="C3910" s="2" t="s">
        <v>7416</v>
      </c>
      <c r="D3910" s="2" t="s">
        <v>7417</v>
      </c>
      <c r="E3910" s="2"/>
      <c r="F3910" s="2"/>
      <c r="G3910" s="1">
        <v>0.310947218349414</v>
      </c>
      <c r="H3910" s="1">
        <v>0.4771328</v>
      </c>
      <c r="I3910" s="1">
        <v>0.4881991</v>
      </c>
      <c r="J3910" s="1">
        <v>0.133695336698828</v>
      </c>
    </row>
    <row r="3911">
      <c r="A3911" s="1">
        <v>7093.0</v>
      </c>
      <c r="B3911" s="1">
        <v>7744.0</v>
      </c>
      <c r="C3911" s="2" t="s">
        <v>7418</v>
      </c>
      <c r="D3911" s="2" t="s">
        <v>7419</v>
      </c>
      <c r="E3911" s="2"/>
      <c r="F3911" s="2"/>
      <c r="G3911" s="1">
        <v>0.310894079038612</v>
      </c>
      <c r="H3911" s="1">
        <v>0.9206299</v>
      </c>
      <c r="I3911" s="1">
        <v>0.3638224</v>
      </c>
      <c r="J3911" s="1">
        <v>0.257965758077223</v>
      </c>
    </row>
    <row r="3912">
      <c r="A3912" s="1">
        <v>693.0</v>
      </c>
      <c r="B3912" s="1">
        <v>749.0</v>
      </c>
      <c r="C3912" s="2" t="s">
        <v>7420</v>
      </c>
      <c r="D3912" s="2" t="s">
        <v>7421</v>
      </c>
      <c r="E3912" s="2"/>
      <c r="F3912" s="2"/>
      <c r="G3912" s="1">
        <v>0.310892969495551</v>
      </c>
      <c r="H3912" s="1">
        <v>0.8168201</v>
      </c>
      <c r="I3912" s="1">
        <v>0.39290828</v>
      </c>
      <c r="J3912" s="1">
        <v>0.228877658991103</v>
      </c>
    </row>
    <row r="3913">
      <c r="A3913" s="1">
        <v>903.0</v>
      </c>
      <c r="B3913" s="1">
        <v>976.0</v>
      </c>
      <c r="C3913" s="2" t="s">
        <v>7422</v>
      </c>
      <c r="D3913" s="2" t="s">
        <v>7423</v>
      </c>
      <c r="E3913" s="2"/>
      <c r="F3913" s="2"/>
      <c r="G3913" s="1">
        <v>0.310811233582618</v>
      </c>
      <c r="H3913" s="1">
        <v>0.43291825</v>
      </c>
      <c r="I3913" s="1">
        <v>0.5003163</v>
      </c>
      <c r="J3913" s="1">
        <v>0.121306167165236</v>
      </c>
    </row>
    <row r="3914">
      <c r="A3914" s="1">
        <v>8037.0</v>
      </c>
      <c r="B3914" s="1">
        <v>8764.0</v>
      </c>
      <c r="C3914" s="2" t="s">
        <v>7424</v>
      </c>
      <c r="D3914" s="2" t="s">
        <v>7425</v>
      </c>
      <c r="E3914" s="2"/>
      <c r="F3914" s="2"/>
      <c r="G3914" s="1">
        <v>0.310765731842698</v>
      </c>
      <c r="H3914" s="1">
        <v>1.1797261</v>
      </c>
      <c r="I3914" s="1">
        <v>0.29096547</v>
      </c>
      <c r="J3914" s="1">
        <v>0.330565993685396</v>
      </c>
    </row>
    <row r="3915">
      <c r="A3915" s="1">
        <v>6878.0</v>
      </c>
      <c r="B3915" s="1">
        <v>7507.0</v>
      </c>
      <c r="C3915" s="2" t="s">
        <v>7426</v>
      </c>
      <c r="D3915" s="2" t="s">
        <v>7427</v>
      </c>
      <c r="E3915" s="2"/>
      <c r="F3915" s="2"/>
      <c r="G3915" s="1">
        <v>0.310764627809563</v>
      </c>
      <c r="H3915" s="1">
        <v>0.60066825</v>
      </c>
      <c r="I3915" s="1">
        <v>0.45321858</v>
      </c>
      <c r="J3915" s="1">
        <v>0.168310675619127</v>
      </c>
    </row>
    <row r="3916">
      <c r="A3916" s="1">
        <v>5854.0</v>
      </c>
      <c r="B3916" s="1">
        <v>6392.0</v>
      </c>
      <c r="C3916" s="2" t="s">
        <v>7428</v>
      </c>
      <c r="D3916" s="2" t="s">
        <v>7429</v>
      </c>
      <c r="E3916" s="2"/>
      <c r="F3916" s="2"/>
      <c r="G3916" s="1">
        <v>0.310712667401685</v>
      </c>
      <c r="H3916" s="1">
        <v>0.42677397</v>
      </c>
      <c r="I3916" s="1">
        <v>0.50184083</v>
      </c>
      <c r="J3916" s="1">
        <v>0.11958450480337</v>
      </c>
    </row>
    <row r="3917">
      <c r="A3917" s="1">
        <v>1071.0</v>
      </c>
      <c r="B3917" s="1">
        <v>1161.0</v>
      </c>
      <c r="C3917" s="2" t="s">
        <v>7430</v>
      </c>
      <c r="D3917" s="2" t="s">
        <v>7431</v>
      </c>
      <c r="E3917" s="2"/>
      <c r="F3917" s="2"/>
      <c r="G3917" s="1">
        <v>0.310641035908547</v>
      </c>
      <c r="H3917" s="1">
        <v>0.35009947</v>
      </c>
      <c r="I3917" s="1">
        <v>0.5231822</v>
      </c>
      <c r="J3917" s="1">
        <v>0.0980998718170942</v>
      </c>
    </row>
    <row r="3918">
      <c r="A3918" s="1">
        <v>4703.0</v>
      </c>
      <c r="B3918" s="1">
        <v>5142.0</v>
      </c>
      <c r="C3918" s="2" t="s">
        <v>7432</v>
      </c>
      <c r="D3918" s="2" t="s">
        <v>7433</v>
      </c>
      <c r="E3918" s="2"/>
      <c r="F3918" s="2"/>
      <c r="G3918" s="1">
        <v>0.310627515326042</v>
      </c>
      <c r="H3918" s="1">
        <v>0.3318043</v>
      </c>
      <c r="I3918" s="1">
        <v>0.52828157</v>
      </c>
      <c r="J3918" s="1">
        <v>0.0929734606520846</v>
      </c>
    </row>
    <row r="3919">
      <c r="A3919" s="1">
        <v>2840.0</v>
      </c>
      <c r="B3919" s="1">
        <v>3087.0</v>
      </c>
      <c r="C3919" s="2" t="s">
        <v>7434</v>
      </c>
      <c r="D3919" s="2" t="s">
        <v>7435</v>
      </c>
      <c r="E3919" s="2"/>
      <c r="F3919" s="2"/>
      <c r="G3919" s="1">
        <v>0.310607637281854</v>
      </c>
      <c r="H3919" s="1">
        <v>0.31505048</v>
      </c>
      <c r="I3919" s="1">
        <v>0.53293633</v>
      </c>
      <c r="J3919" s="1">
        <v>0.0882789445637093</v>
      </c>
    </row>
    <row r="3920">
      <c r="A3920" s="1">
        <v>4881.0</v>
      </c>
      <c r="B3920" s="1">
        <v>5336.0</v>
      </c>
      <c r="C3920" s="2" t="s">
        <v>7436</v>
      </c>
      <c r="D3920" s="2" t="s">
        <v>7437</v>
      </c>
      <c r="E3920" s="2"/>
      <c r="F3920" s="2"/>
      <c r="G3920" s="1">
        <v>0.310602826625777</v>
      </c>
      <c r="H3920" s="1">
        <v>1.263909</v>
      </c>
      <c r="I3920" s="1">
        <v>0.26705113</v>
      </c>
      <c r="J3920" s="1">
        <v>0.354154523251554</v>
      </c>
    </row>
    <row r="3921">
      <c r="A3921" s="1">
        <v>3696.0</v>
      </c>
      <c r="B3921" s="1">
        <v>4042.0</v>
      </c>
      <c r="C3921" s="2" t="s">
        <v>7438</v>
      </c>
      <c r="D3921" s="2" t="s">
        <v>7439</v>
      </c>
      <c r="E3921" s="2"/>
      <c r="F3921" s="2"/>
      <c r="G3921" s="1">
        <v>0.310600313809473</v>
      </c>
      <c r="H3921" s="1">
        <v>1.131027</v>
      </c>
      <c r="I3921" s="1">
        <v>0.3042804</v>
      </c>
      <c r="J3921" s="1">
        <v>0.316920227618946</v>
      </c>
    </row>
    <row r="3922">
      <c r="A3922" s="1">
        <v>6796.0</v>
      </c>
      <c r="B3922" s="1">
        <v>7417.0</v>
      </c>
      <c r="C3922" s="2" t="s">
        <v>99</v>
      </c>
      <c r="D3922" s="2" t="s">
        <v>7440</v>
      </c>
      <c r="E3922" s="2"/>
      <c r="F3922" s="2"/>
      <c r="G3922" s="1">
        <v>0.310590043340044</v>
      </c>
      <c r="H3922" s="1">
        <v>1.4792639</v>
      </c>
      <c r="I3922" s="1">
        <v>0.20668189</v>
      </c>
      <c r="J3922" s="1">
        <v>0.414498196680089</v>
      </c>
    </row>
    <row r="3923">
      <c r="A3923" s="1">
        <v>6873.0</v>
      </c>
      <c r="B3923" s="1">
        <v>7502.0</v>
      </c>
      <c r="C3923" s="2" t="s">
        <v>7441</v>
      </c>
      <c r="D3923" s="2" t="s">
        <v>6191</v>
      </c>
      <c r="E3923" s="2"/>
      <c r="F3923" s="2"/>
      <c r="G3923" s="1">
        <v>0.310559505757689</v>
      </c>
      <c r="H3923" s="1">
        <v>0.903691</v>
      </c>
      <c r="I3923" s="1">
        <v>0.36789963</v>
      </c>
      <c r="J3923" s="1">
        <v>0.253219381515378</v>
      </c>
    </row>
    <row r="3924">
      <c r="A3924" s="1">
        <v>7557.0</v>
      </c>
      <c r="B3924" s="1">
        <v>8250.0</v>
      </c>
      <c r="C3924" s="2" t="s">
        <v>7442</v>
      </c>
      <c r="D3924" s="2" t="s">
        <v>7443</v>
      </c>
      <c r="E3924" s="2"/>
      <c r="F3924" s="2"/>
      <c r="G3924" s="1">
        <v>0.310553117932274</v>
      </c>
      <c r="H3924" s="1">
        <v>1.5829964</v>
      </c>
      <c r="I3924" s="1">
        <v>0.1775416</v>
      </c>
      <c r="J3924" s="1">
        <v>0.443564635864549</v>
      </c>
    </row>
    <row r="3925">
      <c r="A3925" s="1">
        <v>8047.0</v>
      </c>
      <c r="B3925" s="1">
        <v>8774.0</v>
      </c>
      <c r="C3925" s="2" t="s">
        <v>7444</v>
      </c>
      <c r="D3925" s="2" t="s">
        <v>7445</v>
      </c>
      <c r="E3925" s="2"/>
      <c r="F3925" s="2"/>
      <c r="G3925" s="1">
        <v>0.310426624927262</v>
      </c>
      <c r="H3925" s="1">
        <v>0.5044774</v>
      </c>
      <c r="I3925" s="1">
        <v>0.4794958</v>
      </c>
      <c r="J3925" s="1">
        <v>0.141357449854525</v>
      </c>
    </row>
    <row r="3926">
      <c r="A3926" s="1">
        <v>2576.0</v>
      </c>
      <c r="B3926" s="1">
        <v>2802.0</v>
      </c>
      <c r="C3926" s="2" t="s">
        <v>7446</v>
      </c>
      <c r="D3926" s="2" t="s">
        <v>7447</v>
      </c>
      <c r="E3926" s="2"/>
      <c r="F3926" s="2"/>
      <c r="G3926" s="1">
        <v>0.310385247631442</v>
      </c>
      <c r="H3926" s="1">
        <v>0.8106089</v>
      </c>
      <c r="I3926" s="1">
        <v>0.39363325</v>
      </c>
      <c r="J3926" s="1">
        <v>0.227137245262884</v>
      </c>
    </row>
    <row r="3927">
      <c r="A3927" s="1">
        <v>3359.0</v>
      </c>
      <c r="B3927" s="1">
        <v>3671.0</v>
      </c>
      <c r="C3927" s="2" t="s">
        <v>7020</v>
      </c>
      <c r="D3927" s="2" t="s">
        <v>7448</v>
      </c>
      <c r="E3927" s="2"/>
      <c r="F3927" s="2"/>
      <c r="G3927" s="1">
        <v>0.310307333411146</v>
      </c>
      <c r="H3927" s="1">
        <v>0.74979794</v>
      </c>
      <c r="I3927" s="1">
        <v>0.410517</v>
      </c>
      <c r="J3927" s="1">
        <v>0.210097666822292</v>
      </c>
    </row>
    <row r="3928">
      <c r="A3928" s="1">
        <v>4441.0</v>
      </c>
      <c r="B3928" s="1">
        <v>4857.0</v>
      </c>
      <c r="C3928" s="2" t="s">
        <v>7449</v>
      </c>
      <c r="D3928" s="2" t="s">
        <v>7450</v>
      </c>
      <c r="E3928" s="2"/>
      <c r="F3928" s="2"/>
      <c r="G3928" s="1">
        <v>0.310255258074665</v>
      </c>
      <c r="H3928" s="1">
        <v>0.635039</v>
      </c>
      <c r="I3928" s="1">
        <v>0.44256896</v>
      </c>
      <c r="J3928" s="1">
        <v>0.17794155614933</v>
      </c>
    </row>
    <row r="3929">
      <c r="A3929" s="1">
        <v>4789.0</v>
      </c>
      <c r="B3929" s="1">
        <v>5237.0</v>
      </c>
      <c r="C3929" s="2" t="s">
        <v>7451</v>
      </c>
      <c r="D3929" s="2" t="s">
        <v>7452</v>
      </c>
      <c r="E3929" s="2"/>
      <c r="F3929" s="2"/>
      <c r="G3929" s="1">
        <v>0.310199091106573</v>
      </c>
      <c r="H3929" s="1">
        <v>0.886486</v>
      </c>
      <c r="I3929" s="1">
        <v>0.37199974</v>
      </c>
      <c r="J3929" s="1">
        <v>0.248398442213147</v>
      </c>
    </row>
    <row r="3930">
      <c r="A3930" s="1">
        <v>3656.0</v>
      </c>
      <c r="B3930" s="1">
        <v>4000.0</v>
      </c>
      <c r="C3930" s="2" t="s">
        <v>5776</v>
      </c>
      <c r="D3930" s="2" t="s">
        <v>7453</v>
      </c>
      <c r="E3930" s="2"/>
      <c r="F3930" s="2"/>
      <c r="G3930" s="1">
        <v>0.310130665071237</v>
      </c>
      <c r="H3930" s="1">
        <v>0.922108</v>
      </c>
      <c r="I3930" s="1">
        <v>0.3618814</v>
      </c>
      <c r="J3930" s="1">
        <v>0.258379930142473</v>
      </c>
    </row>
    <row r="3931">
      <c r="A3931" s="1">
        <v>615.0</v>
      </c>
      <c r="B3931" s="1">
        <v>667.0</v>
      </c>
      <c r="C3931" s="2" t="s">
        <v>7454</v>
      </c>
      <c r="D3931" s="2" t="s">
        <v>7455</v>
      </c>
      <c r="E3931" s="2"/>
      <c r="F3931" s="2"/>
      <c r="G3931" s="1">
        <v>0.310035155119478</v>
      </c>
      <c r="H3931" s="1">
        <v>0.75374234</v>
      </c>
      <c r="I3931" s="1">
        <v>0.4088674</v>
      </c>
      <c r="J3931" s="1">
        <v>0.211202910238957</v>
      </c>
    </row>
    <row r="3932">
      <c r="A3932" s="1">
        <v>5983.0</v>
      </c>
      <c r="B3932" s="1">
        <v>6529.0</v>
      </c>
      <c r="C3932" s="2" t="s">
        <v>7456</v>
      </c>
      <c r="D3932" s="2" t="s">
        <v>7457</v>
      </c>
      <c r="E3932" s="2"/>
      <c r="F3932" s="2"/>
      <c r="G3932" s="1">
        <v>0.310030493458184</v>
      </c>
      <c r="H3932" s="1">
        <v>0.8027808</v>
      </c>
      <c r="I3932" s="1">
        <v>0.39511722</v>
      </c>
      <c r="J3932" s="1">
        <v>0.224943766916369</v>
      </c>
    </row>
    <row r="3933">
      <c r="A3933" s="1">
        <v>5226.0</v>
      </c>
      <c r="B3933" s="1">
        <v>5711.0</v>
      </c>
      <c r="C3933" s="2" t="s">
        <v>7458</v>
      </c>
      <c r="D3933" s="2" t="s">
        <v>7459</v>
      </c>
      <c r="E3933" s="2"/>
      <c r="F3933" s="2"/>
      <c r="G3933" s="1">
        <v>0.3097879320122</v>
      </c>
      <c r="H3933" s="1">
        <v>0.3664222</v>
      </c>
      <c r="I3933" s="1">
        <v>0.51690227</v>
      </c>
      <c r="J3933" s="1">
        <v>0.1026735940244</v>
      </c>
    </row>
    <row r="3934">
      <c r="A3934" s="1">
        <v>4136.0</v>
      </c>
      <c r="B3934" s="1">
        <v>4526.0</v>
      </c>
      <c r="C3934" s="2" t="s">
        <v>4791</v>
      </c>
      <c r="D3934" s="2" t="s">
        <v>7460</v>
      </c>
      <c r="E3934" s="2"/>
      <c r="F3934" s="2"/>
      <c r="G3934" s="1">
        <v>0.309732172481901</v>
      </c>
      <c r="H3934" s="1">
        <v>0.40429884</v>
      </c>
      <c r="I3934" s="1">
        <v>0.5061775</v>
      </c>
      <c r="J3934" s="1">
        <v>0.113286844963803</v>
      </c>
    </row>
    <row r="3935">
      <c r="A3935" s="1">
        <v>1771.0</v>
      </c>
      <c r="B3935" s="1">
        <v>1928.0</v>
      </c>
      <c r="C3935" s="2" t="s">
        <v>7461</v>
      </c>
      <c r="D3935" s="2" t="s">
        <v>7462</v>
      </c>
      <c r="E3935" s="2"/>
      <c r="F3935" s="2"/>
      <c r="G3935" s="1">
        <v>0.309677017993225</v>
      </c>
      <c r="H3935" s="1">
        <v>0.4205847</v>
      </c>
      <c r="I3935" s="1">
        <v>0.5015038</v>
      </c>
      <c r="J3935" s="1">
        <v>0.117850235986449</v>
      </c>
    </row>
    <row r="3936">
      <c r="A3936" s="1">
        <v>2845.0</v>
      </c>
      <c r="B3936" s="1">
        <v>3093.0</v>
      </c>
      <c r="C3936" s="2" t="s">
        <v>7463</v>
      </c>
      <c r="D3936" s="2" t="s">
        <v>7464</v>
      </c>
      <c r="E3936" s="2"/>
      <c r="F3936" s="2"/>
      <c r="G3936" s="1">
        <v>0.309659468774648</v>
      </c>
      <c r="H3936" s="1">
        <v>1.5925324</v>
      </c>
      <c r="I3936" s="1">
        <v>0.17308226</v>
      </c>
      <c r="J3936" s="1">
        <v>0.446236677549296</v>
      </c>
    </row>
    <row r="3937">
      <c r="A3937" s="1">
        <v>1731.0</v>
      </c>
      <c r="B3937" s="1">
        <v>1884.0</v>
      </c>
      <c r="C3937" s="2" t="s">
        <v>7465</v>
      </c>
      <c r="D3937" s="2" t="s">
        <v>7466</v>
      </c>
      <c r="E3937" s="2"/>
      <c r="F3937" s="2"/>
      <c r="G3937" s="1">
        <v>0.309641228325488</v>
      </c>
      <c r="H3937" s="1">
        <v>0.34480295</v>
      </c>
      <c r="I3937" s="1">
        <v>0.5226667</v>
      </c>
      <c r="J3937" s="1">
        <v>0.0966157566509768</v>
      </c>
    </row>
    <row r="3938">
      <c r="A3938" s="1">
        <v>5310.0</v>
      </c>
      <c r="B3938" s="1">
        <v>5803.0</v>
      </c>
      <c r="C3938" s="2" t="s">
        <v>7467</v>
      </c>
      <c r="D3938" s="2" t="s">
        <v>7468</v>
      </c>
      <c r="E3938" s="2"/>
      <c r="F3938" s="2"/>
      <c r="G3938" s="1">
        <v>0.309618649597126</v>
      </c>
      <c r="H3938" s="1">
        <v>0.8172197</v>
      </c>
      <c r="I3938" s="1">
        <v>0.39024767</v>
      </c>
      <c r="J3938" s="1">
        <v>0.228989629194252</v>
      </c>
    </row>
    <row r="3939">
      <c r="A3939" s="1">
        <v>8149.0</v>
      </c>
      <c r="B3939" s="1">
        <v>8887.0</v>
      </c>
      <c r="C3939" s="2" t="s">
        <v>7469</v>
      </c>
      <c r="D3939" s="2" t="s">
        <v>7470</v>
      </c>
      <c r="E3939" s="2"/>
      <c r="F3939" s="2"/>
      <c r="G3939" s="1">
        <v>0.309541669045139</v>
      </c>
      <c r="H3939" s="1">
        <v>1.4043705</v>
      </c>
      <c r="I3939" s="1">
        <v>0.2255707</v>
      </c>
      <c r="J3939" s="1">
        <v>0.393512638090279</v>
      </c>
    </row>
    <row r="3940">
      <c r="A3940" s="1">
        <v>6041.0</v>
      </c>
      <c r="B3940" s="1">
        <v>6591.0</v>
      </c>
      <c r="C3940" s="2" t="s">
        <v>7471</v>
      </c>
      <c r="D3940" s="2" t="s">
        <v>7472</v>
      </c>
      <c r="E3940" s="2"/>
      <c r="F3940" s="2"/>
      <c r="G3940" s="1">
        <v>0.309445963811475</v>
      </c>
      <c r="H3940" s="1">
        <v>1.6407357</v>
      </c>
      <c r="I3940" s="1">
        <v>0.15914841</v>
      </c>
      <c r="J3940" s="1">
        <v>0.459743517622949</v>
      </c>
    </row>
    <row r="3941">
      <c r="A3941" s="1">
        <v>6619.0</v>
      </c>
      <c r="B3941" s="1">
        <v>7221.0</v>
      </c>
      <c r="C3941" s="2" t="s">
        <v>1362</v>
      </c>
      <c r="D3941" s="2" t="s">
        <v>7473</v>
      </c>
      <c r="E3941" s="2"/>
      <c r="F3941" s="2"/>
      <c r="G3941" s="1">
        <v>0.309443801987176</v>
      </c>
      <c r="H3941" s="1">
        <v>1.1457385</v>
      </c>
      <c r="I3941" s="1">
        <v>0.29784513</v>
      </c>
      <c r="J3941" s="1">
        <v>0.321042473974353</v>
      </c>
    </row>
    <row r="3942">
      <c r="A3942" s="1">
        <v>7421.0</v>
      </c>
      <c r="B3942" s="1">
        <v>8097.0</v>
      </c>
      <c r="C3942" s="2" t="s">
        <v>7474</v>
      </c>
      <c r="D3942" s="2" t="s">
        <v>7475</v>
      </c>
      <c r="E3942" s="2"/>
      <c r="F3942" s="2"/>
      <c r="G3942" s="1">
        <v>0.30940267197615</v>
      </c>
      <c r="H3942" s="1">
        <v>1.1511148</v>
      </c>
      <c r="I3942" s="1">
        <v>0.2962564</v>
      </c>
      <c r="J3942" s="1">
        <v>0.3225489439523</v>
      </c>
    </row>
    <row r="3943">
      <c r="A3943" s="1">
        <v>7279.0</v>
      </c>
      <c r="B3943" s="1">
        <v>7941.0</v>
      </c>
      <c r="C3943" s="2" t="s">
        <v>7476</v>
      </c>
      <c r="D3943" s="2" t="s">
        <v>7477</v>
      </c>
      <c r="E3943" s="2"/>
      <c r="F3943" s="2"/>
      <c r="G3943" s="1">
        <v>0.309402117325227</v>
      </c>
      <c r="H3943" s="1">
        <v>1.5085083</v>
      </c>
      <c r="I3943" s="1">
        <v>0.19611159</v>
      </c>
      <c r="J3943" s="1">
        <v>0.422692644650455</v>
      </c>
    </row>
    <row r="3944">
      <c r="A3944" s="1">
        <v>5729.0</v>
      </c>
      <c r="B3944" s="1">
        <v>6253.0</v>
      </c>
      <c r="C3944" s="2" t="s">
        <v>7478</v>
      </c>
      <c r="D3944" s="2" t="s">
        <v>7479</v>
      </c>
      <c r="E3944" s="2"/>
      <c r="F3944" s="2"/>
      <c r="G3944" s="1">
        <v>0.309329402949417</v>
      </c>
      <c r="H3944" s="1">
        <v>1.1687021</v>
      </c>
      <c r="I3944" s="1">
        <v>0.2911818</v>
      </c>
      <c r="J3944" s="1">
        <v>0.327477005898834</v>
      </c>
    </row>
    <row r="3945">
      <c r="A3945" s="1">
        <v>4841.0</v>
      </c>
      <c r="B3945" s="1">
        <v>5294.0</v>
      </c>
      <c r="C3945" s="2" t="s">
        <v>7480</v>
      </c>
      <c r="D3945" s="2" t="s">
        <v>7481</v>
      </c>
      <c r="E3945" s="2"/>
      <c r="F3945" s="2"/>
      <c r="G3945" s="1">
        <v>0.309270868043939</v>
      </c>
      <c r="H3945" s="1">
        <v>0.69109917</v>
      </c>
      <c r="I3945" s="1">
        <v>0.4248918</v>
      </c>
      <c r="J3945" s="1">
        <v>0.193649936087878</v>
      </c>
    </row>
    <row r="3946">
      <c r="A3946" s="1">
        <v>7700.0</v>
      </c>
      <c r="B3946" s="1">
        <v>8405.0</v>
      </c>
      <c r="C3946" s="2" t="s">
        <v>7482</v>
      </c>
      <c r="D3946" s="2" t="s">
        <v>7483</v>
      </c>
      <c r="E3946" s="2"/>
      <c r="F3946" s="2"/>
      <c r="G3946" s="1">
        <v>0.309248616181905</v>
      </c>
      <c r="H3946" s="1">
        <v>0.43788826</v>
      </c>
      <c r="I3946" s="1">
        <v>0.49579844</v>
      </c>
      <c r="J3946" s="1">
        <v>0.122698792363811</v>
      </c>
    </row>
    <row r="3947">
      <c r="A3947" s="1">
        <v>5882.0</v>
      </c>
      <c r="B3947" s="1">
        <v>6422.0</v>
      </c>
      <c r="C3947" s="2" t="s">
        <v>7484</v>
      </c>
      <c r="D3947" s="2" t="s">
        <v>7485</v>
      </c>
      <c r="E3947" s="2"/>
      <c r="F3947" s="2"/>
      <c r="G3947" s="1">
        <v>0.309202134852673</v>
      </c>
      <c r="H3947" s="1">
        <v>0.41335192</v>
      </c>
      <c r="I3947" s="1">
        <v>0.5025807</v>
      </c>
      <c r="J3947" s="1">
        <v>0.115823569705346</v>
      </c>
    </row>
    <row r="3948">
      <c r="A3948" s="1">
        <v>4980.0</v>
      </c>
      <c r="B3948" s="1">
        <v>5444.0</v>
      </c>
      <c r="C3948" s="2" t="s">
        <v>7486</v>
      </c>
      <c r="D3948" s="2" t="s">
        <v>7487</v>
      </c>
      <c r="E3948" s="2"/>
      <c r="F3948" s="2"/>
      <c r="G3948" s="1">
        <v>0.309109840130032</v>
      </c>
      <c r="H3948" s="1">
        <v>0.4933085</v>
      </c>
      <c r="I3948" s="1">
        <v>0.47999182</v>
      </c>
      <c r="J3948" s="1">
        <v>0.138227860260065</v>
      </c>
    </row>
    <row r="3949">
      <c r="A3949" s="1">
        <v>4860.0</v>
      </c>
      <c r="B3949" s="1">
        <v>5314.0</v>
      </c>
      <c r="C3949" s="2" t="s">
        <v>7488</v>
      </c>
      <c r="D3949" s="2" t="s">
        <v>7489</v>
      </c>
      <c r="E3949" s="2"/>
      <c r="F3949" s="2"/>
      <c r="G3949" s="1">
        <v>0.309072908883242</v>
      </c>
      <c r="H3949" s="1">
        <v>0.45788598</v>
      </c>
      <c r="I3949" s="1">
        <v>0.48984355</v>
      </c>
      <c r="J3949" s="1">
        <v>0.128302267766485</v>
      </c>
    </row>
    <row r="3950">
      <c r="A3950" s="1">
        <v>3982.0</v>
      </c>
      <c r="B3950" s="1">
        <v>4361.0</v>
      </c>
      <c r="C3950" s="2" t="s">
        <v>7490</v>
      </c>
      <c r="D3950" s="2" t="s">
        <v>7491</v>
      </c>
      <c r="E3950" s="2"/>
      <c r="F3950" s="2"/>
      <c r="G3950" s="1">
        <v>0.309063723522355</v>
      </c>
      <c r="H3950" s="1">
        <v>1.8151939</v>
      </c>
      <c r="I3950" s="1">
        <v>0.109499745</v>
      </c>
      <c r="J3950" s="1">
        <v>0.508627702044711</v>
      </c>
    </row>
    <row r="3951">
      <c r="A3951" s="1">
        <v>7182.0</v>
      </c>
      <c r="B3951" s="1">
        <v>7838.0</v>
      </c>
      <c r="C3951" s="2" t="s">
        <v>7492</v>
      </c>
      <c r="D3951" s="2" t="s">
        <v>7493</v>
      </c>
      <c r="E3951" s="2"/>
      <c r="F3951" s="2"/>
      <c r="G3951" s="1">
        <v>0.309015518488757</v>
      </c>
      <c r="H3951" s="1">
        <v>1.2700813</v>
      </c>
      <c r="I3951" s="1">
        <v>0.262147</v>
      </c>
      <c r="J3951" s="1">
        <v>0.355884036977515</v>
      </c>
    </row>
    <row r="3952">
      <c r="A3952" s="1">
        <v>7314.0</v>
      </c>
      <c r="B3952" s="1">
        <v>7978.0</v>
      </c>
      <c r="C3952" s="2" t="s">
        <v>7494</v>
      </c>
      <c r="D3952" s="2" t="s">
        <v>7495</v>
      </c>
      <c r="E3952" s="2"/>
      <c r="F3952" s="2"/>
      <c r="G3952" s="1">
        <v>0.308980098181101</v>
      </c>
      <c r="H3952" s="1">
        <v>0.66527236</v>
      </c>
      <c r="I3952" s="1">
        <v>0.43154708</v>
      </c>
      <c r="J3952" s="1">
        <v>0.186413116362203</v>
      </c>
    </row>
    <row r="3953">
      <c r="A3953" s="1">
        <v>3824.0</v>
      </c>
      <c r="B3953" s="1">
        <v>4183.0</v>
      </c>
      <c r="C3953" s="2" t="s">
        <v>7496</v>
      </c>
      <c r="D3953" s="2" t="s">
        <v>7497</v>
      </c>
      <c r="E3953" s="2"/>
      <c r="F3953" s="2"/>
      <c r="G3953" s="1">
        <v>0.308946779040063</v>
      </c>
      <c r="H3953" s="1">
        <v>0.73869735</v>
      </c>
      <c r="I3953" s="1">
        <v>0.41090634</v>
      </c>
      <c r="J3953" s="1">
        <v>0.206987218080128</v>
      </c>
    </row>
    <row r="3954">
      <c r="A3954" s="1">
        <v>5984.0</v>
      </c>
      <c r="B3954" s="1">
        <v>6530.0</v>
      </c>
      <c r="C3954" s="2" t="s">
        <v>7498</v>
      </c>
      <c r="D3954" s="2" t="s">
        <v>7499</v>
      </c>
      <c r="E3954" s="2"/>
      <c r="F3954" s="2"/>
      <c r="G3954" s="1">
        <v>0.308942585637767</v>
      </c>
      <c r="H3954" s="1">
        <v>0.48688897</v>
      </c>
      <c r="I3954" s="1">
        <v>0.4814561</v>
      </c>
      <c r="J3954" s="1">
        <v>0.136429071275535</v>
      </c>
    </row>
    <row r="3955">
      <c r="A3955" s="1">
        <v>2397.0</v>
      </c>
      <c r="B3955" s="1">
        <v>2598.0</v>
      </c>
      <c r="C3955" s="2" t="s">
        <v>7500</v>
      </c>
      <c r="D3955" s="2" t="s">
        <v>7501</v>
      </c>
      <c r="E3955" s="2"/>
      <c r="F3955" s="2"/>
      <c r="G3955" s="1">
        <v>0.308863749354356</v>
      </c>
      <c r="H3955" s="1">
        <v>0.84959245</v>
      </c>
      <c r="I3955" s="1">
        <v>0.37966684</v>
      </c>
      <c r="J3955" s="1">
        <v>0.238060658708712</v>
      </c>
    </row>
    <row r="3956">
      <c r="A3956" s="1">
        <v>1700.0</v>
      </c>
      <c r="B3956" s="1">
        <v>1847.0</v>
      </c>
      <c r="C3956" s="2" t="s">
        <v>7502</v>
      </c>
      <c r="D3956" s="2" t="s">
        <v>7503</v>
      </c>
      <c r="E3956" s="2"/>
      <c r="F3956" s="2"/>
      <c r="G3956" s="1">
        <v>0.308854187866075</v>
      </c>
      <c r="H3956" s="1">
        <v>0.3790111</v>
      </c>
      <c r="I3956" s="1">
        <v>0.5115073</v>
      </c>
      <c r="J3956" s="1">
        <v>0.10620107573215</v>
      </c>
    </row>
    <row r="3957">
      <c r="A3957" s="1">
        <v>131.0</v>
      </c>
      <c r="B3957" s="1">
        <v>144.0</v>
      </c>
      <c r="C3957" s="2" t="s">
        <v>7504</v>
      </c>
      <c r="D3957" s="2" t="s">
        <v>7505</v>
      </c>
      <c r="E3957" s="2"/>
      <c r="F3957" s="2"/>
      <c r="G3957" s="1">
        <v>0.308814175879569</v>
      </c>
      <c r="H3957" s="1">
        <v>0.44651285</v>
      </c>
      <c r="I3957" s="1">
        <v>0.4925129</v>
      </c>
      <c r="J3957" s="1">
        <v>0.125115451759139</v>
      </c>
    </row>
    <row r="3958">
      <c r="A3958" s="1">
        <v>1804.0</v>
      </c>
      <c r="B3958" s="1">
        <v>1962.0</v>
      </c>
      <c r="C3958" s="2" t="s">
        <v>7506</v>
      </c>
      <c r="D3958" s="2" t="s">
        <v>7507</v>
      </c>
      <c r="E3958" s="2"/>
      <c r="F3958" s="2"/>
      <c r="G3958" s="1">
        <v>0.308804668741494</v>
      </c>
      <c r="H3958" s="1">
        <v>1.1162874</v>
      </c>
      <c r="I3958" s="1">
        <v>0.30481923</v>
      </c>
      <c r="J3958" s="1">
        <v>0.312790107482988</v>
      </c>
    </row>
    <row r="3959">
      <c r="A3959" s="1">
        <v>5358.0</v>
      </c>
      <c r="B3959" s="1">
        <v>5853.0</v>
      </c>
      <c r="C3959" s="2" t="s">
        <v>7508</v>
      </c>
      <c r="D3959" s="2" t="s">
        <v>7509</v>
      </c>
      <c r="E3959" s="2"/>
      <c r="F3959" s="2"/>
      <c r="G3959" s="1">
        <v>0.308694034729449</v>
      </c>
      <c r="H3959" s="1">
        <v>1.489933</v>
      </c>
      <c r="I3959" s="1">
        <v>0.19990033</v>
      </c>
      <c r="J3959" s="1">
        <v>0.417487739458899</v>
      </c>
    </row>
    <row r="3960">
      <c r="A3960" s="1">
        <v>6777.0</v>
      </c>
      <c r="B3960" s="1">
        <v>7397.0</v>
      </c>
      <c r="C3960" s="2" t="s">
        <v>7510</v>
      </c>
      <c r="D3960" s="2" t="s">
        <v>7511</v>
      </c>
      <c r="E3960" s="2"/>
      <c r="F3960" s="2"/>
      <c r="G3960" s="1">
        <v>0.308668593669047</v>
      </c>
      <c r="H3960" s="1">
        <v>1.4503045</v>
      </c>
      <c r="I3960" s="1">
        <v>0.21095358</v>
      </c>
      <c r="J3960" s="1">
        <v>0.406383607338094</v>
      </c>
    </row>
    <row r="3961">
      <c r="A3961" s="1">
        <v>3390.0</v>
      </c>
      <c r="B3961" s="1">
        <v>3706.0</v>
      </c>
      <c r="C3961" s="2" t="s">
        <v>7512</v>
      </c>
      <c r="D3961" s="2" t="s">
        <v>7513</v>
      </c>
      <c r="E3961" s="2"/>
      <c r="F3961" s="2"/>
      <c r="G3961" s="1">
        <v>0.308633226181775</v>
      </c>
      <c r="H3961" s="1">
        <v>0.8284157</v>
      </c>
      <c r="I3961" s="1">
        <v>0.38513964</v>
      </c>
      <c r="J3961" s="1">
        <v>0.23212681236355</v>
      </c>
    </row>
    <row r="3962">
      <c r="A3962" s="1">
        <v>6403.0</v>
      </c>
      <c r="B3962" s="1">
        <v>6986.0</v>
      </c>
      <c r="C3962" s="2" t="s">
        <v>7514</v>
      </c>
      <c r="D3962" s="2" t="s">
        <v>7515</v>
      </c>
      <c r="E3962" s="2"/>
      <c r="F3962" s="2"/>
      <c r="G3962" s="1">
        <v>0.308525029128533</v>
      </c>
      <c r="H3962" s="1">
        <v>0.6965814</v>
      </c>
      <c r="I3962" s="1">
        <v>0.42186397</v>
      </c>
      <c r="J3962" s="1">
        <v>0.195186088257066</v>
      </c>
    </row>
    <row r="3963">
      <c r="A3963" s="1">
        <v>2476.0</v>
      </c>
      <c r="B3963" s="1">
        <v>2688.0</v>
      </c>
      <c r="C3963" s="2" t="s">
        <v>7516</v>
      </c>
      <c r="D3963" s="2" t="s">
        <v>7517</v>
      </c>
      <c r="E3963" s="2"/>
      <c r="F3963" s="2"/>
      <c r="G3963" s="1">
        <v>0.308504791425223</v>
      </c>
      <c r="H3963" s="1">
        <v>1.9244468</v>
      </c>
      <c r="I3963" s="1">
        <v>0.077768594</v>
      </c>
      <c r="J3963" s="1">
        <v>0.539240988850446</v>
      </c>
    </row>
    <row r="3964">
      <c r="A3964" s="1">
        <v>6641.0</v>
      </c>
      <c r="B3964" s="1">
        <v>7245.0</v>
      </c>
      <c r="C3964" s="2" t="s">
        <v>7518</v>
      </c>
      <c r="D3964" s="2" t="s">
        <v>7519</v>
      </c>
      <c r="E3964" s="2"/>
      <c r="F3964" s="2"/>
      <c r="G3964" s="1">
        <v>0.308471558437988</v>
      </c>
      <c r="H3964" s="1">
        <v>0.95927197</v>
      </c>
      <c r="I3964" s="1">
        <v>0.34814963</v>
      </c>
      <c r="J3964" s="1">
        <v>0.268793486875977</v>
      </c>
    </row>
    <row r="3965">
      <c r="A3965" s="1">
        <v>1971.0</v>
      </c>
      <c r="B3965" s="1">
        <v>2143.0</v>
      </c>
      <c r="C3965" s="2" t="s">
        <v>7520</v>
      </c>
      <c r="D3965" s="2" t="s">
        <v>7521</v>
      </c>
      <c r="E3965" s="2"/>
      <c r="F3965" s="2"/>
      <c r="G3965" s="1">
        <v>0.308469752726922</v>
      </c>
      <c r="H3965" s="1">
        <v>1.2655336</v>
      </c>
      <c r="I3965" s="1">
        <v>0.26232976</v>
      </c>
      <c r="J3965" s="1">
        <v>0.354609745453844</v>
      </c>
    </row>
    <row r="3966">
      <c r="A3966" s="1">
        <v>6881.0</v>
      </c>
      <c r="B3966" s="1">
        <v>7510.0</v>
      </c>
      <c r="C3966" s="2" t="s">
        <v>7522</v>
      </c>
      <c r="D3966" s="2" t="s">
        <v>7523</v>
      </c>
      <c r="E3966" s="2"/>
      <c r="F3966" s="2"/>
      <c r="G3966" s="1">
        <v>0.308454867381832</v>
      </c>
      <c r="H3966" s="1">
        <v>0.2932561</v>
      </c>
      <c r="I3966" s="1">
        <v>0.5347377</v>
      </c>
      <c r="J3966" s="1">
        <v>0.0821720347636658</v>
      </c>
    </row>
    <row r="3967">
      <c r="A3967" s="1">
        <v>1680.0</v>
      </c>
      <c r="B3967" s="1">
        <v>1826.0</v>
      </c>
      <c r="C3967" s="2" t="s">
        <v>3510</v>
      </c>
      <c r="D3967" s="2" t="s">
        <v>7524</v>
      </c>
      <c r="E3967" s="2"/>
      <c r="F3967" s="2"/>
      <c r="G3967" s="1">
        <v>0.308452360489388</v>
      </c>
      <c r="H3967" s="1">
        <v>0.7952658</v>
      </c>
      <c r="I3967" s="1">
        <v>0.3940667</v>
      </c>
      <c r="J3967" s="1">
        <v>0.222838020978777</v>
      </c>
    </row>
    <row r="3968">
      <c r="A3968" s="1">
        <v>3376.0</v>
      </c>
      <c r="B3968" s="1">
        <v>3691.0</v>
      </c>
      <c r="C3968" s="2" t="s">
        <v>7525</v>
      </c>
      <c r="D3968" s="2" t="s">
        <v>7526</v>
      </c>
      <c r="E3968" s="2"/>
      <c r="F3968" s="2"/>
      <c r="G3968" s="1">
        <v>0.308411567853909</v>
      </c>
      <c r="H3968" s="1">
        <v>0.7921485</v>
      </c>
      <c r="I3968" s="1">
        <v>0.3948586</v>
      </c>
      <c r="J3968" s="1">
        <v>0.221964535707819</v>
      </c>
    </row>
    <row r="3969">
      <c r="A3969" s="1">
        <v>5043.0</v>
      </c>
      <c r="B3969" s="1">
        <v>5510.0</v>
      </c>
      <c r="C3969" s="2" t="s">
        <v>7527</v>
      </c>
      <c r="D3969" s="2" t="s">
        <v>7528</v>
      </c>
      <c r="E3969" s="2"/>
      <c r="F3969" s="2"/>
      <c r="G3969" s="1">
        <v>0.308289944918938</v>
      </c>
      <c r="H3969" s="1">
        <v>1.0403972</v>
      </c>
      <c r="I3969" s="1">
        <v>0.32505465</v>
      </c>
      <c r="J3969" s="1">
        <v>0.291525239837877</v>
      </c>
    </row>
    <row r="3970">
      <c r="A3970" s="1">
        <v>1497.0</v>
      </c>
      <c r="B3970" s="1">
        <v>1629.0</v>
      </c>
      <c r="C3970" s="2" t="s">
        <v>7529</v>
      </c>
      <c r="D3970" s="2" t="s">
        <v>7530</v>
      </c>
      <c r="E3970" s="2"/>
      <c r="F3970" s="2"/>
      <c r="G3970" s="1">
        <v>0.308225916502701</v>
      </c>
      <c r="H3970" s="1">
        <v>0.8518689</v>
      </c>
      <c r="I3970" s="1">
        <v>0.3777533</v>
      </c>
      <c r="J3970" s="1">
        <v>0.238698533005403</v>
      </c>
    </row>
    <row r="3971">
      <c r="A3971" s="1">
        <v>4955.0</v>
      </c>
      <c r="B3971" s="1">
        <v>5417.0</v>
      </c>
      <c r="C3971" s="2" t="s">
        <v>7531</v>
      </c>
      <c r="D3971" s="2" t="s">
        <v>7532</v>
      </c>
      <c r="E3971" s="2"/>
      <c r="F3971" s="2"/>
      <c r="G3971" s="1">
        <v>0.308125782571933</v>
      </c>
      <c r="H3971" s="1">
        <v>0.24224333</v>
      </c>
      <c r="I3971" s="1">
        <v>0.5483736</v>
      </c>
      <c r="J3971" s="1">
        <v>0.0678779651438663</v>
      </c>
    </row>
    <row r="3972">
      <c r="A3972" s="1">
        <v>6907.0</v>
      </c>
      <c r="B3972" s="1">
        <v>7537.0</v>
      </c>
      <c r="C3972" s="2" t="s">
        <v>7533</v>
      </c>
      <c r="D3972" s="2" t="s">
        <v>7534</v>
      </c>
      <c r="E3972" s="2"/>
      <c r="F3972" s="2"/>
      <c r="G3972" s="1">
        <v>0.30810999757418</v>
      </c>
      <c r="H3972" s="1">
        <v>0.83476037</v>
      </c>
      <c r="I3972" s="1">
        <v>0.38231537</v>
      </c>
      <c r="J3972" s="1">
        <v>0.233904625148361</v>
      </c>
    </row>
    <row r="3973">
      <c r="A3973" s="1">
        <v>2536.0</v>
      </c>
      <c r="B3973" s="1">
        <v>2759.0</v>
      </c>
      <c r="C3973" s="2" t="s">
        <v>5826</v>
      </c>
      <c r="D3973" s="2" t="s">
        <v>7535</v>
      </c>
      <c r="E3973" s="2"/>
      <c r="F3973" s="2"/>
      <c r="G3973" s="1">
        <v>0.308100517793309</v>
      </c>
      <c r="H3973" s="1">
        <v>1.8850558</v>
      </c>
      <c r="I3973" s="1">
        <v>0.08799763</v>
      </c>
      <c r="J3973" s="1">
        <v>0.528203405586618</v>
      </c>
    </row>
    <row r="3974">
      <c r="A3974" s="1">
        <v>5323.0</v>
      </c>
      <c r="B3974" s="1">
        <v>5816.0</v>
      </c>
      <c r="C3974" s="2" t="s">
        <v>5936</v>
      </c>
      <c r="D3974" s="2" t="s">
        <v>7536</v>
      </c>
      <c r="E3974" s="2"/>
      <c r="F3974" s="2"/>
      <c r="G3974" s="1">
        <v>0.308086405788438</v>
      </c>
      <c r="H3974" s="1">
        <v>0.4929649</v>
      </c>
      <c r="I3974" s="1">
        <v>0.47804123</v>
      </c>
      <c r="J3974" s="1">
        <v>0.138131581576877</v>
      </c>
    </row>
    <row r="3975">
      <c r="A3975" s="1">
        <v>2387.0</v>
      </c>
      <c r="B3975" s="1">
        <v>2588.0</v>
      </c>
      <c r="C3975" s="2" t="s">
        <v>7537</v>
      </c>
      <c r="D3975" s="2" t="s">
        <v>7538</v>
      </c>
      <c r="E3975" s="2"/>
      <c r="F3975" s="2"/>
      <c r="G3975" s="1">
        <v>0.308030362018628</v>
      </c>
      <c r="H3975" s="1">
        <v>0.71865374</v>
      </c>
      <c r="I3975" s="1">
        <v>0.41468984</v>
      </c>
      <c r="J3975" s="1">
        <v>0.201370884037257</v>
      </c>
    </row>
    <row r="3976">
      <c r="A3976" s="1">
        <v>2551.0</v>
      </c>
      <c r="B3976" s="1">
        <v>2776.0</v>
      </c>
      <c r="C3976" s="2" t="s">
        <v>7539</v>
      </c>
      <c r="D3976" s="2" t="s">
        <v>7540</v>
      </c>
      <c r="E3976" s="2"/>
      <c r="F3976" s="2"/>
      <c r="G3976" s="1">
        <v>0.307967163919901</v>
      </c>
      <c r="H3976" s="1">
        <v>1.37039</v>
      </c>
      <c r="I3976" s="1">
        <v>0.23194322</v>
      </c>
      <c r="J3976" s="1">
        <v>0.383991107839802</v>
      </c>
    </row>
    <row r="3977">
      <c r="A3977" s="1">
        <v>2919.0</v>
      </c>
      <c r="B3977" s="1">
        <v>3177.0</v>
      </c>
      <c r="C3977" s="2" t="s">
        <v>7541</v>
      </c>
      <c r="D3977" s="2" t="s">
        <v>7542</v>
      </c>
      <c r="E3977" s="2"/>
      <c r="F3977" s="2"/>
      <c r="G3977" s="1">
        <v>0.307917620506995</v>
      </c>
      <c r="H3977" s="1">
        <v>1.178877</v>
      </c>
      <c r="I3977" s="1">
        <v>0.28550717</v>
      </c>
      <c r="J3977" s="1">
        <v>0.330328071013991</v>
      </c>
    </row>
    <row r="3978">
      <c r="A3978" s="1">
        <v>8153.0</v>
      </c>
      <c r="B3978" s="1">
        <v>8891.0</v>
      </c>
      <c r="C3978" s="2" t="s">
        <v>7543</v>
      </c>
      <c r="D3978" s="2" t="s">
        <v>7544</v>
      </c>
      <c r="E3978" s="2"/>
      <c r="F3978" s="2"/>
      <c r="G3978" s="1">
        <v>0.307850414491393</v>
      </c>
      <c r="H3978" s="1">
        <v>0.5611928</v>
      </c>
      <c r="I3978" s="1">
        <v>0.4584514</v>
      </c>
      <c r="J3978" s="1">
        <v>0.157249428982786</v>
      </c>
    </row>
    <row r="3979">
      <c r="A3979" s="1">
        <v>183.0</v>
      </c>
      <c r="B3979" s="1">
        <v>203.0</v>
      </c>
      <c r="C3979" s="2" t="s">
        <v>7545</v>
      </c>
      <c r="D3979" s="2" t="s">
        <v>7546</v>
      </c>
      <c r="E3979" s="2"/>
      <c r="F3979" s="2"/>
      <c r="G3979" s="1">
        <v>0.30781202355494</v>
      </c>
      <c r="H3979" s="1">
        <v>0.86456084</v>
      </c>
      <c r="I3979" s="1">
        <v>0.37336916</v>
      </c>
      <c r="J3979" s="1">
        <v>0.242254887109881</v>
      </c>
    </row>
    <row r="3980">
      <c r="A3980" s="1">
        <v>7104.0</v>
      </c>
      <c r="B3980" s="1">
        <v>7757.0</v>
      </c>
      <c r="C3980" s="2" t="s">
        <v>7547</v>
      </c>
      <c r="D3980" s="2" t="s">
        <v>7548</v>
      </c>
      <c r="E3980" s="2"/>
      <c r="F3980" s="2"/>
      <c r="G3980" s="1">
        <v>0.307796088096079</v>
      </c>
      <c r="H3980" s="1">
        <v>1.1839383</v>
      </c>
      <c r="I3980" s="1">
        <v>0.2838459</v>
      </c>
      <c r="J3980" s="1">
        <v>0.331746276192159</v>
      </c>
    </row>
    <row r="3981">
      <c r="A3981" s="1">
        <v>7861.0</v>
      </c>
      <c r="B3981" s="1">
        <v>8575.0</v>
      </c>
      <c r="C3981" s="2" t="s">
        <v>7549</v>
      </c>
      <c r="D3981" s="2" t="s">
        <v>7550</v>
      </c>
      <c r="E3981" s="2"/>
      <c r="F3981" s="2"/>
      <c r="G3981" s="1">
        <v>0.307739374006388</v>
      </c>
      <c r="H3981" s="1">
        <v>0.5754798</v>
      </c>
      <c r="I3981" s="1">
        <v>0.45422602</v>
      </c>
      <c r="J3981" s="1">
        <v>0.161252728012776</v>
      </c>
    </row>
    <row r="3982">
      <c r="A3982" s="1">
        <v>766.0</v>
      </c>
      <c r="B3982" s="1">
        <v>824.0</v>
      </c>
      <c r="C3982" s="2" t="s">
        <v>7551</v>
      </c>
      <c r="D3982" s="2" t="s">
        <v>7552</v>
      </c>
      <c r="E3982" s="2"/>
      <c r="F3982" s="2"/>
      <c r="G3982" s="1">
        <v>0.307667710180218</v>
      </c>
      <c r="H3982" s="1">
        <v>1.5701071</v>
      </c>
      <c r="I3982" s="1">
        <v>0.17538244</v>
      </c>
      <c r="J3982" s="1">
        <v>0.439952980360437</v>
      </c>
    </row>
    <row r="3983">
      <c r="A3983" s="1">
        <v>2755.0</v>
      </c>
      <c r="B3983" s="1">
        <v>2999.0</v>
      </c>
      <c r="C3983" s="2" t="s">
        <v>7553</v>
      </c>
      <c r="D3983" s="2" t="s">
        <v>7554</v>
      </c>
      <c r="E3983" s="2"/>
      <c r="F3983" s="2"/>
      <c r="G3983" s="1">
        <v>0.307595728816445</v>
      </c>
      <c r="H3983" s="1">
        <v>1.6037134</v>
      </c>
      <c r="I3983" s="1">
        <v>0.1658218</v>
      </c>
      <c r="J3983" s="1">
        <v>0.44936965763289</v>
      </c>
    </row>
    <row r="3984">
      <c r="A3984" s="1">
        <v>2461.0</v>
      </c>
      <c r="B3984" s="1">
        <v>2670.0</v>
      </c>
      <c r="C3984" s="2" t="s">
        <v>7555</v>
      </c>
      <c r="D3984" s="2" t="s">
        <v>7556</v>
      </c>
      <c r="E3984" s="2"/>
      <c r="F3984" s="2"/>
      <c r="G3984" s="1">
        <v>0.307562417179073</v>
      </c>
      <c r="H3984" s="1">
        <v>1.1395084</v>
      </c>
      <c r="I3984" s="1">
        <v>0.29582807</v>
      </c>
      <c r="J3984" s="1">
        <v>0.319296764358147</v>
      </c>
    </row>
    <row r="3985">
      <c r="A3985" s="1">
        <v>5992.0</v>
      </c>
      <c r="B3985" s="1">
        <v>6538.0</v>
      </c>
      <c r="C3985" s="2" t="s">
        <v>7557</v>
      </c>
      <c r="D3985" s="2" t="s">
        <v>7558</v>
      </c>
      <c r="E3985" s="2"/>
      <c r="F3985" s="2"/>
      <c r="G3985" s="1">
        <v>0.307488748853885</v>
      </c>
      <c r="H3985" s="1">
        <v>0.5671269</v>
      </c>
      <c r="I3985" s="1">
        <v>0.4560653</v>
      </c>
      <c r="J3985" s="1">
        <v>0.158912197707771</v>
      </c>
    </row>
    <row r="3986">
      <c r="A3986" s="1">
        <v>3366.0</v>
      </c>
      <c r="B3986" s="1">
        <v>3678.0</v>
      </c>
      <c r="C3986" s="2" t="s">
        <v>7559</v>
      </c>
      <c r="D3986" s="2" t="s">
        <v>7560</v>
      </c>
      <c r="E3986" s="2"/>
      <c r="F3986" s="2"/>
      <c r="G3986" s="1">
        <v>0.307411146532732</v>
      </c>
      <c r="H3986" s="1">
        <v>0.82943606</v>
      </c>
      <c r="I3986" s="1">
        <v>0.38240957</v>
      </c>
      <c r="J3986" s="1">
        <v>0.232412723065463</v>
      </c>
    </row>
    <row r="3987">
      <c r="A3987" s="1">
        <v>154.0</v>
      </c>
      <c r="B3987" s="1">
        <v>169.0</v>
      </c>
      <c r="C3987" s="2" t="s">
        <v>7561</v>
      </c>
      <c r="D3987" s="2" t="s">
        <v>7562</v>
      </c>
      <c r="E3987" s="2"/>
      <c r="F3987" s="2"/>
      <c r="G3987" s="1">
        <v>0.307390483562952</v>
      </c>
      <c r="H3987" s="1">
        <v>2.0336874</v>
      </c>
      <c r="I3987" s="1">
        <v>0.044930138</v>
      </c>
      <c r="J3987" s="1">
        <v>0.569850829125904</v>
      </c>
    </row>
    <row r="3988">
      <c r="A3988" s="1">
        <v>2269.0</v>
      </c>
      <c r="B3988" s="1">
        <v>2464.0</v>
      </c>
      <c r="C3988" s="2" t="s">
        <v>4175</v>
      </c>
      <c r="D3988" s="2" t="s">
        <v>7563</v>
      </c>
      <c r="E3988" s="2"/>
      <c r="F3988" s="2"/>
      <c r="G3988" s="1">
        <v>0.307330867092269</v>
      </c>
      <c r="H3988" s="1">
        <v>1.1002102</v>
      </c>
      <c r="I3988" s="1">
        <v>0.30637655</v>
      </c>
      <c r="J3988" s="1">
        <v>0.308285184184539</v>
      </c>
    </row>
    <row r="3989">
      <c r="A3989" s="1">
        <v>5430.0</v>
      </c>
      <c r="B3989" s="1">
        <v>5934.0</v>
      </c>
      <c r="C3989" s="2" t="s">
        <v>7564</v>
      </c>
      <c r="D3989" s="2" t="s">
        <v>7565</v>
      </c>
      <c r="E3989" s="2"/>
      <c r="F3989" s="2"/>
      <c r="G3989" s="1">
        <v>0.307282391117175</v>
      </c>
      <c r="H3989" s="1">
        <v>1.54128</v>
      </c>
      <c r="I3989" s="1">
        <v>0.18268932</v>
      </c>
      <c r="J3989" s="1">
        <v>0.43187546223435</v>
      </c>
    </row>
    <row r="3990">
      <c r="A3990" s="1">
        <v>6121.0</v>
      </c>
      <c r="B3990" s="1">
        <v>6678.0</v>
      </c>
      <c r="C3990" s="2" t="s">
        <v>7566</v>
      </c>
      <c r="D3990" s="2" t="s">
        <v>7567</v>
      </c>
      <c r="E3990" s="2"/>
      <c r="F3990" s="2"/>
      <c r="G3990" s="1">
        <v>0.307244203233501</v>
      </c>
      <c r="H3990" s="1">
        <v>1.1342103</v>
      </c>
      <c r="I3990" s="1">
        <v>0.2966762</v>
      </c>
      <c r="J3990" s="1">
        <v>0.317812206467002</v>
      </c>
    </row>
    <row r="3991">
      <c r="A3991" s="1">
        <v>6463.0</v>
      </c>
      <c r="B3991" s="1">
        <v>7047.0</v>
      </c>
      <c r="C3991" s="2" t="s">
        <v>7568</v>
      </c>
      <c r="D3991" s="2" t="s">
        <v>7569</v>
      </c>
      <c r="E3991" s="2"/>
      <c r="F3991" s="2"/>
      <c r="G3991" s="1">
        <v>0.307207977941934</v>
      </c>
      <c r="H3991" s="1">
        <v>0.22576576</v>
      </c>
      <c r="I3991" s="1">
        <v>0.5511551</v>
      </c>
      <c r="J3991" s="1">
        <v>0.0632608558838688</v>
      </c>
    </row>
    <row r="3992">
      <c r="A3992" s="1">
        <v>971.0</v>
      </c>
      <c r="B3992" s="1">
        <v>1049.0</v>
      </c>
      <c r="C3992" s="2" t="s">
        <v>7570</v>
      </c>
      <c r="D3992" s="2" t="s">
        <v>7571</v>
      </c>
      <c r="E3992" s="2"/>
      <c r="F3992" s="2"/>
      <c r="G3992" s="1">
        <v>0.307172901771988</v>
      </c>
      <c r="H3992" s="1">
        <v>1.254334</v>
      </c>
      <c r="I3992" s="1">
        <v>0.26287425</v>
      </c>
      <c r="J3992" s="1">
        <v>0.351471553543977</v>
      </c>
    </row>
    <row r="3993">
      <c r="A3993" s="1">
        <v>3866.0</v>
      </c>
      <c r="B3993" s="1">
        <v>4228.0</v>
      </c>
      <c r="C3993" s="2" t="s">
        <v>7572</v>
      </c>
      <c r="D3993" s="2" t="s">
        <v>7573</v>
      </c>
      <c r="E3993" s="2"/>
      <c r="F3993" s="2"/>
      <c r="G3993" s="1">
        <v>0.307075328682687</v>
      </c>
      <c r="H3993" s="1">
        <v>0.90084165</v>
      </c>
      <c r="I3993" s="1">
        <v>0.36172968</v>
      </c>
      <c r="J3993" s="1">
        <v>0.252420977365374</v>
      </c>
    </row>
    <row r="3994">
      <c r="A3994" s="1">
        <v>453.0</v>
      </c>
      <c r="B3994" s="1">
        <v>491.0</v>
      </c>
      <c r="C3994" s="2" t="s">
        <v>7574</v>
      </c>
      <c r="D3994" s="2" t="s">
        <v>7575</v>
      </c>
      <c r="E3994" s="2"/>
      <c r="F3994" s="2"/>
      <c r="G3994" s="1">
        <v>0.307064246071856</v>
      </c>
      <c r="H3994" s="1">
        <v>1.0964961</v>
      </c>
      <c r="I3994" s="1">
        <v>0.30688402</v>
      </c>
      <c r="J3994" s="1">
        <v>0.307244472143713</v>
      </c>
    </row>
    <row r="3995">
      <c r="A3995" s="1">
        <v>6689.0</v>
      </c>
      <c r="B3995" s="1">
        <v>7302.0</v>
      </c>
      <c r="C3995" s="2" t="s">
        <v>7576</v>
      </c>
      <c r="D3995" s="2" t="s">
        <v>7577</v>
      </c>
      <c r="E3995" s="2"/>
      <c r="F3995" s="2"/>
      <c r="G3995" s="1">
        <v>0.307045887327791</v>
      </c>
      <c r="H3995" s="1">
        <v>1.3478675</v>
      </c>
      <c r="I3995" s="1">
        <v>0.2364116</v>
      </c>
      <c r="J3995" s="1">
        <v>0.377680174655583</v>
      </c>
    </row>
    <row r="3996">
      <c r="A3996" s="1">
        <v>161.0</v>
      </c>
      <c r="B3996" s="1">
        <v>178.0</v>
      </c>
      <c r="C3996" s="2" t="s">
        <v>188</v>
      </c>
      <c r="D3996" s="2" t="s">
        <v>7578</v>
      </c>
      <c r="E3996" s="2"/>
      <c r="F3996" s="2"/>
      <c r="G3996" s="1">
        <v>0.307026806873373</v>
      </c>
      <c r="H3996" s="1">
        <v>0.2766261</v>
      </c>
      <c r="I3996" s="1">
        <v>0.5365414</v>
      </c>
      <c r="J3996" s="1">
        <v>0.0775122137467466</v>
      </c>
    </row>
    <row r="3997">
      <c r="A3997" s="1">
        <v>924.0</v>
      </c>
      <c r="B3997" s="1">
        <v>998.0</v>
      </c>
      <c r="C3997" s="2" t="s">
        <v>7579</v>
      </c>
      <c r="D3997" s="2" t="s">
        <v>7580</v>
      </c>
      <c r="E3997" s="2"/>
      <c r="F3997" s="2"/>
      <c r="G3997" s="1">
        <v>0.307016935200141</v>
      </c>
      <c r="H3997" s="1">
        <v>0.68921846</v>
      </c>
      <c r="I3997" s="1">
        <v>0.42091092</v>
      </c>
      <c r="J3997" s="1">
        <v>0.193122950400282</v>
      </c>
    </row>
    <row r="3998">
      <c r="A3998" s="1">
        <v>2566.0</v>
      </c>
      <c r="B3998" s="1">
        <v>2792.0</v>
      </c>
      <c r="C3998" s="2" t="s">
        <v>7581</v>
      </c>
      <c r="D3998" s="2" t="s">
        <v>7582</v>
      </c>
      <c r="E3998" s="2"/>
      <c r="F3998" s="2"/>
      <c r="G3998" s="1">
        <v>0.30694194245098</v>
      </c>
      <c r="H3998" s="1">
        <v>0.6830706</v>
      </c>
      <c r="I3998" s="1">
        <v>0.4224836</v>
      </c>
      <c r="J3998" s="1">
        <v>0.191400284901961</v>
      </c>
    </row>
    <row r="3999">
      <c r="A3999" s="1">
        <v>4593.0</v>
      </c>
      <c r="B3999" s="1">
        <v>5023.0</v>
      </c>
      <c r="C3999" s="2" t="s">
        <v>7583</v>
      </c>
      <c r="D3999" s="2" t="s">
        <v>7584</v>
      </c>
      <c r="E3999" s="2"/>
      <c r="F3999" s="2"/>
      <c r="G3999" s="1">
        <v>0.306892086106882</v>
      </c>
      <c r="H3999" s="1">
        <v>0.30689764</v>
      </c>
      <c r="I3999" s="1">
        <v>0.5277897</v>
      </c>
      <c r="J3999" s="1">
        <v>0.0859944722137646</v>
      </c>
    </row>
    <row r="4000">
      <c r="A4000" s="1">
        <v>3777.0</v>
      </c>
      <c r="B4000" s="1">
        <v>4133.0</v>
      </c>
      <c r="C4000" s="2" t="s">
        <v>7585</v>
      </c>
      <c r="D4000" s="2" t="s">
        <v>7586</v>
      </c>
      <c r="E4000" s="2"/>
      <c r="F4000" s="2"/>
      <c r="G4000" s="1">
        <v>0.306888140111876</v>
      </c>
      <c r="H4000" s="1">
        <v>0.3102577</v>
      </c>
      <c r="I4000" s="1">
        <v>0.5268403</v>
      </c>
      <c r="J4000" s="1">
        <v>0.0869359802237532</v>
      </c>
    </row>
    <row r="4001">
      <c r="A4001" s="1">
        <v>3565.0</v>
      </c>
      <c r="B4001" s="1">
        <v>3899.0</v>
      </c>
      <c r="C4001" s="2" t="s">
        <v>7587</v>
      </c>
      <c r="D4001" s="2" t="s">
        <v>1493</v>
      </c>
      <c r="E4001" s="2"/>
      <c r="F4001" s="2"/>
      <c r="G4001" s="1">
        <v>0.306778072012437</v>
      </c>
      <c r="H4001" s="1">
        <v>0.8322349</v>
      </c>
      <c r="I4001" s="1">
        <v>0.38035917</v>
      </c>
      <c r="J4001" s="1">
        <v>0.233196974024874</v>
      </c>
    </row>
    <row r="4002">
      <c r="A4002" s="1">
        <v>6358.0</v>
      </c>
      <c r="B4002" s="1">
        <v>6933.0</v>
      </c>
      <c r="C4002" s="2" t="s">
        <v>7588</v>
      </c>
      <c r="D4002" s="2" t="s">
        <v>7589</v>
      </c>
      <c r="E4002" s="2"/>
      <c r="F4002" s="2"/>
      <c r="G4002" s="1">
        <v>0.306723634634502</v>
      </c>
      <c r="H4002" s="1">
        <v>0.6648626</v>
      </c>
      <c r="I4002" s="1">
        <v>0.42714897</v>
      </c>
      <c r="J4002" s="1">
        <v>0.186298299269004</v>
      </c>
    </row>
    <row r="4003">
      <c r="A4003" s="1">
        <v>1849.0</v>
      </c>
      <c r="B4003" s="1">
        <v>2011.0</v>
      </c>
      <c r="C4003" s="2" t="s">
        <v>7590</v>
      </c>
      <c r="D4003" s="2" t="s">
        <v>7591</v>
      </c>
      <c r="E4003" s="2"/>
      <c r="F4003" s="2"/>
      <c r="G4003" s="1">
        <v>0.306633353785073</v>
      </c>
      <c r="H4003" s="1">
        <v>1.5007933</v>
      </c>
      <c r="I4003" s="1">
        <v>0.19273585</v>
      </c>
      <c r="J4003" s="1">
        <v>0.420530857570146</v>
      </c>
    </row>
    <row r="4004">
      <c r="A4004" s="1">
        <v>1906.0</v>
      </c>
      <c r="B4004" s="1">
        <v>2071.0</v>
      </c>
      <c r="C4004" s="2" t="s">
        <v>7592</v>
      </c>
      <c r="D4004" s="2" t="s">
        <v>7593</v>
      </c>
      <c r="E4004" s="2"/>
      <c r="F4004" s="2"/>
      <c r="G4004" s="1">
        <v>0.306592692701832</v>
      </c>
      <c r="H4004" s="1">
        <v>0.6651452</v>
      </c>
      <c r="I4004" s="1">
        <v>0.4268079</v>
      </c>
      <c r="J4004" s="1">
        <v>0.186377485403664</v>
      </c>
    </row>
    <row r="4005">
      <c r="A4005" s="1">
        <v>1015.0</v>
      </c>
      <c r="B4005" s="1">
        <v>1098.0</v>
      </c>
      <c r="C4005" s="2" t="s">
        <v>7594</v>
      </c>
      <c r="D4005" s="2" t="s">
        <v>7595</v>
      </c>
      <c r="E4005" s="2"/>
      <c r="F4005" s="2"/>
      <c r="G4005" s="1">
        <v>0.30647215089263</v>
      </c>
      <c r="H4005" s="1">
        <v>0.9393341</v>
      </c>
      <c r="I4005" s="1">
        <v>0.34973752</v>
      </c>
      <c r="J4005" s="1">
        <v>0.263206781785261</v>
      </c>
    </row>
    <row r="4006">
      <c r="A4006" s="1">
        <v>437.0</v>
      </c>
      <c r="B4006" s="1">
        <v>474.0</v>
      </c>
      <c r="C4006" s="2" t="s">
        <v>7596</v>
      </c>
      <c r="D4006" s="2" t="s">
        <v>7597</v>
      </c>
      <c r="E4006" s="2"/>
      <c r="F4006" s="2"/>
      <c r="G4006" s="1">
        <v>0.30647126099897</v>
      </c>
      <c r="H4006" s="1">
        <v>1.3175892</v>
      </c>
      <c r="I4006" s="1">
        <v>0.2437465</v>
      </c>
      <c r="J4006" s="1">
        <v>0.369196021997941</v>
      </c>
    </row>
    <row r="4007">
      <c r="A4007" s="1">
        <v>8156.0</v>
      </c>
      <c r="B4007" s="1">
        <v>8894.0</v>
      </c>
      <c r="C4007" s="2" t="s">
        <v>7598</v>
      </c>
      <c r="D4007" s="2" t="s">
        <v>7599</v>
      </c>
      <c r="E4007" s="2"/>
      <c r="F4007" s="2"/>
      <c r="G4007" s="1">
        <v>0.306465353633548</v>
      </c>
      <c r="H4007" s="1">
        <v>1.1112405</v>
      </c>
      <c r="I4007" s="1">
        <v>0.30155477</v>
      </c>
      <c r="J4007" s="1">
        <v>0.311375937267096</v>
      </c>
    </row>
    <row r="4008">
      <c r="A4008" s="1">
        <v>6632.0</v>
      </c>
      <c r="B4008" s="1">
        <v>7235.0</v>
      </c>
      <c r="C4008" s="2" t="s">
        <v>7600</v>
      </c>
      <c r="D4008" s="2" t="s">
        <v>7601</v>
      </c>
      <c r="E4008" s="2"/>
      <c r="F4008" s="2"/>
      <c r="G4008" s="1">
        <v>0.306432595937613</v>
      </c>
      <c r="H4008" s="1">
        <v>0.602157</v>
      </c>
      <c r="I4008" s="1">
        <v>0.44413736</v>
      </c>
      <c r="J4008" s="1">
        <v>0.168727831875226</v>
      </c>
    </row>
    <row r="4009">
      <c r="A4009" s="1">
        <v>974.0</v>
      </c>
      <c r="B4009" s="1">
        <v>1052.0</v>
      </c>
      <c r="C4009" s="2" t="s">
        <v>7602</v>
      </c>
      <c r="D4009" s="2" t="s">
        <v>7603</v>
      </c>
      <c r="E4009" s="2"/>
      <c r="F4009" s="2"/>
      <c r="G4009" s="1">
        <v>0.3064227028271</v>
      </c>
      <c r="H4009" s="1">
        <v>0.5587655</v>
      </c>
      <c r="I4009" s="1">
        <v>0.45627612</v>
      </c>
      <c r="J4009" s="1">
        <v>0.156569285654201</v>
      </c>
    </row>
    <row r="4010">
      <c r="A4010" s="1">
        <v>2083.0</v>
      </c>
      <c r="B4010" s="1">
        <v>2266.0</v>
      </c>
      <c r="C4010" s="2" t="s">
        <v>7604</v>
      </c>
      <c r="D4010" s="2" t="s">
        <v>7605</v>
      </c>
      <c r="E4010" s="2"/>
      <c r="F4010" s="2"/>
      <c r="G4010" s="1">
        <v>0.306405713542412</v>
      </c>
      <c r="H4010" s="1">
        <v>1.0908326</v>
      </c>
      <c r="I4010" s="1">
        <v>0.3071539</v>
      </c>
      <c r="J4010" s="1">
        <v>0.305657527084824</v>
      </c>
    </row>
    <row r="4011">
      <c r="A4011" s="1">
        <v>538.0</v>
      </c>
      <c r="B4011" s="1">
        <v>587.0</v>
      </c>
      <c r="C4011" s="2" t="s">
        <v>7606</v>
      </c>
      <c r="D4011" s="2" t="s">
        <v>7607</v>
      </c>
      <c r="E4011" s="2"/>
      <c r="F4011" s="2"/>
      <c r="G4011" s="1">
        <v>0.306400180329679</v>
      </c>
      <c r="H4011" s="1">
        <v>1.4109844</v>
      </c>
      <c r="I4011" s="1">
        <v>0.21743447</v>
      </c>
      <c r="J4011" s="1">
        <v>0.395365890659359</v>
      </c>
    </row>
    <row r="4012">
      <c r="A4012" s="1">
        <v>2095.0</v>
      </c>
      <c r="B4012" s="1">
        <v>2279.0</v>
      </c>
      <c r="C4012" s="2" t="s">
        <v>7608</v>
      </c>
      <c r="D4012" s="2" t="s">
        <v>7609</v>
      </c>
      <c r="E4012" s="2"/>
      <c r="F4012" s="2"/>
      <c r="G4012" s="1">
        <v>0.306399567957826</v>
      </c>
      <c r="H4012" s="1">
        <v>1.2588761</v>
      </c>
      <c r="I4012" s="1">
        <v>0.26005486</v>
      </c>
      <c r="J4012" s="1">
        <v>0.352744275915652</v>
      </c>
    </row>
    <row r="4013">
      <c r="A4013" s="1">
        <v>6003.0</v>
      </c>
      <c r="B4013" s="1">
        <v>6551.0</v>
      </c>
      <c r="C4013" s="2" t="s">
        <v>7610</v>
      </c>
      <c r="D4013" s="2" t="s">
        <v>7611</v>
      </c>
      <c r="E4013" s="2"/>
      <c r="F4013" s="2"/>
      <c r="G4013" s="1">
        <v>0.30636661242029</v>
      </c>
      <c r="H4013" s="1">
        <v>1.7362725</v>
      </c>
      <c r="I4013" s="1">
        <v>0.12621975</v>
      </c>
      <c r="J4013" s="1">
        <v>0.486513474840581</v>
      </c>
    </row>
    <row r="4014">
      <c r="A4014" s="1">
        <v>5856.0</v>
      </c>
      <c r="B4014" s="1">
        <v>6394.0</v>
      </c>
      <c r="C4014" s="2" t="s">
        <v>7612</v>
      </c>
      <c r="D4014" s="2" t="s">
        <v>7613</v>
      </c>
      <c r="E4014" s="2"/>
      <c r="F4014" s="2"/>
      <c r="G4014" s="1">
        <v>0.306362862056552</v>
      </c>
      <c r="H4014" s="1">
        <v>0.58756894</v>
      </c>
      <c r="I4014" s="1">
        <v>0.44808555</v>
      </c>
      <c r="J4014" s="1">
        <v>0.164640174113105</v>
      </c>
    </row>
    <row r="4015">
      <c r="A4015" s="1">
        <v>5351.0</v>
      </c>
      <c r="B4015" s="1">
        <v>5845.0</v>
      </c>
      <c r="C4015" s="2" t="s">
        <v>7614</v>
      </c>
      <c r="D4015" s="2" t="s">
        <v>7615</v>
      </c>
      <c r="E4015" s="2"/>
      <c r="F4015" s="2"/>
      <c r="G4015" s="1">
        <v>0.306299481897769</v>
      </c>
      <c r="H4015" s="1">
        <v>0.69500804</v>
      </c>
      <c r="I4015" s="1">
        <v>0.41785374</v>
      </c>
      <c r="J4015" s="1">
        <v>0.194745223795539</v>
      </c>
    </row>
    <row r="4016">
      <c r="A4016" s="1">
        <v>5880.0</v>
      </c>
      <c r="B4016" s="1">
        <v>6419.0</v>
      </c>
      <c r="C4016" s="2" t="s">
        <v>7616</v>
      </c>
      <c r="D4016" s="2" t="s">
        <v>7617</v>
      </c>
      <c r="E4016" s="2"/>
      <c r="F4016" s="2"/>
      <c r="G4016" s="1">
        <v>0.306270101901733</v>
      </c>
      <c r="H4016" s="1">
        <v>1.1547502</v>
      </c>
      <c r="I4016" s="1">
        <v>0.2889726</v>
      </c>
      <c r="J4016" s="1">
        <v>0.323567603803467</v>
      </c>
    </row>
    <row r="4017">
      <c r="A4017" s="1">
        <v>3460.0</v>
      </c>
      <c r="B4017" s="1">
        <v>3783.0</v>
      </c>
      <c r="C4017" s="2" t="s">
        <v>3054</v>
      </c>
      <c r="D4017" s="2" t="s">
        <v>7618</v>
      </c>
      <c r="E4017" s="2"/>
      <c r="F4017" s="2"/>
      <c r="G4017" s="1">
        <v>0.306252343658102</v>
      </c>
      <c r="H4017" s="1">
        <v>0.9008803</v>
      </c>
      <c r="I4017" s="1">
        <v>0.36007288</v>
      </c>
      <c r="J4017" s="1">
        <v>0.252431807316204</v>
      </c>
    </row>
    <row r="4018">
      <c r="A4018" s="1">
        <v>3486.0</v>
      </c>
      <c r="B4018" s="1">
        <v>3811.0</v>
      </c>
      <c r="C4018" s="2" t="s">
        <v>7619</v>
      </c>
      <c r="D4018" s="2" t="s">
        <v>7620</v>
      </c>
      <c r="E4018" s="2"/>
      <c r="F4018" s="2"/>
      <c r="G4018" s="1">
        <v>0.306087554261677</v>
      </c>
      <c r="H4018" s="1">
        <v>0.5090015</v>
      </c>
      <c r="I4018" s="1">
        <v>0.46954998</v>
      </c>
      <c r="J4018" s="1">
        <v>0.142625128523355</v>
      </c>
    </row>
    <row r="4019">
      <c r="A4019" s="1">
        <v>4822.0</v>
      </c>
      <c r="B4019" s="1">
        <v>5275.0</v>
      </c>
      <c r="C4019" s="2" t="s">
        <v>99</v>
      </c>
      <c r="D4019" s="2" t="s">
        <v>7621</v>
      </c>
      <c r="E4019" s="2"/>
      <c r="F4019" s="2"/>
      <c r="G4019" s="1">
        <v>0.306069400998372</v>
      </c>
      <c r="H4019" s="1">
        <v>1.1692373</v>
      </c>
      <c r="I4019" s="1">
        <v>0.28451183</v>
      </c>
      <c r="J4019" s="1">
        <v>0.327626971996745</v>
      </c>
    </row>
    <row r="4020">
      <c r="A4020" s="1">
        <v>5282.0</v>
      </c>
      <c r="B4020" s="1">
        <v>5773.0</v>
      </c>
      <c r="C4020" s="2" t="s">
        <v>7622</v>
      </c>
      <c r="D4020" s="2" t="s">
        <v>7623</v>
      </c>
      <c r="E4020" s="2"/>
      <c r="F4020" s="2"/>
      <c r="G4020" s="1">
        <v>0.306058484110326</v>
      </c>
      <c r="H4020" s="1">
        <v>1.0878145</v>
      </c>
      <c r="I4020" s="1">
        <v>0.30730513</v>
      </c>
      <c r="J4020" s="1">
        <v>0.304811838220653</v>
      </c>
    </row>
    <row r="4021">
      <c r="A4021" s="1">
        <v>7450.0</v>
      </c>
      <c r="B4021" s="1">
        <v>8133.0</v>
      </c>
      <c r="C4021" s="2" t="s">
        <v>7624</v>
      </c>
      <c r="D4021" s="2" t="s">
        <v>7625</v>
      </c>
      <c r="E4021" s="2"/>
      <c r="F4021" s="2"/>
      <c r="G4021" s="1">
        <v>0.306044036076834</v>
      </c>
      <c r="H4021" s="1">
        <v>0.89830214</v>
      </c>
      <c r="I4021" s="1">
        <v>0.36037868</v>
      </c>
      <c r="J4021" s="1">
        <v>0.251709392153668</v>
      </c>
    </row>
    <row r="4022">
      <c r="A4022" s="1">
        <v>7993.0</v>
      </c>
      <c r="B4022" s="1">
        <v>8718.0</v>
      </c>
      <c r="C4022" s="2" t="s">
        <v>7626</v>
      </c>
      <c r="D4022" s="2" t="s">
        <v>7627</v>
      </c>
      <c r="E4022" s="2"/>
      <c r="F4022" s="2"/>
      <c r="G4022" s="1">
        <v>0.306018971555373</v>
      </c>
      <c r="H4022" s="1">
        <v>1.1777983</v>
      </c>
      <c r="I4022" s="1">
        <v>0.28201213</v>
      </c>
      <c r="J4022" s="1">
        <v>0.330025813110746</v>
      </c>
    </row>
    <row r="4023">
      <c r="A4023" s="1">
        <v>3400.0</v>
      </c>
      <c r="B4023" s="1">
        <v>3716.0</v>
      </c>
      <c r="C4023" s="2" t="s">
        <v>7628</v>
      </c>
      <c r="D4023" s="2" t="s">
        <v>7629</v>
      </c>
      <c r="E4023" s="2"/>
      <c r="F4023" s="2"/>
      <c r="G4023" s="1">
        <v>0.305912362046119</v>
      </c>
      <c r="H4023" s="1">
        <v>1.222156</v>
      </c>
      <c r="I4023" s="1">
        <v>0.26936963</v>
      </c>
      <c r="J4023" s="1">
        <v>0.342455094092238</v>
      </c>
    </row>
    <row r="4024">
      <c r="A4024" s="1">
        <v>6229.0</v>
      </c>
      <c r="B4024" s="1">
        <v>6798.0</v>
      </c>
      <c r="C4024" s="2" t="s">
        <v>7630</v>
      </c>
      <c r="D4024" s="2" t="s">
        <v>7631</v>
      </c>
      <c r="E4024" s="2"/>
      <c r="F4024" s="2"/>
      <c r="G4024" s="1">
        <v>0.305831281045496</v>
      </c>
      <c r="H4024" s="1">
        <v>0.5682371</v>
      </c>
      <c r="I4024" s="1">
        <v>0.45243928</v>
      </c>
      <c r="J4024" s="1">
        <v>0.159223282090993</v>
      </c>
    </row>
    <row r="4025">
      <c r="A4025" s="1">
        <v>1767.0</v>
      </c>
      <c r="B4025" s="1">
        <v>1924.0</v>
      </c>
      <c r="C4025" s="2" t="s">
        <v>7632</v>
      </c>
      <c r="D4025" s="2" t="s">
        <v>7633</v>
      </c>
      <c r="E4025" s="2"/>
      <c r="F4025" s="2"/>
      <c r="G4025" s="1">
        <v>0.305826059494757</v>
      </c>
      <c r="H4025" s="1">
        <v>0.8973787</v>
      </c>
      <c r="I4025" s="1">
        <v>0.36020148</v>
      </c>
      <c r="J4025" s="1">
        <v>0.251450638989515</v>
      </c>
    </row>
    <row r="4026">
      <c r="A4026" s="1">
        <v>5112.0</v>
      </c>
      <c r="B4026" s="1">
        <v>5585.0</v>
      </c>
      <c r="C4026" s="2" t="s">
        <v>7634</v>
      </c>
      <c r="D4026" s="2" t="s">
        <v>7635</v>
      </c>
      <c r="E4026" s="2"/>
      <c r="F4026" s="2"/>
      <c r="G4026" s="1">
        <v>0.305763775403496</v>
      </c>
      <c r="H4026" s="1">
        <v>0.9393099</v>
      </c>
      <c r="I4026" s="1">
        <v>0.34832755</v>
      </c>
      <c r="J4026" s="1">
        <v>0.263200000806992</v>
      </c>
    </row>
    <row r="4027">
      <c r="A4027" s="1">
        <v>2704.0</v>
      </c>
      <c r="B4027" s="1">
        <v>2943.0</v>
      </c>
      <c r="C4027" s="2" t="s">
        <v>7636</v>
      </c>
      <c r="D4027" s="2" t="s">
        <v>7637</v>
      </c>
      <c r="E4027" s="2"/>
      <c r="F4027" s="2"/>
      <c r="G4027" s="1">
        <v>0.305700259201346</v>
      </c>
      <c r="H4027" s="1">
        <v>1.545685</v>
      </c>
      <c r="I4027" s="1">
        <v>0.17829075</v>
      </c>
      <c r="J4027" s="1">
        <v>0.433109768402692</v>
      </c>
    </row>
    <row r="4028">
      <c r="A4028" s="1">
        <v>7601.0</v>
      </c>
      <c r="B4028" s="1">
        <v>8300.0</v>
      </c>
      <c r="C4028" s="2" t="s">
        <v>7638</v>
      </c>
      <c r="D4028" s="2" t="s">
        <v>7639</v>
      </c>
      <c r="E4028" s="2"/>
      <c r="F4028" s="2"/>
      <c r="G4028" s="1">
        <v>0.305577009997671</v>
      </c>
      <c r="H4028" s="1">
        <v>0.65744805</v>
      </c>
      <c r="I4028" s="1">
        <v>0.42693332</v>
      </c>
      <c r="J4028" s="1">
        <v>0.184220699995342</v>
      </c>
    </row>
    <row r="4029">
      <c r="A4029" s="1">
        <v>5665.0</v>
      </c>
      <c r="B4029" s="1">
        <v>6183.0</v>
      </c>
      <c r="C4029" s="2" t="s">
        <v>2375</v>
      </c>
      <c r="D4029" s="2" t="s">
        <v>7640</v>
      </c>
      <c r="E4029" s="2"/>
      <c r="F4029" s="2"/>
      <c r="G4029" s="1">
        <v>0.305451585003234</v>
      </c>
      <c r="H4029" s="1">
        <v>1.2434376</v>
      </c>
      <c r="I4029" s="1">
        <v>0.26248485</v>
      </c>
      <c r="J4029" s="1">
        <v>0.348418320006469</v>
      </c>
    </row>
    <row r="4030">
      <c r="A4030" s="1">
        <v>6530.0</v>
      </c>
      <c r="B4030" s="1">
        <v>7121.0</v>
      </c>
      <c r="C4030" s="2" t="s">
        <v>7641</v>
      </c>
      <c r="D4030" s="2" t="s">
        <v>7642</v>
      </c>
      <c r="E4030" s="2"/>
      <c r="F4030" s="2"/>
      <c r="G4030" s="1">
        <v>0.305429870645739</v>
      </c>
      <c r="H4030" s="1">
        <v>0.43314442</v>
      </c>
      <c r="I4030" s="1">
        <v>0.4894902</v>
      </c>
      <c r="J4030" s="1">
        <v>0.121369541291478</v>
      </c>
    </row>
    <row r="4031">
      <c r="A4031" s="1">
        <v>2009.0</v>
      </c>
      <c r="B4031" s="1">
        <v>2186.0</v>
      </c>
      <c r="C4031" s="2" t="s">
        <v>7643</v>
      </c>
      <c r="D4031" s="2" t="s">
        <v>7644</v>
      </c>
      <c r="E4031" s="2"/>
      <c r="F4031" s="2"/>
      <c r="G4031" s="1">
        <v>0.305380793731677</v>
      </c>
      <c r="H4031" s="1">
        <v>0.9485784</v>
      </c>
      <c r="I4031" s="1">
        <v>0.3449645</v>
      </c>
      <c r="J4031" s="1">
        <v>0.265797087463355</v>
      </c>
    </row>
    <row r="4032">
      <c r="A4032" s="1">
        <v>6930.0</v>
      </c>
      <c r="B4032" s="1">
        <v>7564.0</v>
      </c>
      <c r="C4032" s="2" t="s">
        <v>7645</v>
      </c>
      <c r="D4032" s="2" t="s">
        <v>7646</v>
      </c>
      <c r="E4032" s="2"/>
      <c r="F4032" s="2"/>
      <c r="G4032" s="1">
        <v>0.305340766800134</v>
      </c>
      <c r="H4032" s="1">
        <v>0.6292127</v>
      </c>
      <c r="I4032" s="1">
        <v>0.43437254</v>
      </c>
      <c r="J4032" s="1">
        <v>0.176308993600269</v>
      </c>
    </row>
    <row r="4033">
      <c r="A4033" s="1">
        <v>6331.0</v>
      </c>
      <c r="B4033" s="1">
        <v>6906.0</v>
      </c>
      <c r="C4033" s="2" t="s">
        <v>7647</v>
      </c>
      <c r="D4033" s="2" t="s">
        <v>7648</v>
      </c>
      <c r="E4033" s="2"/>
      <c r="F4033" s="2"/>
      <c r="G4033" s="1">
        <v>0.305331484955967</v>
      </c>
      <c r="H4033" s="1">
        <v>0.7357118</v>
      </c>
      <c r="I4033" s="1">
        <v>0.40451232</v>
      </c>
      <c r="J4033" s="1">
        <v>0.206150649911934</v>
      </c>
    </row>
    <row r="4034">
      <c r="A4034" s="1">
        <v>5678.0</v>
      </c>
      <c r="B4034" s="1">
        <v>6197.0</v>
      </c>
      <c r="C4034" s="2" t="s">
        <v>7649</v>
      </c>
      <c r="D4034" s="2" t="s">
        <v>7650</v>
      </c>
      <c r="E4034" s="2"/>
      <c r="F4034" s="2"/>
      <c r="G4034" s="1">
        <v>0.305315533282358</v>
      </c>
      <c r="H4034" s="1">
        <v>0.5576227</v>
      </c>
      <c r="I4034" s="1">
        <v>0.454382</v>
      </c>
      <c r="J4034" s="1">
        <v>0.156249066564716</v>
      </c>
    </row>
    <row r="4035">
      <c r="A4035" s="1">
        <v>6926.0</v>
      </c>
      <c r="B4035" s="1">
        <v>7558.0</v>
      </c>
      <c r="C4035" s="2" t="s">
        <v>7651</v>
      </c>
      <c r="D4035" s="2" t="s">
        <v>7652</v>
      </c>
      <c r="E4035" s="2"/>
      <c r="F4035" s="2"/>
      <c r="G4035" s="1">
        <v>0.305277276547518</v>
      </c>
      <c r="H4035" s="1">
        <v>1.144762</v>
      </c>
      <c r="I4035" s="1">
        <v>0.2897857</v>
      </c>
      <c r="J4035" s="1">
        <v>0.320768853095037</v>
      </c>
    </row>
    <row r="4036">
      <c r="A4036" s="1">
        <v>1937.0</v>
      </c>
      <c r="B4036" s="1">
        <v>2104.0</v>
      </c>
      <c r="C4036" s="2" t="s">
        <v>7653</v>
      </c>
      <c r="D4036" s="2" t="s">
        <v>7654</v>
      </c>
      <c r="E4036" s="2"/>
      <c r="F4036" s="2"/>
      <c r="G4036" s="1">
        <v>0.305247226698308</v>
      </c>
      <c r="H4036" s="1">
        <v>0.8546222</v>
      </c>
      <c r="I4036" s="1">
        <v>0.37102443</v>
      </c>
      <c r="J4036" s="1">
        <v>0.239470023396616</v>
      </c>
    </row>
    <row r="4037">
      <c r="A4037" s="1">
        <v>1496.0</v>
      </c>
      <c r="B4037" s="1">
        <v>1628.0</v>
      </c>
      <c r="C4037" s="2" t="s">
        <v>7655</v>
      </c>
      <c r="D4037" s="2" t="s">
        <v>7656</v>
      </c>
      <c r="E4037" s="2"/>
      <c r="F4037" s="2"/>
      <c r="G4037" s="1">
        <v>0.305240446311515</v>
      </c>
      <c r="H4037" s="1">
        <v>0.48353162</v>
      </c>
      <c r="I4037" s="1">
        <v>0.47499257</v>
      </c>
      <c r="J4037" s="1">
        <v>0.13548832262303</v>
      </c>
    </row>
    <row r="4038">
      <c r="A4038" s="1">
        <v>5284.0</v>
      </c>
      <c r="B4038" s="1">
        <v>5775.0</v>
      </c>
      <c r="C4038" s="2" t="s">
        <v>7655</v>
      </c>
      <c r="D4038" s="2" t="s">
        <v>7657</v>
      </c>
      <c r="E4038" s="2"/>
      <c r="F4038" s="2"/>
      <c r="G4038" s="1">
        <v>0.305240446311515</v>
      </c>
      <c r="H4038" s="1">
        <v>0.48353162</v>
      </c>
      <c r="I4038" s="1">
        <v>0.47499257</v>
      </c>
      <c r="J4038" s="1">
        <v>0.13548832262303</v>
      </c>
    </row>
    <row r="4039">
      <c r="A4039" s="1">
        <v>5777.0</v>
      </c>
      <c r="B4039" s="1">
        <v>6307.0</v>
      </c>
      <c r="C4039" s="2" t="s">
        <v>7658</v>
      </c>
      <c r="D4039" s="2" t="s">
        <v>7659</v>
      </c>
      <c r="E4039" s="2"/>
      <c r="F4039" s="2"/>
      <c r="G4039" s="1">
        <v>0.305223887130465</v>
      </c>
      <c r="H4039" s="1">
        <v>0.8509125</v>
      </c>
      <c r="I4039" s="1">
        <v>0.37201723</v>
      </c>
      <c r="J4039" s="1">
        <v>0.23843054426093</v>
      </c>
    </row>
    <row r="4040">
      <c r="A4040" s="1">
        <v>3269.0</v>
      </c>
      <c r="B4040" s="1">
        <v>3570.0</v>
      </c>
      <c r="C4040" s="2" t="s">
        <v>7660</v>
      </c>
      <c r="D4040" s="2" t="s">
        <v>7661</v>
      </c>
      <c r="E4040" s="2"/>
      <c r="F4040" s="2"/>
      <c r="G4040" s="1">
        <v>0.305214482052229</v>
      </c>
      <c r="H4040" s="1">
        <v>0.9372162</v>
      </c>
      <c r="I4040" s="1">
        <v>0.34781563</v>
      </c>
      <c r="J4040" s="1">
        <v>0.262613334104459</v>
      </c>
    </row>
    <row r="4041">
      <c r="A4041" s="1">
        <v>502.0</v>
      </c>
      <c r="B4041" s="1">
        <v>544.0</v>
      </c>
      <c r="C4041" s="2" t="s">
        <v>7662</v>
      </c>
      <c r="D4041" s="2" t="s">
        <v>7663</v>
      </c>
      <c r="E4041" s="2"/>
      <c r="F4041" s="2"/>
      <c r="G4041" s="1">
        <v>0.305140402323009</v>
      </c>
      <c r="H4041" s="1">
        <v>0.8004267</v>
      </c>
      <c r="I4041" s="1">
        <v>0.38599667</v>
      </c>
      <c r="J4041" s="1">
        <v>0.224284134646018</v>
      </c>
    </row>
    <row r="4042">
      <c r="A4042" s="1">
        <v>585.0</v>
      </c>
      <c r="B4042" s="1">
        <v>636.0</v>
      </c>
      <c r="C4042" s="2" t="s">
        <v>7664</v>
      </c>
      <c r="D4042" s="2" t="s">
        <v>4608</v>
      </c>
      <c r="E4042" s="2"/>
      <c r="F4042" s="2"/>
      <c r="G4042" s="1">
        <v>0.305125272180622</v>
      </c>
      <c r="H4042" s="1">
        <v>0.95403695</v>
      </c>
      <c r="I4042" s="1">
        <v>0.34292394</v>
      </c>
      <c r="J4042" s="1">
        <v>0.267326604361245</v>
      </c>
    </row>
    <row r="4043">
      <c r="A4043" s="1">
        <v>3695.0</v>
      </c>
      <c r="B4043" s="1">
        <v>4041.0</v>
      </c>
      <c r="C4043" s="2" t="s">
        <v>7665</v>
      </c>
      <c r="D4043" s="2" t="s">
        <v>7666</v>
      </c>
      <c r="E4043" s="2"/>
      <c r="F4043" s="2"/>
      <c r="G4043" s="1">
        <v>0.305124989336414</v>
      </c>
      <c r="H4043" s="1">
        <v>0.38538375</v>
      </c>
      <c r="I4043" s="1">
        <v>0.50226325</v>
      </c>
      <c r="J4043" s="1">
        <v>0.107986728672828</v>
      </c>
    </row>
    <row r="4044">
      <c r="A4044" s="1">
        <v>6580.0</v>
      </c>
      <c r="B4044" s="1">
        <v>7178.0</v>
      </c>
      <c r="C4044" s="2" t="s">
        <v>7667</v>
      </c>
      <c r="D4044" s="2" t="s">
        <v>7668</v>
      </c>
      <c r="E4044" s="2"/>
      <c r="F4044" s="2"/>
      <c r="G4044" s="1">
        <v>0.304988896766533</v>
      </c>
      <c r="H4044" s="1">
        <v>0.6076873</v>
      </c>
      <c r="I4044" s="1">
        <v>0.43970034</v>
      </c>
      <c r="J4044" s="1">
        <v>0.170277453533066</v>
      </c>
    </row>
    <row r="4045">
      <c r="A4045" s="1">
        <v>6812.0</v>
      </c>
      <c r="B4045" s="1">
        <v>7434.0</v>
      </c>
      <c r="C4045" s="2" t="s">
        <v>7669</v>
      </c>
      <c r="D4045" s="2" t="s">
        <v>7670</v>
      </c>
      <c r="E4045" s="2"/>
      <c r="F4045" s="2"/>
      <c r="G4045" s="1">
        <v>0.304931802621966</v>
      </c>
      <c r="H4045" s="1">
        <v>0.5995192</v>
      </c>
      <c r="I4045" s="1">
        <v>0.4418749</v>
      </c>
      <c r="J4045" s="1">
        <v>0.167988705243932</v>
      </c>
    </row>
    <row r="4046">
      <c r="A4046" s="1">
        <v>1668.0</v>
      </c>
      <c r="B4046" s="1">
        <v>1814.0</v>
      </c>
      <c r="C4046" s="2" t="s">
        <v>7671</v>
      </c>
      <c r="D4046" s="2" t="s">
        <v>7672</v>
      </c>
      <c r="E4046" s="2"/>
      <c r="F4046" s="2"/>
      <c r="G4046" s="1">
        <v>0.304839734760133</v>
      </c>
      <c r="H4046" s="1">
        <v>1.1022292</v>
      </c>
      <c r="I4046" s="1">
        <v>0.30082855</v>
      </c>
      <c r="J4046" s="1">
        <v>0.308850919520267</v>
      </c>
    </row>
    <row r="4047">
      <c r="A4047" s="1">
        <v>5580.0</v>
      </c>
      <c r="B4047" s="1">
        <v>6095.0</v>
      </c>
      <c r="C4047" s="2" t="s">
        <v>7673</v>
      </c>
      <c r="D4047" s="2" t="s">
        <v>7674</v>
      </c>
      <c r="E4047" s="2"/>
      <c r="F4047" s="2"/>
      <c r="G4047" s="1">
        <v>0.304806339567871</v>
      </c>
      <c r="H4047" s="1">
        <v>0.45446068</v>
      </c>
      <c r="I4047" s="1">
        <v>0.4822702</v>
      </c>
      <c r="J4047" s="1">
        <v>0.127342479135742</v>
      </c>
    </row>
    <row r="4048">
      <c r="A4048" s="1">
        <v>5972.0</v>
      </c>
      <c r="B4048" s="1">
        <v>6518.0</v>
      </c>
      <c r="C4048" s="2" t="s">
        <v>7675</v>
      </c>
      <c r="D4048" s="2" t="s">
        <v>7676</v>
      </c>
      <c r="E4048" s="2"/>
      <c r="F4048" s="2"/>
      <c r="G4048" s="1">
        <v>0.304656005792741</v>
      </c>
      <c r="H4048" s="1">
        <v>1.3157983</v>
      </c>
      <c r="I4048" s="1">
        <v>0.24061781</v>
      </c>
      <c r="J4048" s="1">
        <v>0.368694201585482</v>
      </c>
    </row>
    <row r="4049">
      <c r="A4049" s="1">
        <v>1188.0</v>
      </c>
      <c r="B4049" s="1">
        <v>1292.0</v>
      </c>
      <c r="C4049" s="2" t="s">
        <v>7677</v>
      </c>
      <c r="D4049" s="2" t="s">
        <v>7678</v>
      </c>
      <c r="E4049" s="2"/>
      <c r="F4049" s="2"/>
      <c r="G4049" s="1">
        <v>0.304556252483532</v>
      </c>
      <c r="H4049" s="1">
        <v>1.4546291</v>
      </c>
      <c r="I4049" s="1">
        <v>0.20151712</v>
      </c>
      <c r="J4049" s="1">
        <v>0.407595384967064</v>
      </c>
    </row>
    <row r="4050">
      <c r="A4050" s="1">
        <v>2183.0</v>
      </c>
      <c r="B4050" s="1">
        <v>2374.0</v>
      </c>
      <c r="C4050" s="2" t="s">
        <v>7679</v>
      </c>
      <c r="D4050" s="2" t="s">
        <v>7680</v>
      </c>
      <c r="E4050" s="2"/>
      <c r="F4050" s="2"/>
      <c r="G4050" s="1">
        <v>0.304438128487428</v>
      </c>
      <c r="H4050" s="1">
        <v>1.2412548</v>
      </c>
      <c r="I4050" s="1">
        <v>0.26106957</v>
      </c>
      <c r="J4050" s="1">
        <v>0.347806686974856</v>
      </c>
    </row>
    <row r="4051">
      <c r="A4051" s="1">
        <v>3878.0</v>
      </c>
      <c r="B4051" s="1">
        <v>4241.0</v>
      </c>
      <c r="C4051" s="2" t="s">
        <v>7681</v>
      </c>
      <c r="D4051" s="2" t="s">
        <v>7682</v>
      </c>
      <c r="E4051" s="2"/>
      <c r="F4051" s="2"/>
      <c r="G4051" s="1">
        <v>0.30442832643179</v>
      </c>
      <c r="H4051" s="1">
        <v>0.55940527</v>
      </c>
      <c r="I4051" s="1">
        <v>0.4521081</v>
      </c>
      <c r="J4051" s="1">
        <v>0.156748552863581</v>
      </c>
    </row>
    <row r="4052">
      <c r="A4052" s="1">
        <v>5106.0</v>
      </c>
      <c r="B4052" s="1">
        <v>5578.0</v>
      </c>
      <c r="C4052" s="2" t="s">
        <v>7683</v>
      </c>
      <c r="D4052" s="2" t="s">
        <v>7684</v>
      </c>
      <c r="E4052" s="2"/>
      <c r="F4052" s="2"/>
      <c r="G4052" s="1">
        <v>0.304407147626697</v>
      </c>
      <c r="H4052" s="1">
        <v>1.0198804</v>
      </c>
      <c r="I4052" s="1">
        <v>0.32303798</v>
      </c>
      <c r="J4052" s="1">
        <v>0.285776315253395</v>
      </c>
    </row>
    <row r="4053">
      <c r="A4053" s="1">
        <v>6411.0</v>
      </c>
      <c r="B4053" s="1">
        <v>6994.0</v>
      </c>
      <c r="C4053" s="2" t="s">
        <v>7685</v>
      </c>
      <c r="D4053" s="2" t="s">
        <v>7686</v>
      </c>
      <c r="E4053" s="2"/>
      <c r="F4053" s="2"/>
      <c r="G4053" s="1">
        <v>0.30439092117634</v>
      </c>
      <c r="H4053" s="1">
        <v>1.6920922</v>
      </c>
      <c r="I4053" s="1">
        <v>0.13464794</v>
      </c>
      <c r="J4053" s="1">
        <v>0.47413390235268</v>
      </c>
    </row>
    <row r="4054">
      <c r="A4054" s="1">
        <v>8002.0</v>
      </c>
      <c r="B4054" s="1">
        <v>8728.0</v>
      </c>
      <c r="C4054" s="2" t="s">
        <v>7687</v>
      </c>
      <c r="D4054" s="2" t="s">
        <v>7688</v>
      </c>
      <c r="E4054" s="2"/>
      <c r="F4054" s="2"/>
      <c r="G4054" s="1">
        <v>0.304208827887272</v>
      </c>
      <c r="H4054" s="1">
        <v>0.92037565</v>
      </c>
      <c r="I4054" s="1">
        <v>0.35052314</v>
      </c>
      <c r="J4054" s="1">
        <v>0.257894515774544</v>
      </c>
    </row>
    <row r="4055">
      <c r="A4055" s="1">
        <v>3612.0</v>
      </c>
      <c r="B4055" s="1">
        <v>3947.0</v>
      </c>
      <c r="C4055" s="2" t="s">
        <v>7689</v>
      </c>
      <c r="D4055" s="2" t="s">
        <v>7690</v>
      </c>
      <c r="E4055" s="2"/>
      <c r="F4055" s="2"/>
      <c r="G4055" s="1">
        <v>0.304182051644674</v>
      </c>
      <c r="H4055" s="1">
        <v>0.39671123</v>
      </c>
      <c r="I4055" s="1">
        <v>0.49720335</v>
      </c>
      <c r="J4055" s="1">
        <v>0.111160753289348</v>
      </c>
    </row>
    <row r="4056">
      <c r="A4056" s="1">
        <v>82.0</v>
      </c>
      <c r="B4056" s="1">
        <v>91.0</v>
      </c>
      <c r="C4056" s="2" t="s">
        <v>7691</v>
      </c>
      <c r="D4056" s="2" t="s">
        <v>7692</v>
      </c>
      <c r="E4056" s="2"/>
      <c r="F4056" s="2"/>
      <c r="G4056" s="1">
        <v>0.304063815757414</v>
      </c>
      <c r="H4056" s="1">
        <v>2.046231</v>
      </c>
      <c r="I4056" s="1">
        <v>0.034762014</v>
      </c>
      <c r="J4056" s="1">
        <v>0.573365617514829</v>
      </c>
    </row>
    <row r="4057">
      <c r="A4057" s="1">
        <v>4953.0</v>
      </c>
      <c r="B4057" s="1">
        <v>5414.0</v>
      </c>
      <c r="C4057" s="2" t="s">
        <v>7693</v>
      </c>
      <c r="D4057" s="2" t="s">
        <v>7694</v>
      </c>
      <c r="E4057" s="2"/>
      <c r="F4057" s="2"/>
      <c r="G4057" s="1">
        <v>0.304048147900611</v>
      </c>
      <c r="H4057" s="1">
        <v>1.490693</v>
      </c>
      <c r="I4057" s="1">
        <v>0.1903956</v>
      </c>
      <c r="J4057" s="1">
        <v>0.417700695801223</v>
      </c>
    </row>
    <row r="4058">
      <c r="A4058" s="1">
        <v>6332.0</v>
      </c>
      <c r="B4058" s="1">
        <v>6907.0</v>
      </c>
      <c r="C4058" s="2" t="s">
        <v>7695</v>
      </c>
      <c r="D4058" s="2" t="s">
        <v>7696</v>
      </c>
      <c r="E4058" s="2"/>
      <c r="F4058" s="2"/>
      <c r="G4058" s="1">
        <v>0.303997159929785</v>
      </c>
      <c r="H4058" s="1">
        <v>0.36287472</v>
      </c>
      <c r="I4058" s="1">
        <v>0.50631475</v>
      </c>
      <c r="J4058" s="1">
        <v>0.101679569859571</v>
      </c>
    </row>
    <row r="4059">
      <c r="A4059" s="1">
        <v>5523.0</v>
      </c>
      <c r="B4059" s="1">
        <v>6035.0</v>
      </c>
      <c r="C4059" s="2" t="s">
        <v>7697</v>
      </c>
      <c r="D4059" s="2" t="s">
        <v>7698</v>
      </c>
      <c r="E4059" s="2"/>
      <c r="F4059" s="2"/>
      <c r="G4059" s="1">
        <v>0.303958125635799</v>
      </c>
      <c r="H4059" s="1">
        <v>0.6546348</v>
      </c>
      <c r="I4059" s="1">
        <v>0.42448384</v>
      </c>
      <c r="J4059" s="1">
        <v>0.183432411271599</v>
      </c>
    </row>
    <row r="4060">
      <c r="A4060" s="1">
        <v>6478.0</v>
      </c>
      <c r="B4060" s="1">
        <v>7065.0</v>
      </c>
      <c r="C4060" s="2" t="s">
        <v>3054</v>
      </c>
      <c r="D4060" s="2" t="s">
        <v>7699</v>
      </c>
      <c r="E4060" s="2"/>
      <c r="F4060" s="2"/>
      <c r="G4060" s="1">
        <v>0.303900856263981</v>
      </c>
      <c r="H4060" s="1">
        <v>1.5822024</v>
      </c>
      <c r="I4060" s="1">
        <v>0.16445956</v>
      </c>
      <c r="J4060" s="1">
        <v>0.443342152527962</v>
      </c>
    </row>
    <row r="4061">
      <c r="A4061" s="1">
        <v>5229.0</v>
      </c>
      <c r="B4061" s="1">
        <v>5714.0</v>
      </c>
      <c r="C4061" s="2" t="s">
        <v>7700</v>
      </c>
      <c r="D4061" s="2" t="s">
        <v>7701</v>
      </c>
      <c r="E4061" s="2"/>
      <c r="F4061" s="2"/>
      <c r="G4061" s="1">
        <v>0.303888470473885</v>
      </c>
      <c r="H4061" s="1">
        <v>0.81864184</v>
      </c>
      <c r="I4061" s="1">
        <v>0.37838882</v>
      </c>
      <c r="J4061" s="1">
        <v>0.22938812094777</v>
      </c>
    </row>
    <row r="4062">
      <c r="A4062" s="1">
        <v>3286.0</v>
      </c>
      <c r="B4062" s="1">
        <v>3588.0</v>
      </c>
      <c r="C4062" s="2" t="s">
        <v>7702</v>
      </c>
      <c r="D4062" s="2" t="s">
        <v>1644</v>
      </c>
      <c r="E4062" s="2"/>
      <c r="F4062" s="2"/>
      <c r="G4062" s="1">
        <v>0.303871644472363</v>
      </c>
      <c r="H4062" s="1">
        <v>0.7916684</v>
      </c>
      <c r="I4062" s="1">
        <v>0.38591328</v>
      </c>
      <c r="J4062" s="1">
        <v>0.221830008944726</v>
      </c>
    </row>
    <row r="4063">
      <c r="A4063" s="1">
        <v>5253.0</v>
      </c>
      <c r="B4063" s="1">
        <v>5743.0</v>
      </c>
      <c r="C4063" s="2" t="s">
        <v>7703</v>
      </c>
      <c r="D4063" s="2" t="s">
        <v>7704</v>
      </c>
      <c r="E4063" s="2"/>
      <c r="F4063" s="2"/>
      <c r="G4063" s="1">
        <v>0.303851368824405</v>
      </c>
      <c r="H4063" s="1">
        <v>1.4472435</v>
      </c>
      <c r="I4063" s="1">
        <v>0.20217684</v>
      </c>
      <c r="J4063" s="1">
        <v>0.40552589764881</v>
      </c>
    </row>
    <row r="4064">
      <c r="A4064" s="1">
        <v>1903.0</v>
      </c>
      <c r="B4064" s="1">
        <v>2068.0</v>
      </c>
      <c r="C4064" s="2" t="s">
        <v>7705</v>
      </c>
      <c r="D4064" s="2" t="s">
        <v>7706</v>
      </c>
      <c r="E4064" s="2"/>
      <c r="F4064" s="2"/>
      <c r="G4064" s="1">
        <v>0.303781691387147</v>
      </c>
      <c r="H4064" s="1">
        <v>0.7119548</v>
      </c>
      <c r="I4064" s="1">
        <v>0.40806958</v>
      </c>
      <c r="J4064" s="1">
        <v>0.199493802774294</v>
      </c>
    </row>
    <row r="4065">
      <c r="A4065" s="1">
        <v>5549.0</v>
      </c>
      <c r="B4065" s="1">
        <v>6061.0</v>
      </c>
      <c r="C4065" s="2" t="s">
        <v>739</v>
      </c>
      <c r="D4065" s="2" t="s">
        <v>903</v>
      </c>
      <c r="E4065" s="2"/>
      <c r="F4065" s="2"/>
      <c r="G4065" s="1">
        <v>0.303742663036448</v>
      </c>
      <c r="H4065" s="1">
        <v>1.6999367</v>
      </c>
      <c r="I4065" s="1">
        <v>0.13115335</v>
      </c>
      <c r="J4065" s="1">
        <v>0.476331976072897</v>
      </c>
    </row>
    <row r="4066">
      <c r="A4066" s="1">
        <v>8164.0</v>
      </c>
      <c r="B4066" s="1">
        <v>8905.0</v>
      </c>
      <c r="C4066" s="2" t="s">
        <v>7707</v>
      </c>
      <c r="D4066" s="2" t="s">
        <v>7708</v>
      </c>
      <c r="E4066" s="2"/>
      <c r="F4066" s="2"/>
      <c r="G4066" s="1">
        <v>0.303678506999175</v>
      </c>
      <c r="H4066" s="1">
        <v>1.584504</v>
      </c>
      <c r="I4066" s="1">
        <v>0.16336994</v>
      </c>
      <c r="J4066" s="1">
        <v>0.44398707399835</v>
      </c>
    </row>
    <row r="4067">
      <c r="A4067" s="1">
        <v>4024.0</v>
      </c>
      <c r="B4067" s="1">
        <v>4403.0</v>
      </c>
      <c r="C4067" s="2" t="s">
        <v>7709</v>
      </c>
      <c r="D4067" s="2" t="s">
        <v>7710</v>
      </c>
      <c r="E4067" s="2"/>
      <c r="F4067" s="2"/>
      <c r="G4067" s="1">
        <v>0.303618587142729</v>
      </c>
      <c r="H4067" s="1">
        <v>1.2954433</v>
      </c>
      <c r="I4067" s="1">
        <v>0.24424656</v>
      </c>
      <c r="J4067" s="1">
        <v>0.362990614285458</v>
      </c>
    </row>
    <row r="4068">
      <c r="A4068" s="1">
        <v>2538.0</v>
      </c>
      <c r="B4068" s="1">
        <v>2761.0</v>
      </c>
      <c r="C4068" s="2" t="s">
        <v>7711</v>
      </c>
      <c r="D4068" s="2" t="s">
        <v>7712</v>
      </c>
      <c r="E4068" s="2"/>
      <c r="F4068" s="2"/>
      <c r="G4068" s="1">
        <v>0.303610853869028</v>
      </c>
      <c r="H4068" s="1">
        <v>0.504331</v>
      </c>
      <c r="I4068" s="1">
        <v>0.46590528</v>
      </c>
      <c r="J4068" s="1">
        <v>0.141316427738056</v>
      </c>
    </row>
    <row r="4069">
      <c r="A4069" s="1">
        <v>913.0</v>
      </c>
      <c r="B4069" s="1">
        <v>987.0</v>
      </c>
      <c r="C4069" s="2" t="s">
        <v>7713</v>
      </c>
      <c r="D4069" s="2" t="s">
        <v>7714</v>
      </c>
      <c r="E4069" s="2"/>
      <c r="F4069" s="2"/>
      <c r="G4069" s="1">
        <v>0.303545362579542</v>
      </c>
      <c r="H4069" s="1">
        <v>1.0598773</v>
      </c>
      <c r="I4069" s="1">
        <v>0.31010705</v>
      </c>
      <c r="J4069" s="1">
        <v>0.296983675159085</v>
      </c>
    </row>
    <row r="4070">
      <c r="A4070" s="1">
        <v>2375.0</v>
      </c>
      <c r="B4070" s="1">
        <v>2575.0</v>
      </c>
      <c r="C4070" s="2" t="s">
        <v>2291</v>
      </c>
      <c r="D4070" s="2" t="s">
        <v>7715</v>
      </c>
      <c r="E4070" s="2"/>
      <c r="F4070" s="2"/>
      <c r="G4070" s="1">
        <v>0.303438108329812</v>
      </c>
      <c r="H4070" s="1">
        <v>0.8625617</v>
      </c>
      <c r="I4070" s="1">
        <v>0.3651815</v>
      </c>
      <c r="J4070" s="1">
        <v>0.241694716659625</v>
      </c>
    </row>
    <row r="4071">
      <c r="A4071" s="1">
        <v>8200.0</v>
      </c>
      <c r="B4071" s="1">
        <v>8943.0</v>
      </c>
      <c r="C4071" s="2" t="s">
        <v>7716</v>
      </c>
      <c r="D4071" s="2" t="s">
        <v>7717</v>
      </c>
      <c r="E4071" s="2"/>
      <c r="F4071" s="2"/>
      <c r="G4071" s="1">
        <v>0.303412237491482</v>
      </c>
      <c r="H4071" s="1">
        <v>0.6229194</v>
      </c>
      <c r="I4071" s="1">
        <v>0.4322789</v>
      </c>
      <c r="J4071" s="1">
        <v>0.174545574982964</v>
      </c>
    </row>
    <row r="4072">
      <c r="A4072" s="1">
        <v>7726.0</v>
      </c>
      <c r="B4072" s="1">
        <v>8434.0</v>
      </c>
      <c r="C4072" s="2" t="s">
        <v>5774</v>
      </c>
      <c r="D4072" s="2" t="s">
        <v>7718</v>
      </c>
      <c r="E4072" s="2"/>
      <c r="F4072" s="2"/>
      <c r="G4072" s="1">
        <v>0.303404534026108</v>
      </c>
      <c r="H4072" s="1">
        <v>0.95827824</v>
      </c>
      <c r="I4072" s="1">
        <v>0.33829403</v>
      </c>
      <c r="J4072" s="1">
        <v>0.268515038052216</v>
      </c>
    </row>
    <row r="4073">
      <c r="A4073" s="1">
        <v>2097.0</v>
      </c>
      <c r="B4073" s="1">
        <v>2281.0</v>
      </c>
      <c r="C4073" s="2" t="s">
        <v>7719</v>
      </c>
      <c r="D4073" s="2" t="s">
        <v>7720</v>
      </c>
      <c r="E4073" s="2"/>
      <c r="F4073" s="2"/>
      <c r="G4073" s="1">
        <v>0.303355297300125</v>
      </c>
      <c r="H4073" s="1">
        <v>0.9962327</v>
      </c>
      <c r="I4073" s="1">
        <v>0.3275605</v>
      </c>
      <c r="J4073" s="1">
        <v>0.279150094600251</v>
      </c>
    </row>
    <row r="4074">
      <c r="A4074" s="1">
        <v>1705.0</v>
      </c>
      <c r="B4074" s="1">
        <v>1852.0</v>
      </c>
      <c r="C4074" s="2" t="s">
        <v>7721</v>
      </c>
      <c r="D4074" s="2" t="s">
        <v>7722</v>
      </c>
      <c r="E4074" s="2"/>
      <c r="F4074" s="2"/>
      <c r="G4074" s="1">
        <v>0.30334425748326</v>
      </c>
      <c r="H4074" s="1">
        <v>1.0313221</v>
      </c>
      <c r="I4074" s="1">
        <v>0.31770617</v>
      </c>
      <c r="J4074" s="1">
        <v>0.288982344966521</v>
      </c>
    </row>
    <row r="4075">
      <c r="A4075" s="1">
        <v>2735.0</v>
      </c>
      <c r="B4075" s="1">
        <v>2978.0</v>
      </c>
      <c r="C4075" s="2" t="s">
        <v>7723</v>
      </c>
      <c r="D4075" s="2" t="s">
        <v>7724</v>
      </c>
      <c r="E4075" s="2"/>
      <c r="F4075" s="2"/>
      <c r="G4075" s="1">
        <v>0.303323867787795</v>
      </c>
      <c r="H4075" s="1">
        <v>0.55873984</v>
      </c>
      <c r="I4075" s="1">
        <v>0.45008564</v>
      </c>
      <c r="J4075" s="1">
        <v>0.156562095575591</v>
      </c>
    </row>
    <row r="4076">
      <c r="A4076" s="1">
        <v>2316.0</v>
      </c>
      <c r="B4076" s="1">
        <v>2512.0</v>
      </c>
      <c r="C4076" s="2" t="s">
        <v>7725</v>
      </c>
      <c r="D4076" s="2" t="s">
        <v>7726</v>
      </c>
      <c r="E4076" s="2"/>
      <c r="F4076" s="2"/>
      <c r="G4076" s="1">
        <v>0.303264010052192</v>
      </c>
      <c r="H4076" s="1">
        <v>0.7611656</v>
      </c>
      <c r="I4076" s="1">
        <v>0.39324507</v>
      </c>
      <c r="J4076" s="1">
        <v>0.213282950104385</v>
      </c>
    </row>
    <row r="4077">
      <c r="A4077" s="1">
        <v>3867.0</v>
      </c>
      <c r="B4077" s="1">
        <v>4229.0</v>
      </c>
      <c r="C4077" s="2" t="s">
        <v>7727</v>
      </c>
      <c r="D4077" s="2" t="s">
        <v>7728</v>
      </c>
      <c r="E4077" s="2"/>
      <c r="F4077" s="2"/>
      <c r="G4077" s="1">
        <v>0.303228074236703</v>
      </c>
      <c r="H4077" s="1">
        <v>0.5541903</v>
      </c>
      <c r="I4077" s="1">
        <v>0.45116886</v>
      </c>
      <c r="J4077" s="1">
        <v>0.155287288473407</v>
      </c>
    </row>
    <row r="4078">
      <c r="A4078" s="1">
        <v>5670.0</v>
      </c>
      <c r="B4078" s="1">
        <v>6188.0</v>
      </c>
      <c r="C4078" s="2" t="s">
        <v>7729</v>
      </c>
      <c r="D4078" s="2" t="s">
        <v>7730</v>
      </c>
      <c r="E4078" s="2"/>
      <c r="F4078" s="2"/>
      <c r="G4078" s="1">
        <v>0.303221481637658</v>
      </c>
      <c r="H4078" s="1">
        <v>0.8972537</v>
      </c>
      <c r="I4078" s="1">
        <v>0.35502735</v>
      </c>
      <c r="J4078" s="1">
        <v>0.251415613275317</v>
      </c>
    </row>
    <row r="4079">
      <c r="A4079" s="1">
        <v>925.0</v>
      </c>
      <c r="B4079" s="1">
        <v>1000.0</v>
      </c>
      <c r="C4079" s="2" t="s">
        <v>7731</v>
      </c>
      <c r="D4079" s="2" t="s">
        <v>7732</v>
      </c>
      <c r="E4079" s="2"/>
      <c r="F4079" s="2"/>
      <c r="G4079" s="1">
        <v>0.303176560816087</v>
      </c>
      <c r="H4079" s="1">
        <v>1.0566907</v>
      </c>
      <c r="I4079" s="1">
        <v>0.31026235</v>
      </c>
      <c r="J4079" s="1">
        <v>0.296090771632175</v>
      </c>
    </row>
    <row r="4080">
      <c r="A4080" s="1">
        <v>111.0</v>
      </c>
      <c r="B4080" s="1">
        <v>121.0</v>
      </c>
      <c r="C4080" s="2" t="s">
        <v>7733</v>
      </c>
      <c r="D4080" s="2" t="s">
        <v>7734</v>
      </c>
      <c r="E4080" s="2"/>
      <c r="F4080" s="2"/>
      <c r="G4080" s="1">
        <v>0.303175079484618</v>
      </c>
      <c r="H4080" s="1">
        <v>1.2623229</v>
      </c>
      <c r="I4080" s="1">
        <v>0.25264007</v>
      </c>
      <c r="J4080" s="1">
        <v>0.353710088969236</v>
      </c>
    </row>
    <row r="4081">
      <c r="A4081" s="1">
        <v>425.0</v>
      </c>
      <c r="B4081" s="1">
        <v>462.0</v>
      </c>
      <c r="C4081" s="2" t="s">
        <v>7735</v>
      </c>
      <c r="D4081" s="2" t="s">
        <v>7736</v>
      </c>
      <c r="E4081" s="2"/>
      <c r="F4081" s="2"/>
      <c r="G4081" s="1">
        <v>0.30316045762373</v>
      </c>
      <c r="H4081" s="1">
        <v>1.1849351</v>
      </c>
      <c r="I4081" s="1">
        <v>0.27429533</v>
      </c>
      <c r="J4081" s="1">
        <v>0.33202558524746</v>
      </c>
    </row>
    <row r="4082">
      <c r="A4082" s="1">
        <v>3993.0</v>
      </c>
      <c r="B4082" s="1">
        <v>4372.0</v>
      </c>
      <c r="C4082" s="2" t="s">
        <v>7737</v>
      </c>
      <c r="D4082" s="2" t="s">
        <v>7738</v>
      </c>
      <c r="E4082" s="2"/>
      <c r="F4082" s="2"/>
      <c r="G4082" s="1">
        <v>0.303135898170725</v>
      </c>
      <c r="H4082" s="1">
        <v>0.7490431</v>
      </c>
      <c r="I4082" s="1">
        <v>0.39638564</v>
      </c>
      <c r="J4082" s="1">
        <v>0.20988615634145</v>
      </c>
    </row>
    <row r="4083">
      <c r="A4083" s="1">
        <v>6714.0</v>
      </c>
      <c r="B4083" s="1">
        <v>7329.0</v>
      </c>
      <c r="C4083" s="2" t="s">
        <v>7739</v>
      </c>
      <c r="D4083" s="2" t="s">
        <v>7740</v>
      </c>
      <c r="E4083" s="2"/>
      <c r="F4083" s="2"/>
      <c r="G4083" s="1">
        <v>0.303126951357388</v>
      </c>
      <c r="H4083" s="1">
        <v>1.6744189</v>
      </c>
      <c r="I4083" s="1">
        <v>0.13707216</v>
      </c>
      <c r="J4083" s="1">
        <v>0.469181742714777</v>
      </c>
    </row>
    <row r="4084">
      <c r="A4084" s="1">
        <v>7785.0</v>
      </c>
      <c r="B4084" s="1">
        <v>8496.0</v>
      </c>
      <c r="C4084" s="2" t="s">
        <v>7741</v>
      </c>
      <c r="D4084" s="2" t="s">
        <v>7742</v>
      </c>
      <c r="E4084" s="2"/>
      <c r="F4084" s="2"/>
      <c r="G4084" s="1">
        <v>0.303102242780554</v>
      </c>
      <c r="H4084" s="1">
        <v>1.0406778</v>
      </c>
      <c r="I4084" s="1">
        <v>0.31460062</v>
      </c>
      <c r="J4084" s="1">
        <v>0.291603865561109</v>
      </c>
    </row>
    <row r="4085">
      <c r="A4085" s="1">
        <v>4201.0</v>
      </c>
      <c r="B4085" s="1">
        <v>4595.0</v>
      </c>
      <c r="C4085" s="2" t="s">
        <v>7743</v>
      </c>
      <c r="D4085" s="2" t="s">
        <v>7744</v>
      </c>
      <c r="E4085" s="2"/>
      <c r="F4085" s="2"/>
      <c r="G4085" s="1">
        <v>0.303045383113443</v>
      </c>
      <c r="H4085" s="1">
        <v>1.7672349</v>
      </c>
      <c r="I4085" s="1">
        <v>0.11090145</v>
      </c>
      <c r="J4085" s="1">
        <v>0.495189316226886</v>
      </c>
    </row>
    <row r="4086">
      <c r="A4086" s="1">
        <v>2672.0</v>
      </c>
      <c r="B4086" s="1">
        <v>2908.0</v>
      </c>
      <c r="C4086" s="2" t="s">
        <v>7745</v>
      </c>
      <c r="D4086" s="2" t="s">
        <v>7746</v>
      </c>
      <c r="E4086" s="2"/>
      <c r="F4086" s="2"/>
      <c r="G4086" s="1">
        <v>0.302970601162474</v>
      </c>
      <c r="H4086" s="1">
        <v>0.99246496</v>
      </c>
      <c r="I4086" s="1">
        <v>0.32784685</v>
      </c>
      <c r="J4086" s="1">
        <v>0.278094352324948</v>
      </c>
    </row>
    <row r="4087">
      <c r="A4087" s="1">
        <v>4368.0</v>
      </c>
      <c r="B4087" s="1">
        <v>4779.0</v>
      </c>
      <c r="C4087" s="2" t="s">
        <v>7747</v>
      </c>
      <c r="D4087" s="2" t="s">
        <v>7748</v>
      </c>
      <c r="E4087" s="2"/>
      <c r="F4087" s="2"/>
      <c r="G4087" s="1">
        <v>0.302875420477035</v>
      </c>
      <c r="H4087" s="1">
        <v>0.89446574</v>
      </c>
      <c r="I4087" s="1">
        <v>0.35511643</v>
      </c>
      <c r="J4087" s="1">
        <v>0.25063441095407</v>
      </c>
    </row>
    <row r="4088">
      <c r="A4088" s="1">
        <v>1799.0</v>
      </c>
      <c r="B4088" s="1">
        <v>1957.0</v>
      </c>
      <c r="C4088" s="2" t="s">
        <v>7749</v>
      </c>
      <c r="D4088" s="2" t="s">
        <v>7750</v>
      </c>
      <c r="E4088" s="2"/>
      <c r="F4088" s="2"/>
      <c r="G4088" s="1">
        <v>0.302697840750978</v>
      </c>
      <c r="H4088" s="1">
        <v>0.90523094</v>
      </c>
      <c r="I4088" s="1">
        <v>0.3517448</v>
      </c>
      <c r="J4088" s="1">
        <v>0.253650881501956</v>
      </c>
    </row>
    <row r="4089">
      <c r="A4089" s="1">
        <v>2708.0</v>
      </c>
      <c r="B4089" s="1">
        <v>2947.0</v>
      </c>
      <c r="C4089" s="2" t="s">
        <v>7751</v>
      </c>
      <c r="D4089" s="2" t="s">
        <v>1831</v>
      </c>
      <c r="E4089" s="2"/>
      <c r="F4089" s="2"/>
      <c r="G4089" s="1">
        <v>0.302670196284973</v>
      </c>
      <c r="H4089" s="1">
        <v>0.4033597</v>
      </c>
      <c r="I4089" s="1">
        <v>0.4923167</v>
      </c>
      <c r="J4089" s="1">
        <v>0.113023692569947</v>
      </c>
    </row>
    <row r="4090">
      <c r="A4090" s="1">
        <v>1005.0</v>
      </c>
      <c r="B4090" s="1">
        <v>1087.0</v>
      </c>
      <c r="C4090" s="10" t="s">
        <v>7752</v>
      </c>
      <c r="D4090" s="2" t="s">
        <v>7753</v>
      </c>
      <c r="E4090" s="2"/>
      <c r="F4090" s="2"/>
      <c r="G4090" s="1">
        <v>0.302664466466363</v>
      </c>
      <c r="H4090" s="1">
        <v>0.70538527</v>
      </c>
      <c r="I4090" s="1">
        <v>0.40767595</v>
      </c>
      <c r="J4090" s="1">
        <v>0.197652982932726</v>
      </c>
    </row>
    <row r="4091">
      <c r="A4091" s="1">
        <v>3481.0</v>
      </c>
      <c r="B4091" s="1">
        <v>3805.0</v>
      </c>
      <c r="C4091" s="2" t="s">
        <v>7754</v>
      </c>
      <c r="D4091" s="2" t="s">
        <v>7755</v>
      </c>
      <c r="E4091" s="2"/>
      <c r="F4091" s="2"/>
      <c r="G4091" s="1">
        <v>0.302650368293339</v>
      </c>
      <c r="H4091" s="1">
        <v>0.8427085</v>
      </c>
      <c r="I4091" s="1">
        <v>0.369169</v>
      </c>
      <c r="J4091" s="1">
        <v>0.236131736586678</v>
      </c>
    </row>
    <row r="4092">
      <c r="A4092" s="1">
        <v>7960.0</v>
      </c>
      <c r="B4092" s="1">
        <v>8678.0</v>
      </c>
      <c r="C4092" s="2" t="s">
        <v>7756</v>
      </c>
      <c r="D4092" s="2" t="s">
        <v>7757</v>
      </c>
      <c r="E4092" s="2"/>
      <c r="F4092" s="2"/>
      <c r="G4092" s="1">
        <v>0.302615103894902</v>
      </c>
      <c r="H4092" s="1">
        <v>0.17048067</v>
      </c>
      <c r="I4092" s="1">
        <v>0.55746055</v>
      </c>
      <c r="J4092" s="1">
        <v>0.0477696577898057</v>
      </c>
    </row>
    <row r="4093">
      <c r="A4093" s="1">
        <v>1921.0</v>
      </c>
      <c r="B4093" s="1">
        <v>2088.0</v>
      </c>
      <c r="C4093" s="2" t="s">
        <v>7758</v>
      </c>
      <c r="D4093" s="2" t="s">
        <v>7759</v>
      </c>
      <c r="E4093" s="2"/>
      <c r="F4093" s="2"/>
      <c r="G4093" s="1">
        <v>0.302578345769905</v>
      </c>
      <c r="H4093" s="1">
        <v>0.63622993</v>
      </c>
      <c r="I4093" s="1">
        <v>0.42688143</v>
      </c>
      <c r="J4093" s="1">
        <v>0.17827526153981</v>
      </c>
    </row>
    <row r="4094">
      <c r="A4094" s="1">
        <v>534.0</v>
      </c>
      <c r="B4094" s="1">
        <v>583.0</v>
      </c>
      <c r="C4094" s="2" t="s">
        <v>7760</v>
      </c>
      <c r="D4094" s="2" t="s">
        <v>7761</v>
      </c>
      <c r="E4094" s="2"/>
      <c r="F4094" s="2"/>
      <c r="G4094" s="1">
        <v>0.302571270039318</v>
      </c>
      <c r="H4094" s="1">
        <v>0.60087854</v>
      </c>
      <c r="I4094" s="1">
        <v>0.43677294</v>
      </c>
      <c r="J4094" s="1">
        <v>0.168369600078636</v>
      </c>
    </row>
    <row r="4095">
      <c r="A4095" s="1">
        <v>197.0</v>
      </c>
      <c r="B4095" s="1">
        <v>217.0</v>
      </c>
      <c r="C4095" s="2" t="s">
        <v>7762</v>
      </c>
      <c r="D4095" s="2" t="s">
        <v>7763</v>
      </c>
      <c r="E4095" s="2"/>
      <c r="F4095" s="2"/>
      <c r="G4095" s="1">
        <v>0.302537481984716</v>
      </c>
      <c r="H4095" s="1">
        <v>0.97562623</v>
      </c>
      <c r="I4095" s="1">
        <v>0.33169892</v>
      </c>
      <c r="J4095" s="1">
        <v>0.273376043969432</v>
      </c>
    </row>
    <row r="4096">
      <c r="A4096" s="1">
        <v>6006.0</v>
      </c>
      <c r="B4096" s="1">
        <v>6554.0</v>
      </c>
      <c r="C4096" s="2" t="s">
        <v>7764</v>
      </c>
      <c r="D4096" s="2" t="s">
        <v>7765</v>
      </c>
      <c r="E4096" s="2"/>
      <c r="F4096" s="2"/>
      <c r="G4096" s="1">
        <v>0.302533648496342</v>
      </c>
      <c r="H4096" s="1">
        <v>1.1994978</v>
      </c>
      <c r="I4096" s="1">
        <v>0.26896116</v>
      </c>
      <c r="J4096" s="1">
        <v>0.336106136992685</v>
      </c>
    </row>
    <row r="4097">
      <c r="A4097" s="1">
        <v>1236.0</v>
      </c>
      <c r="B4097" s="1">
        <v>1342.0</v>
      </c>
      <c r="C4097" s="2" t="s">
        <v>2375</v>
      </c>
      <c r="D4097" s="2" t="s">
        <v>7766</v>
      </c>
      <c r="E4097" s="2"/>
      <c r="F4097" s="2"/>
      <c r="G4097" s="1">
        <v>0.302493123285284</v>
      </c>
      <c r="H4097" s="1">
        <v>0.96552384</v>
      </c>
      <c r="I4097" s="1">
        <v>0.33444095</v>
      </c>
      <c r="J4097" s="1">
        <v>0.270545296570567</v>
      </c>
    </row>
    <row r="4098">
      <c r="A4098" s="1">
        <v>3101.0</v>
      </c>
      <c r="B4098" s="1">
        <v>3380.0</v>
      </c>
      <c r="C4098" s="2" t="s">
        <v>7767</v>
      </c>
      <c r="D4098" s="2" t="s">
        <v>7768</v>
      </c>
      <c r="E4098" s="2"/>
      <c r="F4098" s="2"/>
      <c r="G4098" s="1">
        <v>0.302417612868616</v>
      </c>
      <c r="H4098" s="1">
        <v>1.0959594</v>
      </c>
      <c r="I4098" s="1">
        <v>0.29774114</v>
      </c>
      <c r="J4098" s="1">
        <v>0.307094085737232</v>
      </c>
    </row>
    <row r="4099">
      <c r="A4099" s="1">
        <v>6615.0</v>
      </c>
      <c r="B4099" s="1">
        <v>7217.0</v>
      </c>
      <c r="C4099" s="2" t="s">
        <v>7769</v>
      </c>
      <c r="D4099" s="2" t="s">
        <v>7770</v>
      </c>
      <c r="E4099" s="2"/>
      <c r="F4099" s="2"/>
      <c r="G4099" s="1">
        <v>0.302405135259172</v>
      </c>
      <c r="H4099" s="1">
        <v>0.5911837</v>
      </c>
      <c r="I4099" s="1">
        <v>0.43915722</v>
      </c>
      <c r="J4099" s="1">
        <v>0.165653050518344</v>
      </c>
    </row>
    <row r="4100">
      <c r="A4100" s="1">
        <v>6790.0</v>
      </c>
      <c r="B4100" s="1">
        <v>7411.0</v>
      </c>
      <c r="C4100" s="2" t="s">
        <v>7771</v>
      </c>
      <c r="D4100" s="2" t="s">
        <v>7772</v>
      </c>
      <c r="E4100" s="2"/>
      <c r="F4100" s="2"/>
      <c r="G4100" s="1">
        <v>0.302390196868042</v>
      </c>
      <c r="H4100" s="1">
        <v>0.7909528</v>
      </c>
      <c r="I4100" s="1">
        <v>0.3831509</v>
      </c>
      <c r="J4100" s="1">
        <v>0.221629493736085</v>
      </c>
    </row>
    <row r="4101">
      <c r="A4101" s="1">
        <v>3714.0</v>
      </c>
      <c r="B4101" s="1">
        <v>4065.0</v>
      </c>
      <c r="C4101" s="2" t="s">
        <v>7773</v>
      </c>
      <c r="D4101" s="2" t="s">
        <v>7774</v>
      </c>
      <c r="E4101" s="2"/>
      <c r="F4101" s="2"/>
      <c r="G4101" s="1">
        <v>0.302266855158828</v>
      </c>
      <c r="H4101" s="1">
        <v>0.49430045</v>
      </c>
      <c r="I4101" s="1">
        <v>0.4660279</v>
      </c>
      <c r="J4101" s="1">
        <v>0.138505810317656</v>
      </c>
    </row>
    <row r="4102">
      <c r="A4102" s="1">
        <v>5419.0</v>
      </c>
      <c r="B4102" s="1">
        <v>5923.0</v>
      </c>
      <c r="C4102" s="2" t="s">
        <v>7775</v>
      </c>
      <c r="D4102" s="2" t="s">
        <v>7776</v>
      </c>
      <c r="E4102" s="2"/>
      <c r="F4102" s="2"/>
      <c r="G4102" s="1">
        <v>0.30221722675466</v>
      </c>
      <c r="H4102" s="1">
        <v>0.9482189</v>
      </c>
      <c r="I4102" s="1">
        <v>0.3387381</v>
      </c>
      <c r="J4102" s="1">
        <v>0.265696353509321</v>
      </c>
    </row>
    <row r="4103">
      <c r="A4103" s="1">
        <v>4664.0</v>
      </c>
      <c r="B4103" s="1">
        <v>5098.0</v>
      </c>
      <c r="C4103" s="2" t="s">
        <v>7777</v>
      </c>
      <c r="D4103" s="2" t="s">
        <v>7778</v>
      </c>
      <c r="E4103" s="2"/>
      <c r="F4103" s="2"/>
      <c r="G4103" s="1">
        <v>0.302137883531619</v>
      </c>
      <c r="H4103" s="1">
        <v>0.55956763</v>
      </c>
      <c r="I4103" s="1">
        <v>0.44748172</v>
      </c>
      <c r="J4103" s="1">
        <v>0.156794047063239</v>
      </c>
    </row>
    <row r="4104">
      <c r="A4104" s="1">
        <v>4526.0</v>
      </c>
      <c r="B4104" s="1">
        <v>4949.0</v>
      </c>
      <c r="C4104" s="2" t="s">
        <v>7779</v>
      </c>
      <c r="D4104" s="2" t="s">
        <v>7780</v>
      </c>
      <c r="E4104" s="2"/>
      <c r="F4104" s="2"/>
      <c r="G4104" s="1">
        <v>0.302124412790984</v>
      </c>
      <c r="H4104" s="1">
        <v>1.2066368</v>
      </c>
      <c r="I4104" s="1">
        <v>0.2661423</v>
      </c>
      <c r="J4104" s="1">
        <v>0.338106525581969</v>
      </c>
    </row>
    <row r="4105">
      <c r="A4105" s="1">
        <v>4646.0</v>
      </c>
      <c r="B4105" s="1">
        <v>5080.0</v>
      </c>
      <c r="C4105" s="2" t="s">
        <v>7781</v>
      </c>
      <c r="D4105" s="2" t="s">
        <v>7782</v>
      </c>
      <c r="E4105" s="2"/>
      <c r="F4105" s="2"/>
      <c r="G4105" s="1">
        <v>0.301964133405296</v>
      </c>
      <c r="H4105" s="1">
        <v>0.62296134</v>
      </c>
      <c r="I4105" s="1">
        <v>0.42937094</v>
      </c>
      <c r="J4105" s="1">
        <v>0.174557326810592</v>
      </c>
    </row>
    <row r="4106">
      <c r="A4106" s="1">
        <v>1280.0</v>
      </c>
      <c r="B4106" s="1">
        <v>1389.0</v>
      </c>
      <c r="C4106" s="2" t="s">
        <v>7783</v>
      </c>
      <c r="D4106" s="2" t="s">
        <v>7784</v>
      </c>
      <c r="E4106" s="2"/>
      <c r="F4106" s="2"/>
      <c r="G4106" s="1">
        <v>0.301868211222913</v>
      </c>
      <c r="H4106" s="1">
        <v>1.1318088</v>
      </c>
      <c r="I4106" s="1">
        <v>0.28659713</v>
      </c>
      <c r="J4106" s="1">
        <v>0.317139292445827</v>
      </c>
    </row>
    <row r="4107">
      <c r="A4107" s="1">
        <v>4931.0</v>
      </c>
      <c r="B4107" s="1">
        <v>5390.0</v>
      </c>
      <c r="C4107" s="2" t="s">
        <v>7785</v>
      </c>
      <c r="D4107" s="2" t="s">
        <v>7786</v>
      </c>
      <c r="E4107" s="2"/>
      <c r="F4107" s="2"/>
      <c r="G4107" s="1">
        <v>0.30184508104513</v>
      </c>
      <c r="H4107" s="1">
        <v>1.0096761</v>
      </c>
      <c r="I4107" s="1">
        <v>0.32077315</v>
      </c>
      <c r="J4107" s="1">
        <v>0.28291701209026</v>
      </c>
    </row>
    <row r="4108">
      <c r="A4108" s="1">
        <v>4830.0</v>
      </c>
      <c r="B4108" s="1">
        <v>5283.0</v>
      </c>
      <c r="C4108" s="2" t="s">
        <v>7787</v>
      </c>
      <c r="D4108" s="2" t="s">
        <v>7788</v>
      </c>
      <c r="E4108" s="2"/>
      <c r="F4108" s="2"/>
      <c r="G4108" s="1">
        <v>0.301831284963292</v>
      </c>
      <c r="H4108" s="1">
        <v>0.6952284</v>
      </c>
      <c r="I4108" s="1">
        <v>0.4088556</v>
      </c>
      <c r="J4108" s="1">
        <v>0.194806969926585</v>
      </c>
    </row>
    <row r="4109">
      <c r="A4109" s="1">
        <v>1540.0</v>
      </c>
      <c r="B4109" s="1">
        <v>1675.0</v>
      </c>
      <c r="C4109" s="2" t="s">
        <v>7789</v>
      </c>
      <c r="D4109" s="2" t="s">
        <v>7790</v>
      </c>
      <c r="E4109" s="2"/>
      <c r="F4109" s="2"/>
      <c r="G4109" s="1">
        <v>0.301825666896326</v>
      </c>
      <c r="H4109" s="1">
        <v>0.6971722</v>
      </c>
      <c r="I4109" s="1">
        <v>0.4082997</v>
      </c>
      <c r="J4109" s="1">
        <v>0.195351633792652</v>
      </c>
    </row>
    <row r="4110">
      <c r="A4110" s="1">
        <v>1519.0</v>
      </c>
      <c r="B4110" s="1">
        <v>1652.0</v>
      </c>
      <c r="C4110" s="2" t="s">
        <v>7791</v>
      </c>
      <c r="D4110" s="2" t="s">
        <v>7792</v>
      </c>
      <c r="E4110" s="2"/>
      <c r="F4110" s="2"/>
      <c r="G4110" s="1">
        <v>0.30177605181249</v>
      </c>
      <c r="H4110" s="1">
        <v>0.30198115</v>
      </c>
      <c r="I4110" s="1">
        <v>0.51893526</v>
      </c>
      <c r="J4110" s="1">
        <v>0.0846168436249809</v>
      </c>
    </row>
    <row r="4111">
      <c r="A4111" s="1">
        <v>1298.0</v>
      </c>
      <c r="B4111" s="1">
        <v>1411.0</v>
      </c>
      <c r="C4111" s="2" t="s">
        <v>7793</v>
      </c>
      <c r="D4111" s="2" t="s">
        <v>7794</v>
      </c>
      <c r="E4111" s="2"/>
      <c r="F4111" s="2"/>
      <c r="G4111" s="1">
        <v>0.30176029027888</v>
      </c>
      <c r="H4111" s="1">
        <v>1.5788192</v>
      </c>
      <c r="I4111" s="1">
        <v>0.16112642</v>
      </c>
      <c r="J4111" s="1">
        <v>0.442394160557761</v>
      </c>
    </row>
    <row r="4112">
      <c r="A4112" s="1">
        <v>4678.0</v>
      </c>
      <c r="B4112" s="1">
        <v>5115.0</v>
      </c>
      <c r="C4112" s="2" t="s">
        <v>7795</v>
      </c>
      <c r="D4112" s="2" t="s">
        <v>7796</v>
      </c>
      <c r="E4112" s="2"/>
      <c r="F4112" s="2"/>
      <c r="G4112" s="1">
        <v>0.301758167171283</v>
      </c>
      <c r="H4112" s="1">
        <v>0.9236062</v>
      </c>
      <c r="I4112" s="1">
        <v>0.3447166</v>
      </c>
      <c r="J4112" s="1">
        <v>0.258799734342567</v>
      </c>
    </row>
    <row r="4113">
      <c r="A4113" s="1">
        <v>5776.0</v>
      </c>
      <c r="B4113" s="1">
        <v>6306.0</v>
      </c>
      <c r="C4113" s="2" t="s">
        <v>7797</v>
      </c>
      <c r="D4113" s="2" t="s">
        <v>7798</v>
      </c>
      <c r="E4113" s="2"/>
      <c r="F4113" s="2"/>
      <c r="G4113" s="1">
        <v>0.301628686615513</v>
      </c>
      <c r="H4113" s="1">
        <v>0.28324056</v>
      </c>
      <c r="I4113" s="1">
        <v>0.52389175</v>
      </c>
      <c r="J4113" s="1">
        <v>0.0793656232310263</v>
      </c>
    </row>
    <row r="4114">
      <c r="A4114" s="1">
        <v>688.0</v>
      </c>
      <c r="B4114" s="1">
        <v>744.0</v>
      </c>
      <c r="C4114" s="2" t="s">
        <v>5946</v>
      </c>
      <c r="D4114" s="2" t="s">
        <v>7799</v>
      </c>
      <c r="E4114" s="2"/>
      <c r="F4114" s="2"/>
      <c r="G4114" s="1">
        <v>0.301575830030453</v>
      </c>
      <c r="H4114" s="1">
        <v>0.43763012</v>
      </c>
      <c r="I4114" s="1">
        <v>0.4805252</v>
      </c>
      <c r="J4114" s="1">
        <v>0.122626460060906</v>
      </c>
    </row>
    <row r="4115">
      <c r="A4115" s="1">
        <v>5555.0</v>
      </c>
      <c r="B4115" s="1">
        <v>6069.0</v>
      </c>
      <c r="C4115" s="2" t="s">
        <v>7800</v>
      </c>
      <c r="D4115" s="2" t="s">
        <v>7801</v>
      </c>
      <c r="E4115" s="2"/>
      <c r="F4115" s="2"/>
      <c r="G4115" s="1">
        <v>0.301448557726019</v>
      </c>
      <c r="H4115" s="1">
        <v>0.3547041</v>
      </c>
      <c r="I4115" s="1">
        <v>0.503507</v>
      </c>
      <c r="J4115" s="1">
        <v>0.0993901154520393</v>
      </c>
    </row>
    <row r="4116">
      <c r="A4116" s="1">
        <v>4007.0</v>
      </c>
      <c r="B4116" s="1">
        <v>4386.0</v>
      </c>
      <c r="C4116" s="2" t="s">
        <v>7802</v>
      </c>
      <c r="D4116" s="2" t="s">
        <v>7803</v>
      </c>
      <c r="E4116" s="2"/>
      <c r="F4116" s="2"/>
      <c r="G4116" s="1">
        <v>0.30144369688657</v>
      </c>
      <c r="H4116" s="1">
        <v>0.96870303</v>
      </c>
      <c r="I4116" s="1">
        <v>0.33145127</v>
      </c>
      <c r="J4116" s="1">
        <v>0.27143612377314</v>
      </c>
    </row>
    <row r="4117">
      <c r="A4117" s="1">
        <v>5080.0</v>
      </c>
      <c r="B4117" s="1">
        <v>5549.0</v>
      </c>
      <c r="C4117" s="2" t="s">
        <v>7804</v>
      </c>
      <c r="D4117" s="2" t="s">
        <v>7805</v>
      </c>
      <c r="E4117" s="2"/>
      <c r="F4117" s="2"/>
      <c r="G4117" s="1">
        <v>0.301396682913612</v>
      </c>
      <c r="H4117" s="1">
        <v>0.9903567</v>
      </c>
      <c r="I4117" s="1">
        <v>0.32528976</v>
      </c>
      <c r="J4117" s="1">
        <v>0.277503605827225</v>
      </c>
    </row>
    <row r="4118">
      <c r="A4118" s="1">
        <v>1851.0</v>
      </c>
      <c r="B4118" s="1">
        <v>2013.0</v>
      </c>
      <c r="C4118" s="2" t="s">
        <v>7806</v>
      </c>
      <c r="D4118" s="2" t="s">
        <v>7807</v>
      </c>
      <c r="E4118" s="2"/>
      <c r="F4118" s="2"/>
      <c r="G4118" s="1">
        <v>0.301377540974669</v>
      </c>
      <c r="H4118" s="1">
        <v>0.2191005</v>
      </c>
      <c r="I4118" s="1">
        <v>0.54136187</v>
      </c>
      <c r="J4118" s="1">
        <v>0.061393211949339</v>
      </c>
    </row>
    <row r="4119">
      <c r="A4119" s="1">
        <v>6375.0</v>
      </c>
      <c r="B4119" s="1">
        <v>6956.0</v>
      </c>
      <c r="C4119" s="2" t="s">
        <v>7808</v>
      </c>
      <c r="D4119" s="2" t="s">
        <v>7809</v>
      </c>
      <c r="E4119" s="2"/>
      <c r="F4119" s="2"/>
      <c r="G4119" s="1">
        <v>0.301188047639417</v>
      </c>
      <c r="H4119" s="1">
        <v>0.6638807</v>
      </c>
      <c r="I4119" s="1">
        <v>0.41635293</v>
      </c>
      <c r="J4119" s="1">
        <v>0.186023165278835</v>
      </c>
    </row>
    <row r="4120">
      <c r="A4120" s="1">
        <v>2055.0</v>
      </c>
      <c r="B4120" s="1">
        <v>2237.0</v>
      </c>
      <c r="C4120" s="2" t="s">
        <v>7810</v>
      </c>
      <c r="D4120" s="2" t="s">
        <v>7811</v>
      </c>
      <c r="E4120" s="2"/>
      <c r="F4120" s="2"/>
      <c r="G4120" s="1">
        <v>0.301163205605724</v>
      </c>
      <c r="H4120" s="1">
        <v>1.3244104</v>
      </c>
      <c r="I4120" s="1">
        <v>0.23121905</v>
      </c>
      <c r="J4120" s="1">
        <v>0.371107361211448</v>
      </c>
    </row>
    <row r="4121">
      <c r="A4121" s="1">
        <v>5608.0</v>
      </c>
      <c r="B4121" s="1">
        <v>6124.0</v>
      </c>
      <c r="C4121" s="2" t="s">
        <v>7812</v>
      </c>
      <c r="D4121" s="2" t="s">
        <v>7813</v>
      </c>
      <c r="E4121" s="2"/>
      <c r="F4121" s="2"/>
      <c r="G4121" s="1">
        <v>0.301140979408903</v>
      </c>
      <c r="H4121" s="1">
        <v>1.2566152</v>
      </c>
      <c r="I4121" s="1">
        <v>0.2501712</v>
      </c>
      <c r="J4121" s="1">
        <v>0.352110758817807</v>
      </c>
    </row>
    <row r="4122">
      <c r="A4122" s="1">
        <v>511.0</v>
      </c>
      <c r="B4122" s="1">
        <v>555.0</v>
      </c>
      <c r="C4122" s="2" t="s">
        <v>7814</v>
      </c>
      <c r="D4122" s="2" t="s">
        <v>7815</v>
      </c>
      <c r="E4122" s="2"/>
      <c r="F4122" s="2"/>
      <c r="G4122" s="1">
        <v>0.301139140465311</v>
      </c>
      <c r="H4122" s="1">
        <v>1.3337424</v>
      </c>
      <c r="I4122" s="1">
        <v>0.22855604</v>
      </c>
      <c r="J4122" s="1">
        <v>0.373722240930623</v>
      </c>
    </row>
    <row r="4123">
      <c r="A4123" s="1">
        <v>4738.0</v>
      </c>
      <c r="B4123" s="1">
        <v>5181.0</v>
      </c>
      <c r="C4123" s="2" t="s">
        <v>7816</v>
      </c>
      <c r="D4123" s="2" t="s">
        <v>7817</v>
      </c>
      <c r="E4123" s="2"/>
      <c r="F4123" s="2"/>
      <c r="G4123" s="1">
        <v>0.301068016649655</v>
      </c>
      <c r="H4123" s="1">
        <v>0.12413035</v>
      </c>
      <c r="I4123" s="1">
        <v>0.567354</v>
      </c>
      <c r="J4123" s="1">
        <v>0.0347820332993107</v>
      </c>
    </row>
    <row r="4124">
      <c r="A4124" s="1">
        <v>170.0</v>
      </c>
      <c r="B4124" s="1">
        <v>188.0</v>
      </c>
      <c r="C4124" s="2" t="s">
        <v>7818</v>
      </c>
      <c r="D4124" s="2" t="s">
        <v>7819</v>
      </c>
      <c r="E4124" s="2"/>
      <c r="F4124" s="2"/>
      <c r="G4124" s="1">
        <v>0.300992412967859</v>
      </c>
      <c r="H4124" s="1">
        <v>1.624958</v>
      </c>
      <c r="I4124" s="1">
        <v>0.14666231</v>
      </c>
      <c r="J4124" s="1">
        <v>0.455322515935719</v>
      </c>
    </row>
    <row r="4125">
      <c r="A4125" s="1">
        <v>7473.0</v>
      </c>
      <c r="B4125" s="1">
        <v>8159.0</v>
      </c>
      <c r="C4125" s="2" t="s">
        <v>7820</v>
      </c>
      <c r="D4125" s="2" t="s">
        <v>7821</v>
      </c>
      <c r="E4125" s="2"/>
      <c r="F4125" s="2"/>
      <c r="G4125" s="1">
        <v>0.300928110875262</v>
      </c>
      <c r="H4125" s="1">
        <v>0.7997029</v>
      </c>
      <c r="I4125" s="1">
        <v>0.3777749</v>
      </c>
      <c r="J4125" s="1">
        <v>0.224081321750525</v>
      </c>
    </row>
    <row r="4126">
      <c r="A4126" s="1">
        <v>5938.0</v>
      </c>
      <c r="B4126" s="1">
        <v>6480.0</v>
      </c>
      <c r="C4126" s="2" t="s">
        <v>7822</v>
      </c>
      <c r="D4126" s="2" t="s">
        <v>7823</v>
      </c>
      <c r="E4126" s="2"/>
      <c r="F4126" s="2"/>
      <c r="G4126" s="1">
        <v>0.300908634488267</v>
      </c>
      <c r="H4126" s="1">
        <v>0.29054657</v>
      </c>
      <c r="I4126" s="1">
        <v>0.52040446</v>
      </c>
      <c r="J4126" s="1">
        <v>0.0814128089765357</v>
      </c>
    </row>
    <row r="4127">
      <c r="A4127" s="1">
        <v>4070.0</v>
      </c>
      <c r="B4127" s="1">
        <v>4451.0</v>
      </c>
      <c r="C4127" s="2" t="s">
        <v>7824</v>
      </c>
      <c r="D4127" s="2" t="s">
        <v>7825</v>
      </c>
      <c r="E4127" s="2"/>
      <c r="F4127" s="2"/>
      <c r="G4127" s="1">
        <v>0.300881627599422</v>
      </c>
      <c r="H4127" s="1">
        <v>0.5921009</v>
      </c>
      <c r="I4127" s="1">
        <v>0.4358532</v>
      </c>
      <c r="J4127" s="1">
        <v>0.165910055198844</v>
      </c>
    </row>
    <row r="4128">
      <c r="A4128" s="1">
        <v>7310.0</v>
      </c>
      <c r="B4128" s="1">
        <v>7974.0</v>
      </c>
      <c r="C4128" s="2" t="s">
        <v>785</v>
      </c>
      <c r="D4128" s="2" t="s">
        <v>7826</v>
      </c>
      <c r="E4128" s="2"/>
      <c r="F4128" s="2"/>
      <c r="G4128" s="1">
        <v>0.300791920949852</v>
      </c>
      <c r="H4128" s="1">
        <v>1.6045897</v>
      </c>
      <c r="I4128" s="1">
        <v>0.15196864</v>
      </c>
      <c r="J4128" s="1">
        <v>0.449615201899705</v>
      </c>
    </row>
    <row r="4129">
      <c r="A4129" s="1">
        <v>6002.0</v>
      </c>
      <c r="B4129" s="1">
        <v>6550.0</v>
      </c>
      <c r="C4129" s="2" t="s">
        <v>7827</v>
      </c>
      <c r="D4129" s="2" t="s">
        <v>7828</v>
      </c>
      <c r="E4129" s="2"/>
      <c r="F4129" s="2"/>
      <c r="G4129" s="1">
        <v>0.300727058069661</v>
      </c>
      <c r="H4129" s="1">
        <v>0.52372885</v>
      </c>
      <c r="I4129" s="1">
        <v>0.4547023</v>
      </c>
      <c r="J4129" s="1">
        <v>0.146751816139322</v>
      </c>
    </row>
    <row r="4130">
      <c r="A4130" s="1">
        <v>857.0</v>
      </c>
      <c r="B4130" s="1">
        <v>927.0</v>
      </c>
      <c r="C4130" s="2" t="s">
        <v>7829</v>
      </c>
      <c r="D4130" s="2" t="s">
        <v>7830</v>
      </c>
      <c r="E4130" s="2"/>
      <c r="F4130" s="2"/>
      <c r="G4130" s="1">
        <v>0.300609457348338</v>
      </c>
      <c r="H4130" s="1">
        <v>1.1032752</v>
      </c>
      <c r="I4130" s="1">
        <v>0.2920749</v>
      </c>
      <c r="J4130" s="1">
        <v>0.309144014696677</v>
      </c>
    </row>
    <row r="4131">
      <c r="A4131" s="1">
        <v>1925.0</v>
      </c>
      <c r="B4131" s="1">
        <v>2092.0</v>
      </c>
      <c r="C4131" s="2" t="s">
        <v>7831</v>
      </c>
      <c r="D4131" s="2" t="s">
        <v>7832</v>
      </c>
      <c r="E4131" s="2"/>
      <c r="F4131" s="2"/>
      <c r="G4131" s="1">
        <v>0.300608588626203</v>
      </c>
      <c r="H4131" s="1">
        <v>0.5026078</v>
      </c>
      <c r="I4131" s="1">
        <v>0.4603836</v>
      </c>
      <c r="J4131" s="1">
        <v>0.140833577252407</v>
      </c>
    </row>
    <row r="4132">
      <c r="A4132" s="1">
        <v>4406.0</v>
      </c>
      <c r="B4132" s="1">
        <v>4818.0</v>
      </c>
      <c r="C4132" s="2" t="s">
        <v>7833</v>
      </c>
      <c r="D4132" s="2" t="s">
        <v>7834</v>
      </c>
      <c r="E4132" s="2"/>
      <c r="F4132" s="2"/>
      <c r="G4132" s="1">
        <v>0.300575755321008</v>
      </c>
      <c r="H4132" s="1">
        <v>0.7115361</v>
      </c>
      <c r="I4132" s="1">
        <v>0.40177503</v>
      </c>
      <c r="J4132" s="1">
        <v>0.199376480642016</v>
      </c>
    </row>
    <row r="4133">
      <c r="A4133" s="1">
        <v>1364.0</v>
      </c>
      <c r="B4133" s="1">
        <v>1481.0</v>
      </c>
      <c r="C4133" s="2" t="s">
        <v>7835</v>
      </c>
      <c r="D4133" s="2" t="s">
        <v>7836</v>
      </c>
      <c r="E4133" s="2"/>
      <c r="F4133" s="2"/>
      <c r="G4133" s="1">
        <v>0.300574547365724</v>
      </c>
      <c r="H4133" s="1">
        <v>1.0308154</v>
      </c>
      <c r="I4133" s="1">
        <v>0.31230873</v>
      </c>
      <c r="J4133" s="1">
        <v>0.288840364731448</v>
      </c>
    </row>
    <row r="4134">
      <c r="A4134" s="1">
        <v>986.0</v>
      </c>
      <c r="B4134" s="1">
        <v>1065.0</v>
      </c>
      <c r="C4134" s="2" t="s">
        <v>7837</v>
      </c>
      <c r="D4134" s="2" t="s">
        <v>7838</v>
      </c>
      <c r="E4134" s="2"/>
      <c r="F4134" s="2"/>
      <c r="G4134" s="1">
        <v>0.30047199969116</v>
      </c>
      <c r="H4134" s="1">
        <v>1.1392606</v>
      </c>
      <c r="I4134" s="1">
        <v>0.28171667</v>
      </c>
      <c r="J4134" s="1">
        <v>0.31922732938232</v>
      </c>
    </row>
    <row r="4135">
      <c r="A4135" s="1">
        <v>6252.0</v>
      </c>
      <c r="B4135" s="1">
        <v>6822.0</v>
      </c>
      <c r="C4135" s="2" t="s">
        <v>7839</v>
      </c>
      <c r="D4135" s="2" t="s">
        <v>7460</v>
      </c>
      <c r="E4135" s="2"/>
      <c r="F4135" s="2"/>
      <c r="G4135" s="1">
        <v>0.300389330430518</v>
      </c>
      <c r="H4135" s="1">
        <v>0.19637041</v>
      </c>
      <c r="I4135" s="1">
        <v>0.54575455</v>
      </c>
      <c r="J4135" s="1">
        <v>0.0550241108610368</v>
      </c>
    </row>
    <row r="4136">
      <c r="A4136" s="1">
        <v>7919.0</v>
      </c>
      <c r="B4136" s="1">
        <v>8637.0</v>
      </c>
      <c r="C4136" s="2" t="s">
        <v>7840</v>
      </c>
      <c r="D4136" s="2" t="s">
        <v>7841</v>
      </c>
      <c r="E4136" s="2"/>
      <c r="F4136" s="2"/>
      <c r="G4136" s="1">
        <v>0.300387885557544</v>
      </c>
      <c r="H4136" s="1">
        <v>0.81798154</v>
      </c>
      <c r="I4136" s="1">
        <v>0.37157267</v>
      </c>
      <c r="J4136" s="1">
        <v>0.229203101115089</v>
      </c>
    </row>
    <row r="4137">
      <c r="A4137" s="1">
        <v>6481.0</v>
      </c>
      <c r="B4137" s="1">
        <v>7068.0</v>
      </c>
      <c r="C4137" s="2" t="s">
        <v>7842</v>
      </c>
      <c r="D4137" s="2" t="s">
        <v>7843</v>
      </c>
      <c r="E4137" s="2"/>
      <c r="F4137" s="2"/>
      <c r="G4137" s="1">
        <v>0.300385379294708</v>
      </c>
      <c r="H4137" s="1">
        <v>0.8453238</v>
      </c>
      <c r="I4137" s="1">
        <v>0.3639062</v>
      </c>
      <c r="J4137" s="1">
        <v>0.236864558589417</v>
      </c>
    </row>
    <row r="4138">
      <c r="A4138" s="1">
        <v>8080.0</v>
      </c>
      <c r="B4138" s="1">
        <v>8812.0</v>
      </c>
      <c r="C4138" s="2" t="s">
        <v>7844</v>
      </c>
      <c r="D4138" s="2" t="s">
        <v>7845</v>
      </c>
      <c r="E4138" s="2"/>
      <c r="F4138" s="2"/>
      <c r="G4138" s="1">
        <v>0.300356678351104</v>
      </c>
      <c r="H4138" s="1">
        <v>1.2715383</v>
      </c>
      <c r="I4138" s="1">
        <v>0.24442106</v>
      </c>
      <c r="J4138" s="1">
        <v>0.356292296702208</v>
      </c>
    </row>
    <row r="4139">
      <c r="A4139" s="1">
        <v>3029.0</v>
      </c>
      <c r="B4139" s="1">
        <v>3300.0</v>
      </c>
      <c r="C4139" s="2" t="s">
        <v>7846</v>
      </c>
      <c r="D4139" s="2" t="s">
        <v>7847</v>
      </c>
      <c r="E4139" s="2"/>
      <c r="F4139" s="2"/>
      <c r="G4139" s="1">
        <v>0.300318481250152</v>
      </c>
      <c r="H4139" s="1">
        <v>0.40880188</v>
      </c>
      <c r="I4139" s="1">
        <v>0.48608834</v>
      </c>
      <c r="J4139" s="1">
        <v>0.114548622500305</v>
      </c>
    </row>
    <row r="4140">
      <c r="A4140" s="1">
        <v>5388.0</v>
      </c>
      <c r="B4140" s="1">
        <v>5890.0</v>
      </c>
      <c r="C4140" s="2" t="s">
        <v>6027</v>
      </c>
      <c r="D4140" s="2" t="s">
        <v>7848</v>
      </c>
      <c r="E4140" s="2"/>
      <c r="F4140" s="2"/>
      <c r="G4140" s="1">
        <v>0.300285344460315</v>
      </c>
      <c r="H4140" s="1">
        <v>1.6285503</v>
      </c>
      <c r="I4140" s="1">
        <v>0.14424159</v>
      </c>
      <c r="J4140" s="1">
        <v>0.45632909892063</v>
      </c>
    </row>
    <row r="4141">
      <c r="A4141" s="1">
        <v>263.0</v>
      </c>
      <c r="B4141" s="1">
        <v>290.0</v>
      </c>
      <c r="C4141" s="2" t="s">
        <v>7849</v>
      </c>
      <c r="D4141" s="2" t="s">
        <v>7850</v>
      </c>
      <c r="E4141" s="2"/>
      <c r="F4141" s="2"/>
      <c r="G4141" s="1">
        <v>0.300280796206034</v>
      </c>
      <c r="H4141" s="1">
        <v>1.0723376</v>
      </c>
      <c r="I4141" s="1">
        <v>0.30008647</v>
      </c>
      <c r="J4141" s="1">
        <v>0.300475122412069</v>
      </c>
    </row>
    <row r="4142">
      <c r="A4142" s="1">
        <v>4040.0</v>
      </c>
      <c r="B4142" s="1">
        <v>4419.0</v>
      </c>
      <c r="C4142" s="2" t="s">
        <v>7851</v>
      </c>
      <c r="D4142" s="2" t="s">
        <v>7852</v>
      </c>
      <c r="E4142" s="2"/>
      <c r="F4142" s="2"/>
      <c r="G4142" s="1">
        <v>0.300205873440151</v>
      </c>
      <c r="H4142" s="1">
        <v>0.9194963</v>
      </c>
      <c r="I4142" s="1">
        <v>0.34276363</v>
      </c>
      <c r="J4142" s="1">
        <v>0.257648116880303</v>
      </c>
    </row>
    <row r="4143">
      <c r="A4143" s="1">
        <v>8119.0</v>
      </c>
      <c r="B4143" s="1">
        <v>8853.0</v>
      </c>
      <c r="C4143" s="2" t="s">
        <v>7853</v>
      </c>
      <c r="D4143" s="2" t="s">
        <v>7854</v>
      </c>
      <c r="E4143" s="2"/>
      <c r="F4143" s="2"/>
      <c r="G4143" s="1">
        <v>0.300179064797635</v>
      </c>
      <c r="H4143" s="1">
        <v>0.13560405</v>
      </c>
      <c r="I4143" s="1">
        <v>0.5623611</v>
      </c>
      <c r="J4143" s="1">
        <v>0.0379970295952714</v>
      </c>
    </row>
    <row r="4144">
      <c r="A4144" s="1">
        <v>5483.0</v>
      </c>
      <c r="B4144" s="1">
        <v>5992.0</v>
      </c>
      <c r="C4144" s="2" t="s">
        <v>7855</v>
      </c>
      <c r="D4144" s="2" t="s">
        <v>7746</v>
      </c>
      <c r="E4144" s="2"/>
      <c r="F4144" s="2"/>
      <c r="G4144" s="1">
        <v>0.300155023407371</v>
      </c>
      <c r="H4144" s="1">
        <v>1.1207175</v>
      </c>
      <c r="I4144" s="1">
        <v>0.2862786</v>
      </c>
      <c r="J4144" s="1">
        <v>0.314031446814742</v>
      </c>
    </row>
    <row r="4145">
      <c r="A4145" s="1">
        <v>1682.0</v>
      </c>
      <c r="B4145" s="1">
        <v>1828.0</v>
      </c>
      <c r="C4145" s="2" t="s">
        <v>7856</v>
      </c>
      <c r="D4145" s="2" t="s">
        <v>7857</v>
      </c>
      <c r="E4145" s="2"/>
      <c r="F4145" s="2"/>
      <c r="G4145" s="1">
        <v>0.300145563089</v>
      </c>
      <c r="H4145" s="1">
        <v>1.1225908</v>
      </c>
      <c r="I4145" s="1">
        <v>0.28573477</v>
      </c>
      <c r="J4145" s="1">
        <v>0.314556356178</v>
      </c>
    </row>
    <row r="4146">
      <c r="A4146" s="1">
        <v>459.0</v>
      </c>
      <c r="B4146" s="1">
        <v>497.0</v>
      </c>
      <c r="C4146" s="2" t="s">
        <v>4192</v>
      </c>
      <c r="D4146" s="2" t="s">
        <v>7858</v>
      </c>
      <c r="E4146" s="2"/>
      <c r="F4146" s="2"/>
      <c r="G4146" s="1">
        <v>0.300078201020841</v>
      </c>
      <c r="H4146" s="1">
        <v>1.065958</v>
      </c>
      <c r="I4146" s="1">
        <v>0.30146888</v>
      </c>
      <c r="J4146" s="1">
        <v>0.298687522041682</v>
      </c>
    </row>
    <row r="4147">
      <c r="A4147" s="1">
        <v>3106.0</v>
      </c>
      <c r="B4147" s="1">
        <v>3385.0</v>
      </c>
      <c r="C4147" s="2" t="s">
        <v>7859</v>
      </c>
      <c r="D4147" s="2" t="s">
        <v>7860</v>
      </c>
      <c r="E4147" s="2"/>
      <c r="F4147" s="2"/>
      <c r="G4147" s="1">
        <v>0.300045433199056</v>
      </c>
      <c r="H4147" s="1">
        <v>0.8443312</v>
      </c>
      <c r="I4147" s="1">
        <v>0.36350444</v>
      </c>
      <c r="J4147" s="1">
        <v>0.236586426398113</v>
      </c>
    </row>
    <row r="4148">
      <c r="A4148" s="1">
        <v>2950.0</v>
      </c>
      <c r="B4148" s="1">
        <v>3212.0</v>
      </c>
      <c r="C4148" s="2" t="s">
        <v>7861</v>
      </c>
      <c r="D4148" s="2" t="s">
        <v>7862</v>
      </c>
      <c r="E4148" s="2"/>
      <c r="F4148" s="2"/>
      <c r="G4148" s="1">
        <v>0.300041751051197</v>
      </c>
      <c r="H4148" s="1">
        <v>1.4947292</v>
      </c>
      <c r="I4148" s="1">
        <v>0.18125184</v>
      </c>
      <c r="J4148" s="1">
        <v>0.418831662102395</v>
      </c>
    </row>
    <row r="4149">
      <c r="A4149" s="1">
        <v>4851.0</v>
      </c>
      <c r="B4149" s="1">
        <v>5304.0</v>
      </c>
      <c r="C4149" s="2" t="s">
        <v>7863</v>
      </c>
      <c r="D4149" s="2" t="s">
        <v>7864</v>
      </c>
      <c r="E4149" s="2"/>
      <c r="F4149" s="2"/>
      <c r="G4149" s="1">
        <v>0.300018701055213</v>
      </c>
      <c r="H4149" s="1">
        <v>0.6416305</v>
      </c>
      <c r="I4149" s="1">
        <v>0.42024887</v>
      </c>
      <c r="J4149" s="1">
        <v>0.179788532110425</v>
      </c>
    </row>
    <row r="4150">
      <c r="A4150" s="1">
        <v>422.0</v>
      </c>
      <c r="B4150" s="1">
        <v>459.0</v>
      </c>
      <c r="C4150" s="2" t="s">
        <v>7865</v>
      </c>
      <c r="D4150" s="2" t="s">
        <v>7866</v>
      </c>
      <c r="E4150" s="2"/>
      <c r="F4150" s="2"/>
      <c r="G4150" s="1">
        <v>0.299900155077852</v>
      </c>
      <c r="H4150" s="1">
        <v>0.52383393</v>
      </c>
      <c r="I4150" s="1">
        <v>0.45301905</v>
      </c>
      <c r="J4150" s="1">
        <v>0.146781260155705</v>
      </c>
    </row>
    <row r="4151">
      <c r="A4151" s="1">
        <v>7333.0</v>
      </c>
      <c r="B4151" s="1">
        <v>8000.0</v>
      </c>
      <c r="C4151" s="2" t="s">
        <v>7867</v>
      </c>
      <c r="D4151" s="2" t="s">
        <v>7868</v>
      </c>
      <c r="E4151" s="2"/>
      <c r="F4151" s="2"/>
      <c r="G4151" s="1">
        <v>0.299858499356067</v>
      </c>
      <c r="H4151" s="1">
        <v>0.46531838</v>
      </c>
      <c r="I4151" s="1">
        <v>0.46933213</v>
      </c>
      <c r="J4151" s="1">
        <v>0.130384868712134</v>
      </c>
    </row>
    <row r="4152">
      <c r="A4152" s="1">
        <v>7502.0</v>
      </c>
      <c r="B4152" s="1">
        <v>8190.0</v>
      </c>
      <c r="C4152" s="2" t="s">
        <v>7869</v>
      </c>
      <c r="D4152" s="2" t="s">
        <v>7870</v>
      </c>
      <c r="E4152" s="2"/>
      <c r="F4152" s="2"/>
      <c r="G4152" s="1">
        <v>0.299752173503362</v>
      </c>
      <c r="H4152" s="1">
        <v>1.8612529</v>
      </c>
      <c r="I4152" s="1">
        <v>0.07797065</v>
      </c>
      <c r="J4152" s="1">
        <v>0.521533697006724</v>
      </c>
    </row>
    <row r="4153">
      <c r="A4153" s="1">
        <v>6934.0</v>
      </c>
      <c r="B4153" s="1">
        <v>7569.0</v>
      </c>
      <c r="C4153" s="2" t="s">
        <v>7871</v>
      </c>
      <c r="D4153" s="2" t="s">
        <v>7872</v>
      </c>
      <c r="E4153" s="2"/>
      <c r="F4153" s="2"/>
      <c r="G4153" s="1">
        <v>0.2997278795576</v>
      </c>
      <c r="H4153" s="1">
        <v>0.8778473</v>
      </c>
      <c r="I4153" s="1">
        <v>0.35347793</v>
      </c>
      <c r="J4153" s="1">
        <v>0.2459778291152</v>
      </c>
    </row>
    <row r="4154">
      <c r="A4154" s="1">
        <v>3021.0</v>
      </c>
      <c r="B4154" s="1">
        <v>3292.0</v>
      </c>
      <c r="C4154" s="2" t="s">
        <v>7873</v>
      </c>
      <c r="D4154" s="2" t="s">
        <v>7874</v>
      </c>
      <c r="E4154" s="2"/>
      <c r="F4154" s="2"/>
      <c r="G4154" s="1">
        <v>0.299631133426901</v>
      </c>
      <c r="H4154" s="1">
        <v>0.69145095</v>
      </c>
      <c r="I4154" s="1">
        <v>0.40551376</v>
      </c>
      <c r="J4154" s="1">
        <v>0.193748506853803</v>
      </c>
    </row>
    <row r="4155">
      <c r="A4155" s="1">
        <v>1200.0</v>
      </c>
      <c r="B4155" s="1">
        <v>1304.0</v>
      </c>
      <c r="C4155" s="2" t="s">
        <v>7875</v>
      </c>
      <c r="D4155" s="2" t="s">
        <v>7876</v>
      </c>
      <c r="E4155" s="2"/>
      <c r="F4155" s="2"/>
      <c r="G4155" s="1">
        <v>0.299620198729226</v>
      </c>
      <c r="H4155" s="1">
        <v>0.92458385</v>
      </c>
      <c r="I4155" s="1">
        <v>0.34016672</v>
      </c>
      <c r="J4155" s="1">
        <v>0.259073677458453</v>
      </c>
    </row>
    <row r="4156">
      <c r="A4156" s="1">
        <v>2619.0</v>
      </c>
      <c r="B4156" s="1">
        <v>2850.0</v>
      </c>
      <c r="C4156" s="2" t="s">
        <v>7877</v>
      </c>
      <c r="D4156" s="2" t="s">
        <v>7878</v>
      </c>
      <c r="E4156" s="2"/>
      <c r="F4156" s="2"/>
      <c r="G4156" s="1">
        <v>0.299593550068049</v>
      </c>
      <c r="H4156" s="1">
        <v>0.9507789</v>
      </c>
      <c r="I4156" s="1">
        <v>0.33277342</v>
      </c>
      <c r="J4156" s="1">
        <v>0.266413680136099</v>
      </c>
    </row>
    <row r="4157">
      <c r="A4157" s="1">
        <v>4245.0</v>
      </c>
      <c r="B4157" s="1">
        <v>4644.0</v>
      </c>
      <c r="C4157" s="2" t="s">
        <v>7879</v>
      </c>
      <c r="D4157" s="2" t="s">
        <v>7880</v>
      </c>
      <c r="E4157" s="2"/>
      <c r="F4157" s="2"/>
      <c r="G4157" s="1">
        <v>0.299491252432053</v>
      </c>
      <c r="H4157" s="1">
        <v>0.60758877</v>
      </c>
      <c r="I4157" s="1">
        <v>0.42873266</v>
      </c>
      <c r="J4157" s="1">
        <v>0.170249844864106</v>
      </c>
    </row>
    <row r="4158">
      <c r="A4158" s="1">
        <v>3986.0</v>
      </c>
      <c r="B4158" s="1">
        <v>4365.0</v>
      </c>
      <c r="C4158" s="2" t="s">
        <v>7881</v>
      </c>
      <c r="D4158" s="2" t="s">
        <v>7882</v>
      </c>
      <c r="E4158" s="2"/>
      <c r="F4158" s="2"/>
      <c r="G4158" s="1">
        <v>0.299475027115056</v>
      </c>
      <c r="H4158" s="1">
        <v>1.449463</v>
      </c>
      <c r="I4158" s="1">
        <v>0.19280224</v>
      </c>
      <c r="J4158" s="1">
        <v>0.406147814230112</v>
      </c>
    </row>
    <row r="4159">
      <c r="A4159" s="1">
        <v>1635.0</v>
      </c>
      <c r="B4159" s="1">
        <v>1781.0</v>
      </c>
      <c r="C4159" s="2" t="s">
        <v>7883</v>
      </c>
      <c r="D4159" s="2" t="s">
        <v>7884</v>
      </c>
      <c r="E4159" s="2"/>
      <c r="F4159" s="2"/>
      <c r="G4159" s="1">
        <v>0.299394453025015</v>
      </c>
      <c r="H4159" s="1">
        <v>0.72586966</v>
      </c>
      <c r="I4159" s="1">
        <v>0.39539608</v>
      </c>
      <c r="J4159" s="1">
        <v>0.20339282605003</v>
      </c>
    </row>
    <row r="4160">
      <c r="A4160" s="1">
        <v>4513.0</v>
      </c>
      <c r="B4160" s="1">
        <v>4934.0</v>
      </c>
      <c r="C4160" s="2" t="s">
        <v>7885</v>
      </c>
      <c r="D4160" s="2" t="s">
        <v>7886</v>
      </c>
      <c r="E4160" s="2"/>
      <c r="F4160" s="2"/>
      <c r="G4160" s="1">
        <v>0.299258403396576</v>
      </c>
      <c r="H4160" s="1">
        <v>0.6328449</v>
      </c>
      <c r="I4160" s="1">
        <v>0.42119005</v>
      </c>
      <c r="J4160" s="1">
        <v>0.177326756793153</v>
      </c>
    </row>
    <row r="4161">
      <c r="A4161" s="1">
        <v>8098.0</v>
      </c>
      <c r="B4161" s="1">
        <v>8831.0</v>
      </c>
      <c r="C4161" s="2" t="s">
        <v>7887</v>
      </c>
      <c r="D4161" s="2" t="s">
        <v>7888</v>
      </c>
      <c r="E4161" s="2"/>
      <c r="F4161" s="2"/>
      <c r="G4161" s="1">
        <v>0.299188518384495</v>
      </c>
      <c r="H4161" s="1">
        <v>1.1305562</v>
      </c>
      <c r="I4161" s="1">
        <v>0.28158873</v>
      </c>
      <c r="J4161" s="1">
        <v>0.316788306768991</v>
      </c>
    </row>
    <row r="4162">
      <c r="A4162" s="1">
        <v>4899.0</v>
      </c>
      <c r="B4162" s="1">
        <v>5355.0</v>
      </c>
      <c r="C4162" s="2" t="s">
        <v>7889</v>
      </c>
      <c r="D4162" s="2" t="s">
        <v>7890</v>
      </c>
      <c r="E4162" s="2"/>
      <c r="F4162" s="2"/>
      <c r="G4162" s="1">
        <v>0.299182384740593</v>
      </c>
      <c r="H4162" s="1">
        <v>0.6654178</v>
      </c>
      <c r="I4162" s="1">
        <v>0.4119109</v>
      </c>
      <c r="J4162" s="1">
        <v>0.186453869481187</v>
      </c>
    </row>
    <row r="4163">
      <c r="A4163" s="1">
        <v>2793.0</v>
      </c>
      <c r="B4163" s="1">
        <v>3037.0</v>
      </c>
      <c r="C4163" s="2" t="s">
        <v>7891</v>
      </c>
      <c r="D4163" s="2" t="s">
        <v>7892</v>
      </c>
      <c r="E4163" s="2"/>
      <c r="F4163" s="2"/>
      <c r="G4163" s="1">
        <v>0.29912397145017</v>
      </c>
      <c r="H4163" s="1">
        <v>0.44137338</v>
      </c>
      <c r="I4163" s="1">
        <v>0.4745726</v>
      </c>
      <c r="J4163" s="1">
        <v>0.12367534290034</v>
      </c>
    </row>
    <row r="4164">
      <c r="A4164" s="1">
        <v>2864.0</v>
      </c>
      <c r="B4164" s="1">
        <v>3115.0</v>
      </c>
      <c r="C4164" s="2" t="s">
        <v>7893</v>
      </c>
      <c r="D4164" s="2" t="s">
        <v>7894</v>
      </c>
      <c r="E4164" s="2"/>
      <c r="F4164" s="2"/>
      <c r="G4164" s="1">
        <v>0.299015860073365</v>
      </c>
      <c r="H4164" s="1">
        <v>1.128074</v>
      </c>
      <c r="I4164" s="1">
        <v>0.28193894</v>
      </c>
      <c r="J4164" s="1">
        <v>0.31609278014673</v>
      </c>
    </row>
    <row r="4165">
      <c r="A4165" s="1">
        <v>822.0</v>
      </c>
      <c r="B4165" s="1">
        <v>887.0</v>
      </c>
      <c r="C4165" s="2" t="s">
        <v>7895</v>
      </c>
      <c r="D4165" s="2" t="s">
        <v>4546</v>
      </c>
      <c r="E4165" s="2"/>
      <c r="F4165" s="2"/>
      <c r="G4165" s="1">
        <v>0.29899438781891</v>
      </c>
      <c r="H4165" s="1">
        <v>0.64216876</v>
      </c>
      <c r="I4165" s="1">
        <v>0.41804942</v>
      </c>
      <c r="J4165" s="1">
        <v>0.17993935563782</v>
      </c>
    </row>
    <row r="4166">
      <c r="A4166" s="1">
        <v>1809.0</v>
      </c>
      <c r="B4166" s="1">
        <v>1967.0</v>
      </c>
      <c r="C4166" s="2" t="s">
        <v>7896</v>
      </c>
      <c r="D4166" s="2" t="s">
        <v>7897</v>
      </c>
      <c r="E4166" s="2"/>
      <c r="F4166" s="2"/>
      <c r="G4166" s="1">
        <v>0.298831418188875</v>
      </c>
      <c r="H4166" s="1">
        <v>1.0560721</v>
      </c>
      <c r="I4166" s="1">
        <v>0.3017454</v>
      </c>
      <c r="J4166" s="1">
        <v>0.295917436377751</v>
      </c>
    </row>
    <row r="4167">
      <c r="A4167" s="1">
        <v>6468.0</v>
      </c>
      <c r="B4167" s="1">
        <v>7054.0</v>
      </c>
      <c r="C4167" s="2" t="s">
        <v>7898</v>
      </c>
      <c r="D4167" s="2" t="s">
        <v>7899</v>
      </c>
      <c r="E4167" s="2"/>
      <c r="F4167" s="2"/>
      <c r="G4167" s="1">
        <v>0.298789051780913</v>
      </c>
      <c r="H4167" s="1">
        <v>0.46649307</v>
      </c>
      <c r="I4167" s="1">
        <v>0.46686408</v>
      </c>
      <c r="J4167" s="1">
        <v>0.130714023561825</v>
      </c>
    </row>
    <row r="4168">
      <c r="A4168" s="1">
        <v>4659.0</v>
      </c>
      <c r="B4168" s="1">
        <v>5093.0</v>
      </c>
      <c r="C4168" s="2" t="s">
        <v>7900</v>
      </c>
      <c r="D4168" s="2" t="s">
        <v>7901</v>
      </c>
      <c r="E4168" s="2"/>
      <c r="F4168" s="2"/>
      <c r="G4168" s="1">
        <v>0.298673913346506</v>
      </c>
      <c r="H4168" s="1">
        <v>0.38626274</v>
      </c>
      <c r="I4168" s="1">
        <v>0.4891148</v>
      </c>
      <c r="J4168" s="1">
        <v>0.108233026693012</v>
      </c>
    </row>
    <row r="4169">
      <c r="A4169" s="1">
        <v>2636.0</v>
      </c>
      <c r="B4169" s="1">
        <v>2868.0</v>
      </c>
      <c r="C4169" s="2" t="s">
        <v>7902</v>
      </c>
      <c r="D4169" s="2" t="s">
        <v>7903</v>
      </c>
      <c r="E4169" s="2"/>
      <c r="F4169" s="2"/>
      <c r="G4169" s="1">
        <v>0.298654807591862</v>
      </c>
      <c r="H4169" s="1">
        <v>0.806146</v>
      </c>
      <c r="I4169" s="1">
        <v>0.3714229</v>
      </c>
      <c r="J4169" s="1">
        <v>0.225886715183725</v>
      </c>
    </row>
    <row r="4170">
      <c r="A4170" s="1">
        <v>5160.0</v>
      </c>
      <c r="B4170" s="1">
        <v>5639.0</v>
      </c>
      <c r="C4170" s="2" t="s">
        <v>7904</v>
      </c>
      <c r="D4170" s="2" t="s">
        <v>7905</v>
      </c>
      <c r="E4170" s="2"/>
      <c r="F4170" s="2"/>
      <c r="G4170" s="1">
        <v>0.298610232687421</v>
      </c>
      <c r="H4170" s="1">
        <v>1.3097792</v>
      </c>
      <c r="I4170" s="1">
        <v>0.23021285</v>
      </c>
      <c r="J4170" s="1">
        <v>0.367007615374842</v>
      </c>
    </row>
    <row r="4171">
      <c r="A4171" s="1">
        <v>7343.0</v>
      </c>
      <c r="B4171" s="1">
        <v>8010.0</v>
      </c>
      <c r="C4171" s="2" t="s">
        <v>7906</v>
      </c>
      <c r="D4171" s="2" t="s">
        <v>7907</v>
      </c>
      <c r="E4171" s="2"/>
      <c r="F4171" s="2"/>
      <c r="G4171" s="1">
        <v>0.298579132461574</v>
      </c>
      <c r="H4171" s="1">
        <v>0.4407921</v>
      </c>
      <c r="I4171" s="1">
        <v>0.4736458</v>
      </c>
      <c r="J4171" s="1">
        <v>0.123512464923148</v>
      </c>
    </row>
    <row r="4172">
      <c r="A4172" s="1">
        <v>2309.0</v>
      </c>
      <c r="B4172" s="1">
        <v>2504.0</v>
      </c>
      <c r="C4172" s="2" t="s">
        <v>7908</v>
      </c>
      <c r="D4172" s="2" t="s">
        <v>7909</v>
      </c>
      <c r="E4172" s="2"/>
      <c r="F4172" s="2"/>
      <c r="G4172" s="1">
        <v>0.298471440240956</v>
      </c>
      <c r="H4172" s="1">
        <v>0.28858027</v>
      </c>
      <c r="I4172" s="1">
        <v>0.51608104</v>
      </c>
      <c r="J4172" s="1">
        <v>0.0808618404819134</v>
      </c>
    </row>
    <row r="4173">
      <c r="A4173" s="1">
        <v>2416.0</v>
      </c>
      <c r="B4173" s="1">
        <v>2618.0</v>
      </c>
      <c r="C4173" s="2" t="s">
        <v>7910</v>
      </c>
      <c r="D4173" s="2" t="s">
        <v>2998</v>
      </c>
      <c r="E4173" s="2"/>
      <c r="F4173" s="2"/>
      <c r="G4173" s="1">
        <v>0.298414360593326</v>
      </c>
      <c r="H4173" s="1">
        <v>1.6892768</v>
      </c>
      <c r="I4173" s="1">
        <v>0.12348371</v>
      </c>
      <c r="J4173" s="1">
        <v>0.473345011186652</v>
      </c>
    </row>
    <row r="4174">
      <c r="A4174" s="1">
        <v>7007.0</v>
      </c>
      <c r="B4174" s="1">
        <v>7647.0</v>
      </c>
      <c r="C4174" s="2" t="s">
        <v>7911</v>
      </c>
      <c r="D4174" s="2" t="s">
        <v>7912</v>
      </c>
      <c r="E4174" s="2"/>
      <c r="F4174" s="2"/>
      <c r="G4174" s="1">
        <v>0.298324241077005</v>
      </c>
      <c r="H4174" s="1">
        <v>0.85801506</v>
      </c>
      <c r="I4174" s="1">
        <v>0.35622776</v>
      </c>
      <c r="J4174" s="1">
        <v>0.24042072215401</v>
      </c>
    </row>
    <row r="4175">
      <c r="A4175" s="1">
        <v>4224.0</v>
      </c>
      <c r="B4175" s="1">
        <v>4622.0</v>
      </c>
      <c r="C4175" s="2" t="s">
        <v>7913</v>
      </c>
      <c r="D4175" s="2" t="s">
        <v>7914</v>
      </c>
      <c r="E4175" s="2"/>
      <c r="F4175" s="2"/>
      <c r="G4175" s="1">
        <v>0.298300709065476</v>
      </c>
      <c r="H4175" s="1">
        <v>1.1571143</v>
      </c>
      <c r="I4175" s="1">
        <v>0.27237138</v>
      </c>
      <c r="J4175" s="1">
        <v>0.324230038130953</v>
      </c>
    </row>
    <row r="4176">
      <c r="A4176" s="1">
        <v>7619.0</v>
      </c>
      <c r="B4176" s="1">
        <v>8321.0</v>
      </c>
      <c r="C4176" s="2" t="s">
        <v>7915</v>
      </c>
      <c r="D4176" s="2" t="s">
        <v>7916</v>
      </c>
      <c r="E4176" s="2"/>
      <c r="F4176" s="2"/>
      <c r="G4176" s="1">
        <v>0.298291530231345</v>
      </c>
      <c r="H4176" s="1">
        <v>0.38876024</v>
      </c>
      <c r="I4176" s="1">
        <v>0.48765022</v>
      </c>
      <c r="J4176" s="1">
        <v>0.108932840462691</v>
      </c>
    </row>
    <row r="4177">
      <c r="A4177" s="1">
        <v>5590.0</v>
      </c>
      <c r="B4177" s="1">
        <v>6106.0</v>
      </c>
      <c r="C4177" s="2" t="s">
        <v>7917</v>
      </c>
      <c r="D4177" s="2" t="s">
        <v>7918</v>
      </c>
      <c r="E4177" s="2"/>
      <c r="F4177" s="2"/>
      <c r="G4177" s="1">
        <v>0.298282070586931</v>
      </c>
      <c r="H4177" s="1">
        <v>0.41473573</v>
      </c>
      <c r="I4177" s="1">
        <v>0.48035282</v>
      </c>
      <c r="J4177" s="1">
        <v>0.116211321173862</v>
      </c>
    </row>
    <row r="4178">
      <c r="A4178" s="1">
        <v>5649.0</v>
      </c>
      <c r="B4178" s="1">
        <v>6166.0</v>
      </c>
      <c r="C4178" s="2" t="s">
        <v>7919</v>
      </c>
      <c r="D4178" s="2" t="s">
        <v>7920</v>
      </c>
      <c r="E4178" s="2"/>
      <c r="F4178" s="2"/>
      <c r="G4178" s="1">
        <v>0.298236150362045</v>
      </c>
      <c r="H4178" s="1">
        <v>0.76077</v>
      </c>
      <c r="I4178" s="1">
        <v>0.3833002</v>
      </c>
      <c r="J4178" s="1">
        <v>0.21317210072409</v>
      </c>
    </row>
    <row r="4179">
      <c r="A4179" s="1">
        <v>3487.0</v>
      </c>
      <c r="B4179" s="1">
        <v>3812.0</v>
      </c>
      <c r="C4179" s="2" t="s">
        <v>7921</v>
      </c>
      <c r="D4179" s="2" t="s">
        <v>7922</v>
      </c>
      <c r="E4179" s="2"/>
      <c r="F4179" s="2"/>
      <c r="G4179" s="1">
        <v>0.298198527063077</v>
      </c>
      <c r="H4179" s="1">
        <v>0.7888158</v>
      </c>
      <c r="I4179" s="1">
        <v>0.37536636</v>
      </c>
      <c r="J4179" s="1">
        <v>0.221030694126154</v>
      </c>
    </row>
    <row r="4180">
      <c r="A4180" s="1">
        <v>3613.0</v>
      </c>
      <c r="B4180" s="1">
        <v>3948.0</v>
      </c>
      <c r="C4180" s="2" t="s">
        <v>7923</v>
      </c>
      <c r="D4180" s="2" t="s">
        <v>7924</v>
      </c>
      <c r="E4180" s="2"/>
      <c r="F4180" s="2"/>
      <c r="G4180" s="1">
        <v>0.298178524418952</v>
      </c>
      <c r="H4180" s="1">
        <v>0.40195322</v>
      </c>
      <c r="I4180" s="1">
        <v>0.48372746</v>
      </c>
      <c r="J4180" s="1">
        <v>0.112629588837904</v>
      </c>
    </row>
    <row r="4181">
      <c r="A4181" s="1">
        <v>493.0</v>
      </c>
      <c r="B4181" s="1">
        <v>535.0</v>
      </c>
      <c r="C4181" s="2" t="s">
        <v>7925</v>
      </c>
      <c r="D4181" s="2" t="s">
        <v>7926</v>
      </c>
      <c r="E4181" s="2"/>
      <c r="F4181" s="2"/>
      <c r="G4181" s="1">
        <v>0.298021107143705</v>
      </c>
      <c r="H4181" s="1">
        <v>0.39751914</v>
      </c>
      <c r="I4181" s="1">
        <v>0.48465508</v>
      </c>
      <c r="J4181" s="1">
        <v>0.111387134287411</v>
      </c>
    </row>
    <row r="4182">
      <c r="A4182" s="1">
        <v>3690.0</v>
      </c>
      <c r="B4182" s="1">
        <v>4035.0</v>
      </c>
      <c r="C4182" s="2" t="s">
        <v>7927</v>
      </c>
      <c r="D4182" s="2" t="s">
        <v>7928</v>
      </c>
      <c r="E4182" s="2"/>
      <c r="F4182" s="2"/>
      <c r="G4182" s="1">
        <v>0.29797596794205</v>
      </c>
      <c r="H4182" s="1">
        <v>0.87134296</v>
      </c>
      <c r="I4182" s="1">
        <v>0.35179666</v>
      </c>
      <c r="J4182" s="1">
        <v>0.2441552758841</v>
      </c>
    </row>
    <row r="4183">
      <c r="A4183" s="1">
        <v>5021.0</v>
      </c>
      <c r="B4183" s="1">
        <v>5488.0</v>
      </c>
      <c r="C4183" s="2" t="s">
        <v>7929</v>
      </c>
      <c r="D4183" s="2" t="s">
        <v>7930</v>
      </c>
      <c r="E4183" s="2"/>
      <c r="F4183" s="2"/>
      <c r="G4183" s="1">
        <v>0.29797227755927</v>
      </c>
      <c r="H4183" s="1">
        <v>0.76118803</v>
      </c>
      <c r="I4183" s="1">
        <v>0.38265532</v>
      </c>
      <c r="J4183" s="1">
        <v>0.21328923511854</v>
      </c>
    </row>
    <row r="4184">
      <c r="A4184" s="1">
        <v>6604.0</v>
      </c>
      <c r="B4184" s="1">
        <v>7206.0</v>
      </c>
      <c r="C4184" s="2" t="s">
        <v>7931</v>
      </c>
      <c r="D4184" s="2" t="s">
        <v>7932</v>
      </c>
      <c r="E4184" s="2"/>
      <c r="F4184" s="2"/>
      <c r="G4184" s="1">
        <v>0.297844448156506</v>
      </c>
      <c r="H4184" s="1">
        <v>1.6883538</v>
      </c>
      <c r="I4184" s="1">
        <v>0.122602515</v>
      </c>
      <c r="J4184" s="1">
        <v>0.473086381313013</v>
      </c>
    </row>
    <row r="4185">
      <c r="A4185" s="1">
        <v>8210.0</v>
      </c>
      <c r="B4185" s="1">
        <v>8954.0</v>
      </c>
      <c r="C4185" s="2" t="s">
        <v>7933</v>
      </c>
      <c r="D4185" s="2" t="s">
        <v>7934</v>
      </c>
      <c r="E4185" s="2"/>
      <c r="F4185" s="2"/>
      <c r="G4185" s="1">
        <v>0.297842205486316</v>
      </c>
      <c r="H4185" s="1">
        <v>0.95898855</v>
      </c>
      <c r="I4185" s="1">
        <v>0.32697034</v>
      </c>
      <c r="J4185" s="1">
        <v>0.268714070972632</v>
      </c>
    </row>
    <row r="4186">
      <c r="A4186" s="1">
        <v>7135.0</v>
      </c>
      <c r="B4186" s="1">
        <v>7788.0</v>
      </c>
      <c r="C4186" s="2" t="s">
        <v>7935</v>
      </c>
      <c r="D4186" s="2" t="s">
        <v>7936</v>
      </c>
      <c r="E4186" s="2"/>
      <c r="F4186" s="2"/>
      <c r="G4186" s="1">
        <v>0.297637770688788</v>
      </c>
      <c r="H4186" s="1">
        <v>0.93496877</v>
      </c>
      <c r="I4186" s="1">
        <v>0.33329195</v>
      </c>
      <c r="J4186" s="1">
        <v>0.261983591377577</v>
      </c>
    </row>
    <row r="4187">
      <c r="A4187" s="1">
        <v>6444.0</v>
      </c>
      <c r="B4187" s="1">
        <v>7028.0</v>
      </c>
      <c r="C4187" s="2" t="s">
        <v>7937</v>
      </c>
      <c r="D4187" s="2" t="s">
        <v>7938</v>
      </c>
      <c r="E4187" s="2"/>
      <c r="F4187" s="2"/>
      <c r="G4187" s="1">
        <v>0.297571316502923</v>
      </c>
      <c r="H4187" s="1">
        <v>0.2249001</v>
      </c>
      <c r="I4187" s="1">
        <v>0.53212434</v>
      </c>
      <c r="J4187" s="1">
        <v>0.0630182930058468</v>
      </c>
    </row>
    <row r="4188">
      <c r="A4188" s="1">
        <v>7107.0</v>
      </c>
      <c r="B4188" s="1">
        <v>7760.0</v>
      </c>
      <c r="C4188" s="2" t="s">
        <v>7939</v>
      </c>
      <c r="D4188" s="2" t="s">
        <v>7940</v>
      </c>
      <c r="E4188" s="2"/>
      <c r="F4188" s="2"/>
      <c r="G4188" s="1">
        <v>0.297555948920866</v>
      </c>
      <c r="H4188" s="1">
        <v>0.535783</v>
      </c>
      <c r="I4188" s="1">
        <v>0.44498244</v>
      </c>
      <c r="J4188" s="1">
        <v>0.150129457841733</v>
      </c>
    </row>
    <row r="4189">
      <c r="A4189" s="1">
        <v>1470.0</v>
      </c>
      <c r="B4189" s="1">
        <v>1596.0</v>
      </c>
      <c r="C4189" s="2" t="s">
        <v>7941</v>
      </c>
      <c r="D4189" s="2" t="s">
        <v>7942</v>
      </c>
      <c r="E4189" s="2"/>
      <c r="F4189" s="2"/>
      <c r="G4189" s="1">
        <v>0.297542290656578</v>
      </c>
      <c r="H4189" s="1">
        <v>0.9998334</v>
      </c>
      <c r="I4189" s="1">
        <v>0.31492555</v>
      </c>
      <c r="J4189" s="1">
        <v>0.280159031313156</v>
      </c>
    </row>
    <row r="4190">
      <c r="A4190" s="1">
        <v>1696.0</v>
      </c>
      <c r="B4190" s="1">
        <v>1843.0</v>
      </c>
      <c r="C4190" s="2" t="s">
        <v>7943</v>
      </c>
      <c r="D4190" s="2" t="s">
        <v>7944</v>
      </c>
      <c r="E4190" s="2"/>
      <c r="F4190" s="2"/>
      <c r="G4190" s="1">
        <v>0.297493373659029</v>
      </c>
      <c r="H4190" s="1">
        <v>1.0939643</v>
      </c>
      <c r="I4190" s="1">
        <v>0.2884517</v>
      </c>
      <c r="J4190" s="1">
        <v>0.306535047318058</v>
      </c>
    </row>
    <row r="4191">
      <c r="A4191" s="1">
        <v>3078.0</v>
      </c>
      <c r="B4191" s="1">
        <v>3355.0</v>
      </c>
      <c r="C4191" s="2" t="s">
        <v>7945</v>
      </c>
      <c r="D4191" s="2" t="s">
        <v>7946</v>
      </c>
      <c r="E4191" s="2"/>
      <c r="F4191" s="2"/>
      <c r="G4191" s="1">
        <v>0.297439873036148</v>
      </c>
      <c r="H4191" s="1">
        <v>1.0353136</v>
      </c>
      <c r="I4191" s="1">
        <v>0.30477896</v>
      </c>
      <c r="J4191" s="1">
        <v>0.290100786072296</v>
      </c>
    </row>
    <row r="4192">
      <c r="A4192" s="1">
        <v>7829.0</v>
      </c>
      <c r="B4192" s="1">
        <v>8542.0</v>
      </c>
      <c r="C4192" s="2" t="s">
        <v>7947</v>
      </c>
      <c r="D4192" s="2" t="s">
        <v>7948</v>
      </c>
      <c r="E4192" s="2"/>
      <c r="F4192" s="2"/>
      <c r="G4192" s="1">
        <v>0.297430449848686</v>
      </c>
      <c r="H4192" s="1">
        <v>0.28967896</v>
      </c>
      <c r="I4192" s="1">
        <v>0.5136912</v>
      </c>
      <c r="J4192" s="1">
        <v>0.0811696996973722</v>
      </c>
    </row>
    <row r="4193">
      <c r="A4193" s="1">
        <v>4398.0</v>
      </c>
      <c r="B4193" s="1">
        <v>4810.0</v>
      </c>
      <c r="C4193" s="2" t="s">
        <v>7949</v>
      </c>
      <c r="D4193" s="2" t="s">
        <v>7950</v>
      </c>
      <c r="E4193" s="2"/>
      <c r="F4193" s="2"/>
      <c r="G4193" s="1">
        <v>0.297398207077964</v>
      </c>
      <c r="H4193" s="1">
        <v>0.29385787</v>
      </c>
      <c r="I4193" s="1">
        <v>0.51245576</v>
      </c>
      <c r="J4193" s="1">
        <v>0.0823406541559299</v>
      </c>
    </row>
    <row r="4194">
      <c r="A4194" s="1">
        <v>464.0</v>
      </c>
      <c r="B4194" s="1">
        <v>504.0</v>
      </c>
      <c r="C4194" s="2" t="s">
        <v>7951</v>
      </c>
      <c r="D4194" s="2" t="s">
        <v>7952</v>
      </c>
      <c r="E4194" s="2"/>
      <c r="F4194" s="2"/>
      <c r="G4194" s="1">
        <v>0.297385270360238</v>
      </c>
      <c r="H4194" s="1">
        <v>0.75450885</v>
      </c>
      <c r="I4194" s="1">
        <v>0.38335285</v>
      </c>
      <c r="J4194" s="1">
        <v>0.211417690720477</v>
      </c>
    </row>
    <row r="4195">
      <c r="A4195" s="1">
        <v>7149.0</v>
      </c>
      <c r="B4195" s="1">
        <v>7802.0</v>
      </c>
      <c r="C4195" s="2" t="s">
        <v>1575</v>
      </c>
      <c r="D4195" s="2" t="s">
        <v>7953</v>
      </c>
      <c r="E4195" s="2"/>
      <c r="F4195" s="2"/>
      <c r="G4195" s="1">
        <v>0.297371038143703</v>
      </c>
      <c r="H4195" s="1">
        <v>0.9566616</v>
      </c>
      <c r="I4195" s="1">
        <v>0.32668003</v>
      </c>
      <c r="J4195" s="1">
        <v>0.268062046287406</v>
      </c>
    </row>
    <row r="4196">
      <c r="A4196" s="1">
        <v>7923.0</v>
      </c>
      <c r="B4196" s="1">
        <v>8641.0</v>
      </c>
      <c r="C4196" s="2" t="s">
        <v>3054</v>
      </c>
      <c r="D4196" s="2" t="s">
        <v>7954</v>
      </c>
      <c r="E4196" s="2"/>
      <c r="F4196" s="2"/>
      <c r="G4196" s="1">
        <v>0.297358048004982</v>
      </c>
      <c r="H4196" s="1">
        <v>0.64636475</v>
      </c>
      <c r="I4196" s="1">
        <v>0.413601</v>
      </c>
      <c r="J4196" s="1">
        <v>0.181115096009965</v>
      </c>
    </row>
    <row r="4197">
      <c r="A4197" s="1">
        <v>508.0</v>
      </c>
      <c r="B4197" s="1">
        <v>551.0</v>
      </c>
      <c r="C4197" s="2" t="s">
        <v>7955</v>
      </c>
      <c r="D4197" s="2" t="s">
        <v>7956</v>
      </c>
      <c r="E4197" s="2"/>
      <c r="F4197" s="2"/>
      <c r="G4197" s="1">
        <v>0.297321918718287</v>
      </c>
      <c r="H4197" s="1">
        <v>1.1433831</v>
      </c>
      <c r="I4197" s="1">
        <v>0.27426136</v>
      </c>
      <c r="J4197" s="1">
        <v>0.320382477436575</v>
      </c>
    </row>
    <row r="4198">
      <c r="A4198" s="1">
        <v>1485.0</v>
      </c>
      <c r="B4198" s="1">
        <v>1615.0</v>
      </c>
      <c r="C4198" s="2" t="s">
        <v>7957</v>
      </c>
      <c r="D4198" s="2" t="s">
        <v>7958</v>
      </c>
      <c r="E4198" s="2"/>
      <c r="F4198" s="2"/>
      <c r="G4198" s="1">
        <v>0.297313498939134</v>
      </c>
      <c r="H4198" s="1">
        <v>0.39295158</v>
      </c>
      <c r="I4198" s="1">
        <v>0.48451972</v>
      </c>
      <c r="J4198" s="1">
        <v>0.110107277878268</v>
      </c>
    </row>
    <row r="4199">
      <c r="A4199" s="1">
        <v>1551.0</v>
      </c>
      <c r="B4199" s="1">
        <v>1686.0</v>
      </c>
      <c r="C4199" s="2" t="s">
        <v>785</v>
      </c>
      <c r="D4199" s="2" t="s">
        <v>7959</v>
      </c>
      <c r="E4199" s="2"/>
      <c r="F4199" s="2"/>
      <c r="G4199" s="1">
        <v>0.297296690047176</v>
      </c>
      <c r="H4199" s="1">
        <v>2.071378</v>
      </c>
      <c r="I4199" s="1">
        <v>0.0141814295</v>
      </c>
      <c r="J4199" s="1">
        <v>0.580411950594352</v>
      </c>
    </row>
    <row r="4200">
      <c r="A4200" s="1">
        <v>5357.0</v>
      </c>
      <c r="B4200" s="1">
        <v>5852.0</v>
      </c>
      <c r="C4200" s="2" t="s">
        <v>7960</v>
      </c>
      <c r="D4200" s="2" t="s">
        <v>7961</v>
      </c>
      <c r="E4200" s="2"/>
      <c r="F4200" s="2"/>
      <c r="G4200" s="1">
        <v>0.297218328489579</v>
      </c>
      <c r="H4200" s="1">
        <v>0.5696317</v>
      </c>
      <c r="I4200" s="1">
        <v>0.4348226</v>
      </c>
      <c r="J4200" s="1">
        <v>0.159614056979159</v>
      </c>
    </row>
    <row r="4201">
      <c r="A4201" s="1">
        <v>1802.0</v>
      </c>
      <c r="B4201" s="1">
        <v>1960.0</v>
      </c>
      <c r="C4201" s="2" t="s">
        <v>7962</v>
      </c>
      <c r="D4201" s="2" t="s">
        <v>7963</v>
      </c>
      <c r="E4201" s="2"/>
      <c r="F4201" s="2"/>
      <c r="G4201" s="1">
        <v>0.29718053481784</v>
      </c>
      <c r="H4201" s="1">
        <v>1.2082704</v>
      </c>
      <c r="I4201" s="1">
        <v>0.2557968</v>
      </c>
      <c r="J4201" s="1">
        <v>0.338564269635681</v>
      </c>
    </row>
    <row r="4202">
      <c r="A4202" s="1">
        <v>1628.0</v>
      </c>
      <c r="B4202" s="1">
        <v>1773.0</v>
      </c>
      <c r="C4202" s="2" t="s">
        <v>7964</v>
      </c>
      <c r="D4202" s="2" t="s">
        <v>7965</v>
      </c>
      <c r="E4202" s="2"/>
      <c r="F4202" s="2"/>
      <c r="G4202" s="1">
        <v>0.297162327196474</v>
      </c>
      <c r="H4202" s="1">
        <v>0.5352704</v>
      </c>
      <c r="I4202" s="1">
        <v>0.44433883</v>
      </c>
      <c r="J4202" s="1">
        <v>0.149985824392949</v>
      </c>
    </row>
    <row r="4203">
      <c r="A4203" s="1">
        <v>5406.0</v>
      </c>
      <c r="B4203" s="1">
        <v>5908.0</v>
      </c>
      <c r="C4203" s="2" t="s">
        <v>7966</v>
      </c>
      <c r="D4203" s="2" t="s">
        <v>7967</v>
      </c>
      <c r="E4203" s="2"/>
      <c r="F4203" s="2"/>
      <c r="G4203" s="1">
        <v>0.297104405292531</v>
      </c>
      <c r="H4203" s="1">
        <v>0.9722381</v>
      </c>
      <c r="I4203" s="1">
        <v>0.32178214</v>
      </c>
      <c r="J4203" s="1">
        <v>0.272426670585063</v>
      </c>
    </row>
    <row r="4204">
      <c r="A4204" s="1">
        <v>7562.0</v>
      </c>
      <c r="B4204" s="1">
        <v>8255.0</v>
      </c>
      <c r="C4204" s="2" t="s">
        <v>7968</v>
      </c>
      <c r="D4204" s="2" t="s">
        <v>7462</v>
      </c>
      <c r="E4204" s="2"/>
      <c r="F4204" s="2"/>
      <c r="G4204" s="1">
        <v>0.297044996174563</v>
      </c>
      <c r="H4204" s="1">
        <v>1.0349455</v>
      </c>
      <c r="I4204" s="1">
        <v>0.30409235</v>
      </c>
      <c r="J4204" s="1">
        <v>0.289997642349125</v>
      </c>
    </row>
    <row r="4205">
      <c r="A4205" s="1">
        <v>694.0</v>
      </c>
      <c r="B4205" s="1">
        <v>750.0</v>
      </c>
      <c r="C4205" s="2" t="s">
        <v>7969</v>
      </c>
      <c r="D4205" s="2" t="s">
        <v>7970</v>
      </c>
      <c r="E4205" s="2"/>
      <c r="F4205" s="2"/>
      <c r="G4205" s="1">
        <v>0.296970106555797</v>
      </c>
      <c r="H4205" s="1">
        <v>0.71466506</v>
      </c>
      <c r="I4205" s="1">
        <v>0.39368698</v>
      </c>
      <c r="J4205" s="1">
        <v>0.200253233111595</v>
      </c>
    </row>
    <row r="4206">
      <c r="A4206" s="1">
        <v>2832.0</v>
      </c>
      <c r="B4206" s="1">
        <v>3078.0</v>
      </c>
      <c r="C4206" s="2" t="s">
        <v>7971</v>
      </c>
      <c r="D4206" s="2" t="s">
        <v>7972</v>
      </c>
      <c r="E4206" s="2"/>
      <c r="F4206" s="2"/>
      <c r="G4206" s="1">
        <v>0.296883914591381</v>
      </c>
      <c r="H4206" s="1">
        <v>0.31003875</v>
      </c>
      <c r="I4206" s="1">
        <v>0.5068932</v>
      </c>
      <c r="J4206" s="1">
        <v>0.0868746291827637</v>
      </c>
    </row>
    <row r="4207">
      <c r="A4207" s="1">
        <v>594.0</v>
      </c>
      <c r="B4207" s="1">
        <v>646.0</v>
      </c>
      <c r="C4207" s="2" t="s">
        <v>7973</v>
      </c>
      <c r="D4207" s="2" t="s">
        <v>7974</v>
      </c>
      <c r="E4207" s="2"/>
      <c r="F4207" s="2"/>
      <c r="G4207" s="1">
        <v>0.296794622944493</v>
      </c>
      <c r="H4207" s="1">
        <v>1.0751059</v>
      </c>
      <c r="I4207" s="1">
        <v>0.29233843</v>
      </c>
      <c r="J4207" s="1">
        <v>0.301250815888986</v>
      </c>
    </row>
    <row r="4208">
      <c r="A4208" s="1">
        <v>7413.0</v>
      </c>
      <c r="B4208" s="1">
        <v>8089.0</v>
      </c>
      <c r="C4208" s="2" t="s">
        <v>7975</v>
      </c>
      <c r="D4208" s="2" t="s">
        <v>7976</v>
      </c>
      <c r="E4208" s="2"/>
      <c r="F4208" s="2"/>
      <c r="G4208" s="1">
        <v>0.296701112109311</v>
      </c>
      <c r="H4208" s="1">
        <v>0.77004063</v>
      </c>
      <c r="I4208" s="1">
        <v>0.37763244</v>
      </c>
      <c r="J4208" s="1">
        <v>0.215769784218623</v>
      </c>
    </row>
    <row r="4209">
      <c r="A4209" s="1">
        <v>6708.0</v>
      </c>
      <c r="B4209" s="1">
        <v>7321.0</v>
      </c>
      <c r="C4209" s="2" t="s">
        <v>7977</v>
      </c>
      <c r="D4209" s="2" t="s">
        <v>7978</v>
      </c>
      <c r="E4209" s="2"/>
      <c r="F4209" s="2"/>
      <c r="G4209" s="1">
        <v>0.296632142145837</v>
      </c>
      <c r="H4209" s="1">
        <v>0.70753855</v>
      </c>
      <c r="I4209" s="1">
        <v>0.39500794</v>
      </c>
      <c r="J4209" s="1">
        <v>0.198256344291674</v>
      </c>
    </row>
    <row r="4210">
      <c r="A4210" s="1">
        <v>3535.0</v>
      </c>
      <c r="B4210" s="1">
        <v>3868.0</v>
      </c>
      <c r="C4210" s="2" t="s">
        <v>7979</v>
      </c>
      <c r="D4210" s="2" t="s">
        <v>7980</v>
      </c>
      <c r="E4210" s="2"/>
      <c r="F4210" s="2"/>
      <c r="G4210" s="1">
        <v>0.296611885734711</v>
      </c>
      <c r="H4210" s="1">
        <v>0.4995269</v>
      </c>
      <c r="I4210" s="1">
        <v>0.45325348</v>
      </c>
      <c r="J4210" s="1">
        <v>0.139970291469422</v>
      </c>
    </row>
    <row r="4211">
      <c r="A4211" s="1">
        <v>2842.0</v>
      </c>
      <c r="B4211" s="1">
        <v>3089.0</v>
      </c>
      <c r="C4211" s="2" t="s">
        <v>7981</v>
      </c>
      <c r="D4211" s="2" t="s">
        <v>7982</v>
      </c>
      <c r="E4211" s="2"/>
      <c r="F4211" s="2"/>
      <c r="G4211" s="1">
        <v>0.296609438946774</v>
      </c>
      <c r="H4211" s="1">
        <v>0.53490436</v>
      </c>
      <c r="I4211" s="1">
        <v>0.44333562</v>
      </c>
      <c r="J4211" s="1">
        <v>0.149883257893549</v>
      </c>
    </row>
    <row r="4212">
      <c r="A4212" s="1">
        <v>7019.0</v>
      </c>
      <c r="B4212" s="1">
        <v>7662.0</v>
      </c>
      <c r="C4212" s="2" t="s">
        <v>5774</v>
      </c>
      <c r="D4212" s="2" t="s">
        <v>7983</v>
      </c>
      <c r="E4212" s="2"/>
      <c r="F4212" s="2"/>
      <c r="G4212" s="1">
        <v>0.296554851349007</v>
      </c>
      <c r="H4212" s="1">
        <v>0.8045103</v>
      </c>
      <c r="I4212" s="1">
        <v>0.36768132</v>
      </c>
      <c r="J4212" s="1">
        <v>0.225428382698014</v>
      </c>
    </row>
    <row r="4213">
      <c r="A4213" s="1">
        <v>923.0</v>
      </c>
      <c r="B4213" s="1">
        <v>997.0</v>
      </c>
      <c r="C4213" s="10" t="s">
        <v>7984</v>
      </c>
      <c r="D4213" s="2" t="s">
        <v>7985</v>
      </c>
      <c r="E4213" s="2"/>
      <c r="F4213" s="2"/>
      <c r="G4213" s="1">
        <v>0.296534053346473</v>
      </c>
      <c r="H4213" s="1">
        <v>1.1053363</v>
      </c>
      <c r="I4213" s="1">
        <v>0.28334656</v>
      </c>
      <c r="J4213" s="1">
        <v>0.309721546692947</v>
      </c>
    </row>
    <row r="4214">
      <c r="A4214" s="1">
        <v>4094.0</v>
      </c>
      <c r="B4214" s="1">
        <v>4479.0</v>
      </c>
      <c r="C4214" s="2" t="s">
        <v>7986</v>
      </c>
      <c r="D4214" s="2" t="s">
        <v>7987</v>
      </c>
      <c r="E4214" s="2"/>
      <c r="F4214" s="2"/>
      <c r="G4214" s="1">
        <v>0.296507221335724</v>
      </c>
      <c r="H4214" s="1">
        <v>0.5879761</v>
      </c>
      <c r="I4214" s="1">
        <v>0.42826018</v>
      </c>
      <c r="J4214" s="1">
        <v>0.164754262671448</v>
      </c>
    </row>
    <row r="4215">
      <c r="A4215" s="1">
        <v>1252.0</v>
      </c>
      <c r="B4215" s="1">
        <v>1359.0</v>
      </c>
      <c r="C4215" s="2" t="s">
        <v>7988</v>
      </c>
      <c r="D4215" s="2" t="s">
        <v>7989</v>
      </c>
      <c r="E4215" s="2"/>
      <c r="F4215" s="2"/>
      <c r="G4215" s="1">
        <v>0.296449905263696</v>
      </c>
      <c r="H4215" s="1">
        <v>1.3285682</v>
      </c>
      <c r="I4215" s="1">
        <v>0.22062741</v>
      </c>
      <c r="J4215" s="1">
        <v>0.372272400527392</v>
      </c>
    </row>
    <row r="4216">
      <c r="A4216" s="1">
        <v>5369.0</v>
      </c>
      <c r="B4216" s="1">
        <v>5869.0</v>
      </c>
      <c r="C4216" s="2" t="s">
        <v>7990</v>
      </c>
      <c r="D4216" s="2" t="s">
        <v>6331</v>
      </c>
      <c r="E4216" s="2"/>
      <c r="F4216" s="2"/>
      <c r="G4216" s="1">
        <v>0.296353952386248</v>
      </c>
      <c r="H4216" s="1">
        <v>0.740616</v>
      </c>
      <c r="I4216" s="1">
        <v>0.38518307</v>
      </c>
      <c r="J4216" s="1">
        <v>0.207524834772497</v>
      </c>
    </row>
    <row r="4217">
      <c r="A4217" s="1">
        <v>1055.0</v>
      </c>
      <c r="B4217" s="1">
        <v>1141.0</v>
      </c>
      <c r="C4217" s="2" t="s">
        <v>7991</v>
      </c>
      <c r="D4217" s="2" t="s">
        <v>7992</v>
      </c>
      <c r="E4217" s="2"/>
      <c r="F4217" s="2"/>
      <c r="G4217" s="1">
        <v>0.296282671647199</v>
      </c>
      <c r="H4217" s="1">
        <v>0.19931836</v>
      </c>
      <c r="I4217" s="1">
        <v>0.5367152</v>
      </c>
      <c r="J4217" s="1">
        <v>0.0558501432943998</v>
      </c>
    </row>
    <row r="4218">
      <c r="A4218" s="1">
        <v>5745.0</v>
      </c>
      <c r="B4218" s="1">
        <v>6272.0</v>
      </c>
      <c r="C4218" s="2" t="s">
        <v>7993</v>
      </c>
      <c r="D4218" s="2" t="s">
        <v>7994</v>
      </c>
      <c r="E4218" s="2"/>
      <c r="F4218" s="2"/>
      <c r="G4218" s="1">
        <v>0.296272993233892</v>
      </c>
      <c r="H4218" s="1">
        <v>0.31950864</v>
      </c>
      <c r="I4218" s="1">
        <v>0.50301784</v>
      </c>
      <c r="J4218" s="1">
        <v>0.0895281464677856</v>
      </c>
    </row>
    <row r="4219">
      <c r="A4219" s="1">
        <v>5031.0</v>
      </c>
      <c r="B4219" s="1">
        <v>5498.0</v>
      </c>
      <c r="C4219" s="2" t="s">
        <v>7995</v>
      </c>
      <c r="D4219" s="2" t="s">
        <v>7996</v>
      </c>
      <c r="E4219" s="2"/>
      <c r="F4219" s="2"/>
      <c r="G4219" s="1">
        <v>0.296252633980842</v>
      </c>
      <c r="H4219" s="1">
        <v>1.7379599</v>
      </c>
      <c r="I4219" s="1">
        <v>0.105518974</v>
      </c>
      <c r="J4219" s="1">
        <v>0.486986293961684</v>
      </c>
    </row>
    <row r="4220">
      <c r="A4220" s="1">
        <v>4480.0</v>
      </c>
      <c r="B4220" s="1">
        <v>4898.0</v>
      </c>
      <c r="C4220" s="2" t="s">
        <v>7997</v>
      </c>
      <c r="D4220" s="2" t="s">
        <v>7998</v>
      </c>
      <c r="E4220" s="2"/>
      <c r="F4220" s="2"/>
      <c r="G4220" s="1">
        <v>0.29622005114132</v>
      </c>
      <c r="H4220" s="1">
        <v>0.917792</v>
      </c>
      <c r="I4220" s="1">
        <v>0.33526954</v>
      </c>
      <c r="J4220" s="1">
        <v>0.25717056228264</v>
      </c>
    </row>
    <row r="4221">
      <c r="A4221" s="1">
        <v>6656.0</v>
      </c>
      <c r="B4221" s="1">
        <v>7262.0</v>
      </c>
      <c r="C4221" s="2" t="s">
        <v>7999</v>
      </c>
      <c r="D4221" s="2" t="s">
        <v>8000</v>
      </c>
      <c r="E4221" s="2"/>
      <c r="F4221" s="2"/>
      <c r="G4221" s="1">
        <v>0.296213668540752</v>
      </c>
      <c r="H4221" s="1">
        <v>0.33450723</v>
      </c>
      <c r="I4221" s="1">
        <v>0.4986965</v>
      </c>
      <c r="J4221" s="1">
        <v>0.093730837081505</v>
      </c>
    </row>
    <row r="4222">
      <c r="A4222" s="1">
        <v>5528.0</v>
      </c>
      <c r="B4222" s="1">
        <v>6040.0</v>
      </c>
      <c r="C4222" s="2" t="s">
        <v>8001</v>
      </c>
      <c r="D4222" s="2" t="s">
        <v>8002</v>
      </c>
      <c r="E4222" s="2"/>
      <c r="F4222" s="2"/>
      <c r="G4222" s="1">
        <v>0.296080202647747</v>
      </c>
      <c r="H4222" s="1">
        <v>1.2468661</v>
      </c>
      <c r="I4222" s="1">
        <v>0.2427814</v>
      </c>
      <c r="J4222" s="1">
        <v>0.349379005295495</v>
      </c>
    </row>
    <row r="4223">
      <c r="A4223" s="1">
        <v>355.0</v>
      </c>
      <c r="B4223" s="1">
        <v>389.0</v>
      </c>
      <c r="C4223" s="2" t="s">
        <v>8003</v>
      </c>
      <c r="D4223" s="2" t="s">
        <v>8004</v>
      </c>
      <c r="E4223" s="2"/>
      <c r="F4223" s="2"/>
      <c r="G4223" s="1">
        <v>0.296068727037561</v>
      </c>
      <c r="H4223" s="1">
        <v>0.6887541</v>
      </c>
      <c r="I4223" s="1">
        <v>0.39914462</v>
      </c>
      <c r="J4223" s="1">
        <v>0.192992834075121</v>
      </c>
    </row>
    <row r="4224">
      <c r="A4224" s="1">
        <v>662.0</v>
      </c>
      <c r="B4224" s="1">
        <v>715.0</v>
      </c>
      <c r="C4224" s="2" t="s">
        <v>8005</v>
      </c>
      <c r="D4224" s="2" t="s">
        <v>8006</v>
      </c>
      <c r="E4224" s="2"/>
      <c r="F4224" s="2"/>
      <c r="G4224" s="1">
        <v>0.296023044370056</v>
      </c>
      <c r="H4224" s="1">
        <v>0.7509506</v>
      </c>
      <c r="I4224" s="1">
        <v>0.38162544</v>
      </c>
      <c r="J4224" s="1">
        <v>0.210420648740113</v>
      </c>
    </row>
    <row r="4225">
      <c r="A4225" s="1">
        <v>6385.0</v>
      </c>
      <c r="B4225" s="1">
        <v>6967.0</v>
      </c>
      <c r="C4225" s="2" t="s">
        <v>8007</v>
      </c>
      <c r="D4225" s="2" t="s">
        <v>8008</v>
      </c>
      <c r="E4225" s="2"/>
      <c r="F4225" s="2"/>
      <c r="G4225" s="1">
        <v>0.29599425005547</v>
      </c>
      <c r="H4225" s="1">
        <v>1.2346103</v>
      </c>
      <c r="I4225" s="1">
        <v>0.24604364</v>
      </c>
      <c r="J4225" s="1">
        <v>0.34594486011094</v>
      </c>
    </row>
    <row r="4226">
      <c r="A4226" s="1">
        <v>660.0</v>
      </c>
      <c r="B4226" s="1">
        <v>713.0</v>
      </c>
      <c r="C4226" s="2" t="s">
        <v>8009</v>
      </c>
      <c r="D4226" s="2" t="s">
        <v>8010</v>
      </c>
      <c r="E4226" s="2"/>
      <c r="F4226" s="2"/>
      <c r="G4226" s="1">
        <v>0.295952134981105</v>
      </c>
      <c r="H4226" s="1">
        <v>0.983649</v>
      </c>
      <c r="I4226" s="1">
        <v>0.3162802</v>
      </c>
      <c r="J4226" s="1">
        <v>0.27562406996221</v>
      </c>
    </row>
    <row r="4227">
      <c r="A4227" s="1">
        <v>7752.0</v>
      </c>
      <c r="B4227" s="1">
        <v>8462.0</v>
      </c>
      <c r="C4227" s="2" t="s">
        <v>8011</v>
      </c>
      <c r="D4227" s="2" t="s">
        <v>8012</v>
      </c>
      <c r="E4227" s="2"/>
      <c r="F4227" s="2"/>
      <c r="G4227" s="1">
        <v>0.295874800815935</v>
      </c>
      <c r="H4227" s="1">
        <v>0.6754519</v>
      </c>
      <c r="I4227" s="1">
        <v>0.40248412</v>
      </c>
      <c r="J4227" s="1">
        <v>0.189265481631871</v>
      </c>
    </row>
    <row r="4228">
      <c r="A4228" s="1">
        <v>7121.0</v>
      </c>
      <c r="B4228" s="1">
        <v>7774.0</v>
      </c>
      <c r="C4228" s="2" t="s">
        <v>8013</v>
      </c>
      <c r="D4228" s="2" t="s">
        <v>4587</v>
      </c>
      <c r="E4228" s="2"/>
      <c r="F4228" s="2"/>
      <c r="G4228" s="1">
        <v>0.295854615391789</v>
      </c>
      <c r="H4228" s="1">
        <v>0.6497713</v>
      </c>
      <c r="I4228" s="1">
        <v>0.4096396</v>
      </c>
      <c r="J4228" s="1">
        <v>0.182069630783579</v>
      </c>
    </row>
    <row r="4229">
      <c r="A4229" s="1">
        <v>7855.0</v>
      </c>
      <c r="B4229" s="1">
        <v>8568.0</v>
      </c>
      <c r="C4229" s="2" t="s">
        <v>7968</v>
      </c>
      <c r="D4229" s="2" t="s">
        <v>8014</v>
      </c>
      <c r="E4229" s="2"/>
      <c r="F4229" s="2"/>
      <c r="G4229" s="1">
        <v>0.295850139131397</v>
      </c>
      <c r="H4229" s="1">
        <v>1.0407201</v>
      </c>
      <c r="I4229" s="1">
        <v>0.30008456</v>
      </c>
      <c r="J4229" s="1">
        <v>0.291615718262794</v>
      </c>
    </row>
    <row r="4230">
      <c r="A4230" s="1">
        <v>7109.0</v>
      </c>
      <c r="B4230" s="1">
        <v>7762.0</v>
      </c>
      <c r="C4230" s="2" t="s">
        <v>8015</v>
      </c>
      <c r="D4230" s="2" t="s">
        <v>8016</v>
      </c>
      <c r="E4230" s="2"/>
      <c r="F4230" s="2"/>
      <c r="G4230" s="1">
        <v>0.295837729524121</v>
      </c>
      <c r="H4230" s="1">
        <v>1.6976081</v>
      </c>
      <c r="I4230" s="1">
        <v>0.11599597</v>
      </c>
      <c r="J4230" s="1">
        <v>0.475679489048243</v>
      </c>
    </row>
    <row r="4231">
      <c r="A4231" s="1">
        <v>574.0</v>
      </c>
      <c r="B4231" s="1">
        <v>624.0</v>
      </c>
      <c r="C4231" s="2" t="s">
        <v>8017</v>
      </c>
      <c r="D4231" s="2" t="s">
        <v>8018</v>
      </c>
      <c r="E4231" s="2"/>
      <c r="F4231" s="2"/>
      <c r="G4231" s="1">
        <v>0.295834329718912</v>
      </c>
      <c r="H4231" s="1">
        <v>0.84931016</v>
      </c>
      <c r="I4231" s="1">
        <v>0.3536871</v>
      </c>
      <c r="J4231" s="1">
        <v>0.237981559437824</v>
      </c>
    </row>
    <row r="4232">
      <c r="A4232" s="1">
        <v>5276.0</v>
      </c>
      <c r="B4232" s="1">
        <v>5767.0</v>
      </c>
      <c r="C4232" s="2" t="s">
        <v>8019</v>
      </c>
      <c r="D4232" s="2" t="s">
        <v>8020</v>
      </c>
      <c r="E4232" s="2"/>
      <c r="F4232" s="2"/>
      <c r="G4232" s="1">
        <v>0.295814533191467</v>
      </c>
      <c r="H4232" s="1">
        <v>0.8170602</v>
      </c>
      <c r="I4232" s="1">
        <v>0.36268413</v>
      </c>
      <c r="J4232" s="1">
        <v>0.228944936382935</v>
      </c>
    </row>
    <row r="4233">
      <c r="A4233" s="1">
        <v>1002.0</v>
      </c>
      <c r="B4233" s="1">
        <v>1084.0</v>
      </c>
      <c r="C4233" s="2" t="s">
        <v>8021</v>
      </c>
      <c r="D4233" s="2" t="s">
        <v>8022</v>
      </c>
      <c r="E4233" s="2"/>
      <c r="F4233" s="2"/>
      <c r="G4233" s="1">
        <v>0.295785847293991</v>
      </c>
      <c r="H4233" s="1">
        <v>0.89728147</v>
      </c>
      <c r="I4233" s="1">
        <v>0.3401483</v>
      </c>
      <c r="J4233" s="1">
        <v>0.251423394587983</v>
      </c>
    </row>
    <row r="4234">
      <c r="A4234" s="1">
        <v>6138.0</v>
      </c>
      <c r="B4234" s="1">
        <v>6697.0</v>
      </c>
      <c r="C4234" s="2" t="s">
        <v>8023</v>
      </c>
      <c r="D4234" s="2" t="s">
        <v>8024</v>
      </c>
      <c r="E4234" s="2"/>
      <c r="F4234" s="2"/>
      <c r="G4234" s="1">
        <v>0.295682460084648</v>
      </c>
      <c r="H4234" s="1">
        <v>1.1545867</v>
      </c>
      <c r="I4234" s="1">
        <v>0.26784313</v>
      </c>
      <c r="J4234" s="1">
        <v>0.323521790169296</v>
      </c>
    </row>
    <row r="4235">
      <c r="A4235" s="1">
        <v>4699.0</v>
      </c>
      <c r="B4235" s="1">
        <v>5138.0</v>
      </c>
      <c r="C4235" s="2" t="s">
        <v>8025</v>
      </c>
      <c r="D4235" s="2" t="s">
        <v>8026</v>
      </c>
      <c r="E4235" s="2"/>
      <c r="F4235" s="2"/>
      <c r="G4235" s="1">
        <v>0.295581055054686</v>
      </c>
      <c r="H4235" s="1">
        <v>0.18120976</v>
      </c>
      <c r="I4235" s="1">
        <v>0.5403861</v>
      </c>
      <c r="J4235" s="1">
        <v>0.0507760101093738</v>
      </c>
    </row>
    <row r="4236">
      <c r="A4236" s="1">
        <v>3174.0</v>
      </c>
      <c r="B4236" s="1">
        <v>3461.0</v>
      </c>
      <c r="C4236" s="2" t="s">
        <v>8027</v>
      </c>
      <c r="D4236" s="2" t="s">
        <v>8028</v>
      </c>
      <c r="E4236" s="2"/>
      <c r="F4236" s="2"/>
      <c r="G4236" s="1">
        <v>0.295533215116429</v>
      </c>
      <c r="H4236" s="1">
        <v>1.1291147</v>
      </c>
      <c r="I4236" s="1">
        <v>0.27468204</v>
      </c>
      <c r="J4236" s="1">
        <v>0.316384390232858</v>
      </c>
    </row>
    <row r="4237">
      <c r="A4237" s="1">
        <v>6585.0</v>
      </c>
      <c r="B4237" s="1">
        <v>7183.0</v>
      </c>
      <c r="C4237" s="2" t="s">
        <v>8029</v>
      </c>
      <c r="D4237" s="2" t="s">
        <v>8030</v>
      </c>
      <c r="E4237" s="2"/>
      <c r="F4237" s="2"/>
      <c r="G4237" s="1">
        <v>0.295530839942778</v>
      </c>
      <c r="H4237" s="1">
        <v>1.1191477</v>
      </c>
      <c r="I4237" s="1">
        <v>0.2774701</v>
      </c>
      <c r="J4237" s="1">
        <v>0.313591579885556</v>
      </c>
    </row>
    <row r="4238">
      <c r="A4238" s="1">
        <v>1224.0</v>
      </c>
      <c r="B4238" s="1">
        <v>1330.0</v>
      </c>
      <c r="C4238" s="2" t="s">
        <v>8031</v>
      </c>
      <c r="D4238" s="2" t="s">
        <v>8032</v>
      </c>
      <c r="E4238" s="2"/>
      <c r="F4238" s="2"/>
      <c r="G4238" s="1">
        <v>0.295528638298001</v>
      </c>
      <c r="H4238" s="1">
        <v>0.486874</v>
      </c>
      <c r="I4238" s="1">
        <v>0.4546324</v>
      </c>
      <c r="J4238" s="1">
        <v>0.136424876596002</v>
      </c>
    </row>
    <row r="4239">
      <c r="A4239" s="1">
        <v>7327.0</v>
      </c>
      <c r="B4239" s="1">
        <v>7992.0</v>
      </c>
      <c r="C4239" s="2" t="s">
        <v>8033</v>
      </c>
      <c r="D4239" s="2" t="s">
        <v>8034</v>
      </c>
      <c r="E4239" s="2"/>
      <c r="F4239" s="2"/>
      <c r="G4239" s="1">
        <v>0.295521673977848</v>
      </c>
      <c r="H4239" s="1">
        <v>0.797215</v>
      </c>
      <c r="I4239" s="1">
        <v>0.36765915</v>
      </c>
      <c r="J4239" s="1">
        <v>0.223384197955697</v>
      </c>
    </row>
    <row r="4240">
      <c r="A4240" s="1">
        <v>3901.0</v>
      </c>
      <c r="B4240" s="1">
        <v>4266.0</v>
      </c>
      <c r="C4240" s="2" t="s">
        <v>6318</v>
      </c>
      <c r="D4240" s="2" t="s">
        <v>8035</v>
      </c>
      <c r="E4240" s="2"/>
      <c r="F4240" s="2"/>
      <c r="G4240" s="1">
        <v>0.295521457032024</v>
      </c>
      <c r="H4240" s="1">
        <v>0.7567515</v>
      </c>
      <c r="I4240" s="1">
        <v>0.37899682</v>
      </c>
      <c r="J4240" s="1">
        <v>0.212046094064049</v>
      </c>
    </row>
    <row r="4241">
      <c r="A4241" s="1">
        <v>107.0</v>
      </c>
      <c r="B4241" s="1">
        <v>117.0</v>
      </c>
      <c r="C4241" s="2" t="s">
        <v>8036</v>
      </c>
      <c r="D4241" s="2" t="s">
        <v>8037</v>
      </c>
      <c r="E4241" s="2"/>
      <c r="F4241" s="2"/>
      <c r="G4241" s="1">
        <v>0.295505965903224</v>
      </c>
      <c r="H4241" s="1">
        <v>1.3984191</v>
      </c>
      <c r="I4241" s="1">
        <v>0.19916691</v>
      </c>
      <c r="J4241" s="1">
        <v>0.391845021806449</v>
      </c>
    </row>
    <row r="4242">
      <c r="A4242" s="1">
        <v>7811.0</v>
      </c>
      <c r="B4242" s="1">
        <v>8523.0</v>
      </c>
      <c r="C4242" s="2" t="s">
        <v>8038</v>
      </c>
      <c r="D4242" s="2" t="s">
        <v>8039</v>
      </c>
      <c r="E4242" s="2"/>
      <c r="F4242" s="2"/>
      <c r="G4242" s="1">
        <v>0.295484680682846</v>
      </c>
      <c r="H4242" s="1">
        <v>0.7062896</v>
      </c>
      <c r="I4242" s="1">
        <v>0.39306298</v>
      </c>
      <c r="J4242" s="1">
        <v>0.197906381365692</v>
      </c>
    </row>
    <row r="4243">
      <c r="A4243" s="1">
        <v>5680.0</v>
      </c>
      <c r="B4243" s="1">
        <v>6199.0</v>
      </c>
      <c r="C4243" s="2" t="s">
        <v>8040</v>
      </c>
      <c r="D4243" s="2" t="s">
        <v>8041</v>
      </c>
      <c r="E4243" s="2"/>
      <c r="F4243" s="2"/>
      <c r="G4243" s="1">
        <v>0.295400853626449</v>
      </c>
      <c r="H4243" s="1">
        <v>0.59781396</v>
      </c>
      <c r="I4243" s="1">
        <v>0.42329082</v>
      </c>
      <c r="J4243" s="1">
        <v>0.167510887252898</v>
      </c>
    </row>
    <row r="4244">
      <c r="A4244" s="1">
        <v>152.0</v>
      </c>
      <c r="B4244" s="1">
        <v>167.0</v>
      </c>
      <c r="C4244" s="2" t="s">
        <v>8042</v>
      </c>
      <c r="D4244" s="2" t="s">
        <v>8043</v>
      </c>
      <c r="E4244" s="2"/>
      <c r="F4244" s="2"/>
      <c r="G4244" s="1">
        <v>0.295382778926653</v>
      </c>
      <c r="H4244" s="1">
        <v>1.0053291</v>
      </c>
      <c r="I4244" s="1">
        <v>0.3090666</v>
      </c>
      <c r="J4244" s="1">
        <v>0.281698957853305</v>
      </c>
    </row>
    <row r="4245">
      <c r="A4245" s="1">
        <v>7062.0</v>
      </c>
      <c r="B4245" s="1">
        <v>7711.0</v>
      </c>
      <c r="C4245" s="2" t="s">
        <v>8044</v>
      </c>
      <c r="D4245" s="2" t="s">
        <v>8045</v>
      </c>
      <c r="E4245" s="2"/>
      <c r="F4245" s="2"/>
      <c r="G4245" s="1">
        <v>0.295366980384007</v>
      </c>
      <c r="H4245" s="1">
        <v>0.60478246</v>
      </c>
      <c r="I4245" s="1">
        <v>0.42127046</v>
      </c>
      <c r="J4245" s="1">
        <v>0.169463500768015</v>
      </c>
    </row>
    <row r="4246">
      <c r="A4246" s="1">
        <v>3697.0</v>
      </c>
      <c r="B4246" s="1">
        <v>4043.0</v>
      </c>
      <c r="C4246" s="2" t="s">
        <v>8046</v>
      </c>
      <c r="D4246" s="2" t="s">
        <v>8047</v>
      </c>
      <c r="E4246" s="2"/>
      <c r="F4246" s="2"/>
      <c r="G4246" s="1">
        <v>0.295359536705281</v>
      </c>
      <c r="H4246" s="1">
        <v>0.76099306</v>
      </c>
      <c r="I4246" s="1">
        <v>0.37748447</v>
      </c>
      <c r="J4246" s="1">
        <v>0.213234603410563</v>
      </c>
    </row>
    <row r="4247">
      <c r="A4247" s="1">
        <v>8216.0</v>
      </c>
      <c r="B4247" s="1">
        <v>8960.0</v>
      </c>
      <c r="C4247" s="2" t="s">
        <v>8048</v>
      </c>
      <c r="D4247" s="2" t="s">
        <v>8049</v>
      </c>
      <c r="E4247" s="2"/>
      <c r="F4247" s="2"/>
      <c r="G4247" s="1">
        <v>0.29519830134794</v>
      </c>
      <c r="H4247" s="1">
        <v>0.48655754</v>
      </c>
      <c r="I4247" s="1">
        <v>0.4540604</v>
      </c>
      <c r="J4247" s="1">
        <v>0.136336202695881</v>
      </c>
    </row>
    <row r="4248">
      <c r="A4248" s="1">
        <v>1691.0</v>
      </c>
      <c r="B4248" s="1">
        <v>1838.0</v>
      </c>
      <c r="C4248" s="2" t="s">
        <v>8050</v>
      </c>
      <c r="D4248" s="2" t="s">
        <v>8051</v>
      </c>
      <c r="E4248" s="2"/>
      <c r="F4248" s="2"/>
      <c r="G4248" s="1">
        <v>0.295176561049866</v>
      </c>
      <c r="H4248" s="1">
        <v>0.6046956</v>
      </c>
      <c r="I4248" s="1">
        <v>0.42091396</v>
      </c>
      <c r="J4248" s="1">
        <v>0.169439162099733</v>
      </c>
    </row>
    <row r="4249">
      <c r="A4249" s="1">
        <v>4566.0</v>
      </c>
      <c r="B4249" s="1">
        <v>4993.0</v>
      </c>
      <c r="C4249" s="2" t="s">
        <v>8052</v>
      </c>
      <c r="D4249" s="2" t="s">
        <v>8053</v>
      </c>
      <c r="E4249" s="2"/>
      <c r="F4249" s="2"/>
      <c r="G4249" s="1">
        <v>0.295162751328994</v>
      </c>
      <c r="H4249" s="1">
        <v>1.540164</v>
      </c>
      <c r="I4249" s="1">
        <v>0.15876275</v>
      </c>
      <c r="J4249" s="1">
        <v>0.431562752657989</v>
      </c>
    </row>
    <row r="4250">
      <c r="A4250" s="1">
        <v>2851.0</v>
      </c>
      <c r="B4250" s="1">
        <v>3099.0</v>
      </c>
      <c r="C4250" s="2" t="s">
        <v>8054</v>
      </c>
      <c r="D4250" s="2" t="s">
        <v>8055</v>
      </c>
      <c r="E4250" s="2"/>
      <c r="F4250" s="2"/>
      <c r="G4250" s="1">
        <v>0.295135104836956</v>
      </c>
      <c r="H4250" s="1">
        <v>0.33001065</v>
      </c>
      <c r="I4250" s="1">
        <v>0.49779934</v>
      </c>
      <c r="J4250" s="1">
        <v>0.0924708696739128</v>
      </c>
    </row>
    <row r="4251">
      <c r="A4251" s="1">
        <v>2451.0</v>
      </c>
      <c r="B4251" s="1">
        <v>2660.0</v>
      </c>
      <c r="C4251" s="2" t="s">
        <v>8056</v>
      </c>
      <c r="D4251" s="2" t="s">
        <v>8057</v>
      </c>
      <c r="E4251" s="2"/>
      <c r="F4251" s="2"/>
      <c r="G4251" s="1">
        <v>0.295083373017901</v>
      </c>
      <c r="H4251" s="1">
        <v>0.8916671</v>
      </c>
      <c r="I4251" s="1">
        <v>0.34031653</v>
      </c>
      <c r="J4251" s="1">
        <v>0.249850216035803</v>
      </c>
    </row>
    <row r="4252">
      <c r="A4252" s="1">
        <v>1645.0</v>
      </c>
      <c r="B4252" s="1">
        <v>1791.0</v>
      </c>
      <c r="C4252" s="2" t="s">
        <v>2377</v>
      </c>
      <c r="D4252" s="2" t="s">
        <v>8058</v>
      </c>
      <c r="E4252" s="2"/>
      <c r="F4252" s="2"/>
      <c r="G4252" s="1">
        <v>0.295063713925768</v>
      </c>
      <c r="H4252" s="1">
        <v>0.76841134</v>
      </c>
      <c r="I4252" s="1">
        <v>0.37481418</v>
      </c>
      <c r="J4252" s="1">
        <v>0.215313247851536</v>
      </c>
    </row>
    <row r="4253">
      <c r="A4253" s="1">
        <v>6311.0</v>
      </c>
      <c r="B4253" s="1">
        <v>6886.0</v>
      </c>
      <c r="C4253" s="2" t="s">
        <v>8059</v>
      </c>
      <c r="D4253" s="2" t="s">
        <v>8060</v>
      </c>
      <c r="E4253" s="2"/>
      <c r="F4253" s="2"/>
      <c r="G4253" s="1">
        <v>0.295011127382103</v>
      </c>
      <c r="H4253" s="1">
        <v>1.0982394</v>
      </c>
      <c r="I4253" s="1">
        <v>0.2822893</v>
      </c>
      <c r="J4253" s="1">
        <v>0.307732954764206</v>
      </c>
    </row>
    <row r="4254">
      <c r="A4254" s="1">
        <v>5063.0</v>
      </c>
      <c r="B4254" s="1">
        <v>5532.0</v>
      </c>
      <c r="C4254" s="2" t="s">
        <v>8061</v>
      </c>
      <c r="D4254" s="2" t="s">
        <v>8062</v>
      </c>
      <c r="E4254" s="2"/>
      <c r="F4254" s="2"/>
      <c r="G4254" s="1">
        <v>0.29499754055448</v>
      </c>
      <c r="H4254" s="1">
        <v>1.3434558</v>
      </c>
      <c r="I4254" s="1">
        <v>0.21355109</v>
      </c>
      <c r="J4254" s="1">
        <v>0.37644399110896</v>
      </c>
    </row>
    <row r="4255">
      <c r="A4255" s="1">
        <v>3731.0</v>
      </c>
      <c r="B4255" s="1">
        <v>4083.0</v>
      </c>
      <c r="C4255" s="2" t="s">
        <v>8063</v>
      </c>
      <c r="D4255" s="2" t="s">
        <v>2651</v>
      </c>
      <c r="E4255" s="2"/>
      <c r="F4255" s="2"/>
      <c r="G4255" s="1">
        <v>0.294993308311928</v>
      </c>
      <c r="H4255" s="1">
        <v>0.7211416</v>
      </c>
      <c r="I4255" s="1">
        <v>0.38791862</v>
      </c>
      <c r="J4255" s="1">
        <v>0.202067996623857</v>
      </c>
    </row>
    <row r="4256">
      <c r="A4256" s="1">
        <v>6457.0</v>
      </c>
      <c r="B4256" s="1">
        <v>7041.0</v>
      </c>
      <c r="C4256" s="2" t="s">
        <v>8064</v>
      </c>
      <c r="D4256" s="2" t="s">
        <v>8065</v>
      </c>
      <c r="E4256" s="2"/>
      <c r="F4256" s="2"/>
      <c r="G4256" s="1">
        <v>0.294958724457782</v>
      </c>
      <c r="H4256" s="1">
        <v>1.107311</v>
      </c>
      <c r="I4256" s="1">
        <v>0.27964258</v>
      </c>
      <c r="J4256" s="1">
        <v>0.310274868915564</v>
      </c>
    </row>
    <row r="4257">
      <c r="A4257" s="1">
        <v>6599.0</v>
      </c>
      <c r="B4257" s="1">
        <v>7200.0</v>
      </c>
      <c r="C4257" s="2" t="s">
        <v>8066</v>
      </c>
      <c r="D4257" s="2" t="s">
        <v>8067</v>
      </c>
      <c r="E4257" s="2"/>
      <c r="F4257" s="2"/>
      <c r="G4257" s="1">
        <v>0.294956825108874</v>
      </c>
      <c r="H4257" s="1">
        <v>0.87469876</v>
      </c>
      <c r="I4257" s="1">
        <v>0.34481806</v>
      </c>
      <c r="J4257" s="1">
        <v>0.245095590217749</v>
      </c>
    </row>
    <row r="4258">
      <c r="A4258" s="1">
        <v>1.0</v>
      </c>
      <c r="B4258" s="1">
        <v>1.0</v>
      </c>
      <c r="C4258" s="2" t="s">
        <v>8068</v>
      </c>
      <c r="D4258" s="2" t="s">
        <v>8069</v>
      </c>
      <c r="E4258" s="2"/>
      <c r="F4258" s="2"/>
      <c r="G4258" s="1">
        <v>0.294840494971807</v>
      </c>
      <c r="H4258" s="1">
        <v>1.8387796</v>
      </c>
      <c r="I4258" s="1">
        <v>0.07444444</v>
      </c>
      <c r="J4258" s="1">
        <v>0.515236549943614</v>
      </c>
    </row>
    <row r="4259">
      <c r="A4259" s="1">
        <v>5728.0</v>
      </c>
      <c r="B4259" s="1">
        <v>6251.0</v>
      </c>
      <c r="C4259" s="2" t="s">
        <v>8070</v>
      </c>
      <c r="D4259" s="2" t="s">
        <v>8071</v>
      </c>
      <c r="E4259" s="2"/>
      <c r="F4259" s="2"/>
      <c r="G4259" s="1">
        <v>0.29483035926527</v>
      </c>
      <c r="H4259" s="1">
        <v>0.61096466</v>
      </c>
      <c r="I4259" s="1">
        <v>0.41846493</v>
      </c>
      <c r="J4259" s="1">
        <v>0.171195788530541</v>
      </c>
    </row>
    <row r="4260">
      <c r="A4260" s="1">
        <v>409.0</v>
      </c>
      <c r="B4260" s="1">
        <v>445.0</v>
      </c>
      <c r="C4260" s="2" t="s">
        <v>8072</v>
      </c>
      <c r="D4260" s="2" t="s">
        <v>8073</v>
      </c>
      <c r="E4260" s="2"/>
      <c r="F4260" s="2"/>
      <c r="G4260" s="1">
        <v>0.294829355421348</v>
      </c>
      <c r="H4260" s="1">
        <v>0.5197267</v>
      </c>
      <c r="I4260" s="1">
        <v>0.44402832</v>
      </c>
      <c r="J4260" s="1">
        <v>0.145630390842697</v>
      </c>
    </row>
    <row r="4261">
      <c r="A4261" s="1">
        <v>3439.0</v>
      </c>
      <c r="B4261" s="1">
        <v>3759.0</v>
      </c>
      <c r="C4261" s="2" t="s">
        <v>8074</v>
      </c>
      <c r="D4261" s="2" t="s">
        <v>8075</v>
      </c>
      <c r="E4261" s="2"/>
      <c r="F4261" s="2"/>
      <c r="G4261" s="1">
        <v>0.294770056839859</v>
      </c>
      <c r="H4261" s="1">
        <v>0.8192054</v>
      </c>
      <c r="I4261" s="1">
        <v>0.35999408</v>
      </c>
      <c r="J4261" s="1">
        <v>0.229546033679718</v>
      </c>
    </row>
    <row r="4262">
      <c r="A4262" s="1">
        <v>6526.0</v>
      </c>
      <c r="B4262" s="1">
        <v>7117.0</v>
      </c>
      <c r="C4262" s="2" t="s">
        <v>8019</v>
      </c>
      <c r="D4262" s="2" t="s">
        <v>8076</v>
      </c>
      <c r="E4262" s="2"/>
      <c r="F4262" s="2"/>
      <c r="G4262" s="1">
        <v>0.294685505811077</v>
      </c>
      <c r="H4262" s="1">
        <v>0.5588334</v>
      </c>
      <c r="I4262" s="1">
        <v>0.4327827</v>
      </c>
      <c r="J4262" s="1">
        <v>0.156588311622154</v>
      </c>
    </row>
    <row r="4263">
      <c r="A4263" s="1">
        <v>5628.0</v>
      </c>
      <c r="B4263" s="1">
        <v>6145.0</v>
      </c>
      <c r="C4263" s="2" t="s">
        <v>8077</v>
      </c>
      <c r="D4263" s="2" t="s">
        <v>8078</v>
      </c>
      <c r="E4263" s="2"/>
      <c r="F4263" s="2"/>
      <c r="G4263" s="1">
        <v>0.294671210891231</v>
      </c>
      <c r="H4263" s="1">
        <v>0.8356754</v>
      </c>
      <c r="I4263" s="1">
        <v>0.3551814</v>
      </c>
      <c r="J4263" s="1">
        <v>0.234161021782463</v>
      </c>
    </row>
    <row r="4264">
      <c r="A4264" s="1">
        <v>3509.0</v>
      </c>
      <c r="B4264" s="1">
        <v>3841.0</v>
      </c>
      <c r="C4264" s="2" t="s">
        <v>1575</v>
      </c>
      <c r="D4264" s="2" t="s">
        <v>8079</v>
      </c>
      <c r="E4264" s="2"/>
      <c r="F4264" s="2"/>
      <c r="G4264" s="1">
        <v>0.294620195157202</v>
      </c>
      <c r="H4264" s="1">
        <v>0.9507506</v>
      </c>
      <c r="I4264" s="1">
        <v>0.32283464</v>
      </c>
      <c r="J4264" s="1">
        <v>0.266405750314404</v>
      </c>
    </row>
    <row r="4265">
      <c r="A4265" s="1">
        <v>792.0</v>
      </c>
      <c r="B4265" s="1">
        <v>854.0</v>
      </c>
      <c r="C4265" s="2" t="s">
        <v>8080</v>
      </c>
      <c r="D4265" s="2" t="s">
        <v>8081</v>
      </c>
      <c r="E4265" s="2"/>
      <c r="F4265" s="2"/>
      <c r="G4265" s="1">
        <v>0.294578174147817</v>
      </c>
      <c r="H4265" s="1">
        <v>0.7198275</v>
      </c>
      <c r="I4265" s="1">
        <v>0.38745657</v>
      </c>
      <c r="J4265" s="1">
        <v>0.201699778295635</v>
      </c>
    </row>
    <row r="4266">
      <c r="A4266" s="1">
        <v>846.0</v>
      </c>
      <c r="B4266" s="1">
        <v>915.0</v>
      </c>
      <c r="C4266" s="2" t="s">
        <v>8082</v>
      </c>
      <c r="D4266" s="2" t="s">
        <v>8083</v>
      </c>
      <c r="E4266" s="2"/>
      <c r="F4266" s="2"/>
      <c r="G4266" s="1">
        <v>0.294524880716819</v>
      </c>
      <c r="H4266" s="1">
        <v>1.2454376</v>
      </c>
      <c r="I4266" s="1">
        <v>0.24007103</v>
      </c>
      <c r="J4266" s="1">
        <v>0.348978731433639</v>
      </c>
    </row>
    <row r="4267">
      <c r="A4267" s="1">
        <v>3669.0</v>
      </c>
      <c r="B4267" s="1">
        <v>4013.0</v>
      </c>
      <c r="C4267" s="2" t="s">
        <v>8084</v>
      </c>
      <c r="D4267" s="2" t="s">
        <v>8085</v>
      </c>
      <c r="E4267" s="2"/>
      <c r="F4267" s="2"/>
      <c r="G4267" s="1">
        <v>0.294509944379268</v>
      </c>
      <c r="H4267" s="1">
        <v>1.2759622</v>
      </c>
      <c r="I4267" s="1">
        <v>0.23148799</v>
      </c>
      <c r="J4267" s="1">
        <v>0.357531898758537</v>
      </c>
    </row>
    <row r="4268">
      <c r="A4268" s="1">
        <v>7488.0</v>
      </c>
      <c r="B4268" s="1">
        <v>8175.0</v>
      </c>
      <c r="C4268" s="2" t="s">
        <v>8086</v>
      </c>
      <c r="D4268" s="2" t="s">
        <v>8087</v>
      </c>
      <c r="E4268" s="2"/>
      <c r="F4268" s="2"/>
      <c r="G4268" s="1">
        <v>0.294479671345334</v>
      </c>
      <c r="H4268" s="1">
        <v>1.232552</v>
      </c>
      <c r="I4268" s="1">
        <v>0.24359123</v>
      </c>
      <c r="J4268" s="1">
        <v>0.345368112690668</v>
      </c>
    </row>
    <row r="4269">
      <c r="A4269" s="1">
        <v>2805.0</v>
      </c>
      <c r="B4269" s="1">
        <v>3050.0</v>
      </c>
      <c r="C4269" s="2" t="s">
        <v>8088</v>
      </c>
      <c r="D4269" s="2" t="s">
        <v>8089</v>
      </c>
      <c r="E4269" s="2"/>
      <c r="F4269" s="2"/>
      <c r="G4269" s="1">
        <v>0.294426722850204</v>
      </c>
      <c r="H4269" s="1">
        <v>0.4993433</v>
      </c>
      <c r="I4269" s="1">
        <v>0.4489346</v>
      </c>
      <c r="J4269" s="1">
        <v>0.139918845700408</v>
      </c>
    </row>
    <row r="4270">
      <c r="A4270" s="1">
        <v>757.0</v>
      </c>
      <c r="B4270" s="1">
        <v>813.0</v>
      </c>
      <c r="C4270" s="2" t="s">
        <v>8090</v>
      </c>
      <c r="D4270" s="2" t="s">
        <v>8091</v>
      </c>
      <c r="E4270" s="2"/>
      <c r="F4270" s="2"/>
      <c r="G4270" s="1">
        <v>0.294415175569641</v>
      </c>
      <c r="H4270" s="1">
        <v>0.6868926</v>
      </c>
      <c r="I4270" s="1">
        <v>0.39635912</v>
      </c>
      <c r="J4270" s="1">
        <v>0.192471231139283</v>
      </c>
    </row>
    <row r="4271">
      <c r="A4271" s="1">
        <v>4821.0</v>
      </c>
      <c r="B4271" s="1">
        <v>5274.0</v>
      </c>
      <c r="C4271" s="2" t="s">
        <v>8092</v>
      </c>
      <c r="D4271" s="2" t="s">
        <v>8093</v>
      </c>
      <c r="E4271" s="2"/>
      <c r="F4271" s="2"/>
      <c r="G4271" s="1">
        <v>0.294411775225796</v>
      </c>
      <c r="H4271" s="1">
        <v>0.55726826</v>
      </c>
      <c r="I4271" s="1">
        <v>0.4326738</v>
      </c>
      <c r="J4271" s="1">
        <v>0.156149750451593</v>
      </c>
    </row>
    <row r="4272">
      <c r="A4272" s="1">
        <v>8057.0</v>
      </c>
      <c r="B4272" s="1">
        <v>8787.0</v>
      </c>
      <c r="C4272" s="2" t="s">
        <v>8094</v>
      </c>
      <c r="D4272" s="2" t="s">
        <v>8095</v>
      </c>
      <c r="E4272" s="2"/>
      <c r="F4272" s="2"/>
      <c r="G4272" s="1">
        <v>0.294410577929879</v>
      </c>
      <c r="H4272" s="1">
        <v>1.2114215</v>
      </c>
      <c r="I4272" s="1">
        <v>0.24937393</v>
      </c>
      <c r="J4272" s="1">
        <v>0.339447225859759</v>
      </c>
    </row>
    <row r="4273">
      <c r="A4273" s="1">
        <v>5093.0</v>
      </c>
      <c r="B4273" s="1">
        <v>5565.0</v>
      </c>
      <c r="C4273" s="2" t="s">
        <v>8096</v>
      </c>
      <c r="D4273" s="2" t="s">
        <v>8097</v>
      </c>
      <c r="E4273" s="2"/>
      <c r="F4273" s="2"/>
      <c r="G4273" s="1">
        <v>0.294397825920818</v>
      </c>
      <c r="H4273" s="1">
        <v>1.1687796</v>
      </c>
      <c r="I4273" s="1">
        <v>0.26129693</v>
      </c>
      <c r="J4273" s="1">
        <v>0.327498721841637</v>
      </c>
    </row>
    <row r="4274">
      <c r="A4274" s="1">
        <v>3589.0</v>
      </c>
      <c r="B4274" s="1">
        <v>3924.0</v>
      </c>
      <c r="C4274" s="2" t="s">
        <v>8098</v>
      </c>
      <c r="D4274" s="2" t="s">
        <v>8099</v>
      </c>
      <c r="E4274" s="2"/>
      <c r="F4274" s="2"/>
      <c r="G4274" s="1">
        <v>0.294368324415329</v>
      </c>
      <c r="H4274" s="1">
        <v>0.60019386</v>
      </c>
      <c r="I4274" s="1">
        <v>0.4205589</v>
      </c>
      <c r="J4274" s="1">
        <v>0.168177748830659</v>
      </c>
    </row>
    <row r="4275">
      <c r="A4275" s="1">
        <v>3577.0</v>
      </c>
      <c r="B4275" s="1">
        <v>3912.0</v>
      </c>
      <c r="C4275" s="2" t="s">
        <v>8100</v>
      </c>
      <c r="D4275" s="2" t="s">
        <v>8101</v>
      </c>
      <c r="E4275" s="2"/>
      <c r="F4275" s="2"/>
      <c r="G4275" s="1">
        <v>0.294336007309127</v>
      </c>
      <c r="H4275" s="1">
        <v>0.9770605</v>
      </c>
      <c r="I4275" s="1">
        <v>0.31489408</v>
      </c>
      <c r="J4275" s="1">
        <v>0.273777934618255</v>
      </c>
    </row>
    <row r="4276">
      <c r="A4276" s="1">
        <v>6470.0</v>
      </c>
      <c r="B4276" s="1">
        <v>7056.0</v>
      </c>
      <c r="C4276" s="2" t="s">
        <v>8102</v>
      </c>
      <c r="D4276" s="2" t="s">
        <v>8103</v>
      </c>
      <c r="E4276" s="2"/>
      <c r="F4276" s="2"/>
      <c r="G4276" s="1">
        <v>0.294323071053082</v>
      </c>
      <c r="H4276" s="1">
        <v>0.6574972</v>
      </c>
      <c r="I4276" s="1">
        <v>0.40441167</v>
      </c>
      <c r="J4276" s="1">
        <v>0.184234472106165</v>
      </c>
    </row>
    <row r="4277">
      <c r="A4277" s="1">
        <v>1349.0</v>
      </c>
      <c r="B4277" s="1">
        <v>1466.0</v>
      </c>
      <c r="C4277" s="2" t="s">
        <v>8104</v>
      </c>
      <c r="D4277" s="2" t="s">
        <v>8105</v>
      </c>
      <c r="E4277" s="2"/>
      <c r="F4277" s="2"/>
      <c r="G4277" s="1">
        <v>0.294260006684226</v>
      </c>
      <c r="H4277" s="1">
        <v>0.64558774</v>
      </c>
      <c r="I4277" s="1">
        <v>0.40762264</v>
      </c>
      <c r="J4277" s="1">
        <v>0.180897373368453</v>
      </c>
    </row>
    <row r="4278">
      <c r="A4278" s="1">
        <v>6277.0</v>
      </c>
      <c r="B4278" s="1">
        <v>6849.0</v>
      </c>
      <c r="C4278" s="2" t="s">
        <v>3987</v>
      </c>
      <c r="D4278" s="2" t="s">
        <v>8106</v>
      </c>
      <c r="E4278" s="2"/>
      <c r="F4278" s="2"/>
      <c r="G4278" s="1">
        <v>0.294247113533586</v>
      </c>
      <c r="H4278" s="1">
        <v>1.315018</v>
      </c>
      <c r="I4278" s="1">
        <v>0.22001867</v>
      </c>
      <c r="J4278" s="1">
        <v>0.368475557067172</v>
      </c>
    </row>
    <row r="4279">
      <c r="A4279" s="1">
        <v>908.0</v>
      </c>
      <c r="B4279" s="1">
        <v>981.0</v>
      </c>
      <c r="C4279" s="2" t="s">
        <v>8107</v>
      </c>
      <c r="D4279" s="2" t="s">
        <v>8108</v>
      </c>
      <c r="E4279" s="2"/>
      <c r="F4279" s="2"/>
      <c r="G4279" s="1">
        <v>0.294239820410283</v>
      </c>
      <c r="H4279" s="1">
        <v>0.32230842</v>
      </c>
      <c r="I4279" s="1">
        <v>0.49816698</v>
      </c>
      <c r="J4279" s="1">
        <v>0.0903126608205667</v>
      </c>
    </row>
    <row r="4280">
      <c r="A4280" s="1">
        <v>1237.0</v>
      </c>
      <c r="B4280" s="1">
        <v>1343.0</v>
      </c>
      <c r="C4280" s="2" t="s">
        <v>8109</v>
      </c>
      <c r="D4280" s="2" t="s">
        <v>8110</v>
      </c>
      <c r="E4280" s="2"/>
      <c r="F4280" s="2"/>
      <c r="G4280" s="1">
        <v>0.294203971485697</v>
      </c>
      <c r="H4280" s="1">
        <v>1.4158276</v>
      </c>
      <c r="I4280" s="1">
        <v>0.19168496</v>
      </c>
      <c r="J4280" s="1">
        <v>0.396722982971394</v>
      </c>
    </row>
    <row r="4281">
      <c r="A4281" s="1">
        <v>4976.0</v>
      </c>
      <c r="B4281" s="1">
        <v>5439.0</v>
      </c>
      <c r="C4281" s="2" t="s">
        <v>8111</v>
      </c>
      <c r="D4281" s="2" t="s">
        <v>8112</v>
      </c>
      <c r="E4281" s="2"/>
      <c r="F4281" s="2"/>
      <c r="G4281" s="1">
        <v>0.294168833928811</v>
      </c>
      <c r="H4281" s="1">
        <v>1.6923766</v>
      </c>
      <c r="I4281" s="1">
        <v>0.114124075</v>
      </c>
      <c r="J4281" s="1">
        <v>0.474213592857623</v>
      </c>
    </row>
    <row r="4282">
      <c r="A4282" s="1">
        <v>5475.0</v>
      </c>
      <c r="B4282" s="1">
        <v>5983.0</v>
      </c>
      <c r="C4282" s="2" t="s">
        <v>8113</v>
      </c>
      <c r="D4282" s="2" t="s">
        <v>8114</v>
      </c>
      <c r="E4282" s="2"/>
      <c r="F4282" s="2"/>
      <c r="G4282" s="1">
        <v>0.294094005089031</v>
      </c>
      <c r="H4282" s="1">
        <v>0.53661686</v>
      </c>
      <c r="I4282" s="1">
        <v>0.4378249</v>
      </c>
      <c r="J4282" s="1">
        <v>0.150363110178063</v>
      </c>
    </row>
    <row r="4283">
      <c r="A4283" s="1">
        <v>5510.0</v>
      </c>
      <c r="B4283" s="1">
        <v>6021.0</v>
      </c>
      <c r="C4283" s="2" t="s">
        <v>8115</v>
      </c>
      <c r="D4283" s="2" t="s">
        <v>8116</v>
      </c>
      <c r="E4283" s="2"/>
      <c r="F4283" s="2"/>
      <c r="G4283" s="1">
        <v>0.294087902500062</v>
      </c>
      <c r="H4283" s="1">
        <v>1.2019284</v>
      </c>
      <c r="I4283" s="1">
        <v>0.2513886</v>
      </c>
      <c r="J4283" s="1">
        <v>0.336787205000125</v>
      </c>
    </row>
    <row r="4284">
      <c r="A4284" s="1">
        <v>5775.0</v>
      </c>
      <c r="B4284" s="1">
        <v>6305.0</v>
      </c>
      <c r="C4284" s="2" t="s">
        <v>8117</v>
      </c>
      <c r="D4284" s="2" t="s">
        <v>8118</v>
      </c>
      <c r="E4284" s="2"/>
      <c r="F4284" s="2"/>
      <c r="G4284" s="1">
        <v>0.293997319601311</v>
      </c>
      <c r="H4284" s="1">
        <v>1.3761522</v>
      </c>
      <c r="I4284" s="1">
        <v>0.20238893</v>
      </c>
      <c r="J4284" s="1">
        <v>0.385605709202622</v>
      </c>
    </row>
    <row r="4285">
      <c r="A4285" s="1">
        <v>2679.0</v>
      </c>
      <c r="B4285" s="1">
        <v>2915.0</v>
      </c>
      <c r="C4285" s="2" t="s">
        <v>8119</v>
      </c>
      <c r="D4285" s="2" t="s">
        <v>7232</v>
      </c>
      <c r="E4285" s="2"/>
      <c r="F4285" s="2"/>
      <c r="G4285" s="1">
        <v>0.293938399477585</v>
      </c>
      <c r="H4285" s="1">
        <v>0.71347624</v>
      </c>
      <c r="I4285" s="1">
        <v>0.38795668</v>
      </c>
      <c r="J4285" s="1">
        <v>0.199920118955171</v>
      </c>
    </row>
    <row r="4286">
      <c r="A4286" s="1">
        <v>3124.0</v>
      </c>
      <c r="B4286" s="1">
        <v>3405.0</v>
      </c>
      <c r="C4286" s="2" t="s">
        <v>8120</v>
      </c>
      <c r="D4286" s="2" t="s">
        <v>8121</v>
      </c>
      <c r="E4286" s="2"/>
      <c r="F4286" s="2"/>
      <c r="G4286" s="1">
        <v>0.293906227250086</v>
      </c>
      <c r="H4286" s="1">
        <v>1.1260146</v>
      </c>
      <c r="I4286" s="1">
        <v>0.27229673</v>
      </c>
      <c r="J4286" s="1">
        <v>0.315515724500173</v>
      </c>
    </row>
    <row r="4287">
      <c r="A4287" s="1">
        <v>426.0</v>
      </c>
      <c r="B4287" s="1">
        <v>463.0</v>
      </c>
      <c r="C4287" s="2" t="s">
        <v>8122</v>
      </c>
      <c r="D4287" s="2" t="s">
        <v>8123</v>
      </c>
      <c r="E4287" s="2"/>
      <c r="F4287" s="2"/>
      <c r="G4287" s="1">
        <v>0.293889186611212</v>
      </c>
      <c r="H4287" s="1">
        <v>0.6660971</v>
      </c>
      <c r="I4287" s="1">
        <v>0.40113416</v>
      </c>
      <c r="J4287" s="1">
        <v>0.186644213222425</v>
      </c>
    </row>
    <row r="4288">
      <c r="A4288" s="1">
        <v>1588.0</v>
      </c>
      <c r="B4288" s="1">
        <v>1727.0</v>
      </c>
      <c r="C4288" s="2" t="s">
        <v>8124</v>
      </c>
      <c r="D4288" s="2" t="s">
        <v>8125</v>
      </c>
      <c r="E4288" s="2"/>
      <c r="F4288" s="2"/>
      <c r="G4288" s="1">
        <v>0.293815373135046</v>
      </c>
      <c r="H4288" s="1">
        <v>0.47019097</v>
      </c>
      <c r="I4288" s="1">
        <v>0.45588055</v>
      </c>
      <c r="J4288" s="1">
        <v>0.131750196270092</v>
      </c>
    </row>
    <row r="4289">
      <c r="A4289" s="1">
        <v>3746.0</v>
      </c>
      <c r="B4289" s="1">
        <v>4099.0</v>
      </c>
      <c r="C4289" s="2" t="s">
        <v>8126</v>
      </c>
      <c r="D4289" s="2" t="s">
        <v>8127</v>
      </c>
      <c r="E4289" s="2"/>
      <c r="F4289" s="2"/>
      <c r="G4289" s="1">
        <v>0.293779017047462</v>
      </c>
      <c r="H4289" s="1">
        <v>0.3995171</v>
      </c>
      <c r="I4289" s="1">
        <v>0.47561106</v>
      </c>
      <c r="J4289" s="1">
        <v>0.111946974094925</v>
      </c>
    </row>
    <row r="4290">
      <c r="A4290" s="1">
        <v>247.0</v>
      </c>
      <c r="B4290" s="1">
        <v>273.0</v>
      </c>
      <c r="C4290" s="2" t="s">
        <v>6848</v>
      </c>
      <c r="D4290" s="2" t="s">
        <v>8128</v>
      </c>
      <c r="E4290" s="2"/>
      <c r="F4290" s="2"/>
      <c r="G4290" s="1">
        <v>0.293716959741396</v>
      </c>
      <c r="H4290" s="1">
        <v>0.74957365</v>
      </c>
      <c r="I4290" s="1">
        <v>0.3773991</v>
      </c>
      <c r="J4290" s="1">
        <v>0.210034819482792</v>
      </c>
    </row>
    <row r="4291">
      <c r="A4291" s="1">
        <v>2190.0</v>
      </c>
      <c r="B4291" s="1">
        <v>2381.0</v>
      </c>
      <c r="C4291" s="2" t="s">
        <v>8129</v>
      </c>
      <c r="D4291" s="2" t="s">
        <v>8130</v>
      </c>
      <c r="E4291" s="2"/>
      <c r="F4291" s="2"/>
      <c r="G4291" s="1">
        <v>0.293665136492683</v>
      </c>
      <c r="H4291" s="1">
        <v>1.0370486</v>
      </c>
      <c r="I4291" s="1">
        <v>0.29674333</v>
      </c>
      <c r="J4291" s="1">
        <v>0.290586942985366</v>
      </c>
    </row>
    <row r="4292">
      <c r="A4292" s="1">
        <v>1646.0</v>
      </c>
      <c r="B4292" s="1">
        <v>1792.0</v>
      </c>
      <c r="C4292" s="2" t="s">
        <v>8131</v>
      </c>
      <c r="D4292" s="2" t="s">
        <v>8132</v>
      </c>
      <c r="E4292" s="2"/>
      <c r="F4292" s="2"/>
      <c r="G4292" s="1">
        <v>0.29364478835013</v>
      </c>
      <c r="H4292" s="1">
        <v>0.33546788</v>
      </c>
      <c r="I4292" s="1">
        <v>0.49328956</v>
      </c>
      <c r="J4292" s="1">
        <v>0.0940000167002605</v>
      </c>
    </row>
    <row r="4293">
      <c r="A4293" s="1">
        <v>7237.0</v>
      </c>
      <c r="B4293" s="1">
        <v>7893.0</v>
      </c>
      <c r="C4293" s="2" t="s">
        <v>8133</v>
      </c>
      <c r="D4293" s="2" t="s">
        <v>8134</v>
      </c>
      <c r="E4293" s="2"/>
      <c r="F4293" s="2"/>
      <c r="G4293" s="1">
        <v>0.293644320096373</v>
      </c>
      <c r="H4293" s="1">
        <v>0.48727843</v>
      </c>
      <c r="I4293" s="1">
        <v>0.45075044</v>
      </c>
      <c r="J4293" s="1">
        <v>0.136538200192747</v>
      </c>
    </row>
    <row r="4294">
      <c r="A4294" s="1">
        <v>2701.0</v>
      </c>
      <c r="B4294" s="1">
        <v>2940.0</v>
      </c>
      <c r="C4294" s="2" t="s">
        <v>8135</v>
      </c>
      <c r="D4294" s="2" t="s">
        <v>8136</v>
      </c>
      <c r="E4294" s="2"/>
      <c r="F4294" s="2"/>
      <c r="G4294" s="1">
        <v>0.293626924886635</v>
      </c>
      <c r="H4294" s="1">
        <v>0.486695</v>
      </c>
      <c r="I4294" s="1">
        <v>0.45087913</v>
      </c>
      <c r="J4294" s="1">
        <v>0.13637471977327</v>
      </c>
    </row>
    <row r="4295">
      <c r="A4295" s="1">
        <v>3262.0</v>
      </c>
      <c r="B4295" s="1">
        <v>3560.0</v>
      </c>
      <c r="C4295" s="2" t="s">
        <v>8137</v>
      </c>
      <c r="D4295" s="2" t="s">
        <v>8138</v>
      </c>
      <c r="E4295" s="2"/>
      <c r="F4295" s="2"/>
      <c r="G4295" s="1">
        <v>0.293606223255526</v>
      </c>
      <c r="H4295" s="1">
        <v>0.6603089</v>
      </c>
      <c r="I4295" s="1">
        <v>0.40219012</v>
      </c>
      <c r="J4295" s="1">
        <v>0.185022326511052</v>
      </c>
    </row>
    <row r="4296">
      <c r="A4296" s="1">
        <v>6895.0</v>
      </c>
      <c r="B4296" s="1">
        <v>7524.0</v>
      </c>
      <c r="C4296" s="2" t="s">
        <v>7081</v>
      </c>
      <c r="D4296" s="2" t="s">
        <v>8139</v>
      </c>
      <c r="E4296" s="2"/>
      <c r="F4296" s="2"/>
      <c r="G4296" s="1">
        <v>0.293579533245616</v>
      </c>
      <c r="H4296" s="1">
        <v>0.23711264</v>
      </c>
      <c r="I4296" s="1">
        <v>0.52071875</v>
      </c>
      <c r="J4296" s="1">
        <v>0.0664403164912326</v>
      </c>
    </row>
    <row r="4297">
      <c r="A4297" s="1">
        <v>2630.0</v>
      </c>
      <c r="B4297" s="1">
        <v>2862.0</v>
      </c>
      <c r="C4297" s="2" t="s">
        <v>8140</v>
      </c>
      <c r="D4297" s="2" t="s">
        <v>8141</v>
      </c>
      <c r="E4297" s="2"/>
      <c r="F4297" s="2"/>
      <c r="G4297" s="1">
        <v>0.293512613823599</v>
      </c>
      <c r="H4297" s="1">
        <v>0.5328751</v>
      </c>
      <c r="I4297" s="1">
        <v>0.43771058</v>
      </c>
      <c r="J4297" s="1">
        <v>0.149314647647199</v>
      </c>
    </row>
    <row r="4298">
      <c r="A4298" s="1">
        <v>4658.0</v>
      </c>
      <c r="B4298" s="1">
        <v>5092.0</v>
      </c>
      <c r="C4298" s="2" t="s">
        <v>929</v>
      </c>
      <c r="D4298" s="2" t="s">
        <v>8142</v>
      </c>
      <c r="E4298" s="2"/>
      <c r="F4298" s="2"/>
      <c r="G4298" s="1">
        <v>0.293498587888239</v>
      </c>
      <c r="H4298" s="1">
        <v>0.7561376</v>
      </c>
      <c r="I4298" s="1">
        <v>0.3751231</v>
      </c>
      <c r="J4298" s="1">
        <v>0.211874075776479</v>
      </c>
    </row>
    <row r="4299">
      <c r="A4299" s="1">
        <v>6031.0</v>
      </c>
      <c r="B4299" s="1">
        <v>6579.0</v>
      </c>
      <c r="C4299" s="2" t="s">
        <v>8143</v>
      </c>
      <c r="D4299" s="2" t="s">
        <v>8144</v>
      </c>
      <c r="E4299" s="2"/>
      <c r="F4299" s="2"/>
      <c r="G4299" s="1">
        <v>0.293497190332809</v>
      </c>
      <c r="H4299" s="1">
        <v>1.2193685</v>
      </c>
      <c r="I4299" s="1">
        <v>0.24532036</v>
      </c>
      <c r="J4299" s="1">
        <v>0.341674020665619</v>
      </c>
    </row>
    <row r="4300">
      <c r="A4300" s="1">
        <v>4713.0</v>
      </c>
      <c r="B4300" s="1">
        <v>5154.0</v>
      </c>
      <c r="C4300" s="2" t="s">
        <v>8145</v>
      </c>
      <c r="D4300" s="2" t="s">
        <v>8146</v>
      </c>
      <c r="E4300" s="2"/>
      <c r="F4300" s="2"/>
      <c r="G4300" s="1">
        <v>0.293475993061979</v>
      </c>
      <c r="H4300" s="1">
        <v>0.948533</v>
      </c>
      <c r="I4300" s="1">
        <v>0.32116762</v>
      </c>
      <c r="J4300" s="1">
        <v>0.265784366123958</v>
      </c>
    </row>
    <row r="4301">
      <c r="A4301" s="1">
        <v>18.0</v>
      </c>
      <c r="B4301" s="1">
        <v>19.0</v>
      </c>
      <c r="C4301" s="2" t="s">
        <v>8147</v>
      </c>
      <c r="D4301" s="2" t="s">
        <v>8148</v>
      </c>
      <c r="E4301" s="2"/>
      <c r="F4301" s="2"/>
      <c r="G4301" s="1">
        <v>0.293469552354703</v>
      </c>
      <c r="H4301" s="1">
        <v>0.9122135</v>
      </c>
      <c r="I4301" s="1">
        <v>0.33133167</v>
      </c>
      <c r="J4301" s="1">
        <v>0.255607434709406</v>
      </c>
    </row>
    <row r="4302">
      <c r="A4302" s="1">
        <v>4961.0</v>
      </c>
      <c r="B4302" s="1">
        <v>5423.0</v>
      </c>
      <c r="C4302" s="2" t="s">
        <v>785</v>
      </c>
      <c r="D4302" s="2" t="s">
        <v>8149</v>
      </c>
      <c r="E4302" s="2"/>
      <c r="F4302" s="2"/>
      <c r="G4302" s="1">
        <v>0.293445090045568</v>
      </c>
      <c r="H4302" s="1">
        <v>1.5238473</v>
      </c>
      <c r="I4302" s="1">
        <v>0.15989946</v>
      </c>
      <c r="J4302" s="1">
        <v>0.426990720091136</v>
      </c>
    </row>
    <row r="4303">
      <c r="A4303" s="1">
        <v>781.0</v>
      </c>
      <c r="B4303" s="1">
        <v>839.0</v>
      </c>
      <c r="C4303" s="2" t="s">
        <v>8150</v>
      </c>
      <c r="D4303" s="2" t="s">
        <v>8151</v>
      </c>
      <c r="E4303" s="2"/>
      <c r="F4303" s="2"/>
      <c r="G4303" s="1">
        <v>0.293391415669937</v>
      </c>
      <c r="H4303" s="1">
        <v>0.7855453</v>
      </c>
      <c r="I4303" s="1">
        <v>0.36666855</v>
      </c>
      <c r="J4303" s="1">
        <v>0.220114281339874</v>
      </c>
    </row>
    <row r="4304">
      <c r="A4304" s="1">
        <v>6020.0</v>
      </c>
      <c r="B4304" s="1">
        <v>6568.0</v>
      </c>
      <c r="C4304" s="2" t="s">
        <v>8152</v>
      </c>
      <c r="D4304" s="2" t="s">
        <v>8153</v>
      </c>
      <c r="E4304" s="2"/>
      <c r="F4304" s="2"/>
      <c r="G4304" s="1">
        <v>0.293353914060773</v>
      </c>
      <c r="H4304" s="1">
        <v>1.3597455</v>
      </c>
      <c r="I4304" s="1">
        <v>0.20569937</v>
      </c>
      <c r="J4304" s="1">
        <v>0.381008458121546</v>
      </c>
    </row>
    <row r="4305">
      <c r="A4305" s="1">
        <v>6001.0</v>
      </c>
      <c r="B4305" s="1">
        <v>6549.0</v>
      </c>
      <c r="C4305" s="2" t="s">
        <v>8154</v>
      </c>
      <c r="D4305" s="2" t="s">
        <v>8155</v>
      </c>
      <c r="E4305" s="2"/>
      <c r="F4305" s="2"/>
      <c r="G4305" s="1">
        <v>0.293351747971479</v>
      </c>
      <c r="H4305" s="1">
        <v>1.1318258</v>
      </c>
      <c r="I4305" s="1">
        <v>0.26955944</v>
      </c>
      <c r="J4305" s="1">
        <v>0.317144055942958</v>
      </c>
    </row>
    <row r="4306">
      <c r="A4306" s="1">
        <v>7689.0</v>
      </c>
      <c r="B4306" s="1">
        <v>8394.0</v>
      </c>
      <c r="C4306" s="2" t="s">
        <v>8156</v>
      </c>
      <c r="D4306" s="2" t="s">
        <v>8157</v>
      </c>
      <c r="E4306" s="2"/>
      <c r="F4306" s="2"/>
      <c r="G4306" s="1">
        <v>0.293327108387222</v>
      </c>
      <c r="H4306" s="1">
        <v>1.4848741</v>
      </c>
      <c r="I4306" s="1">
        <v>0.17058401</v>
      </c>
      <c r="J4306" s="1">
        <v>0.416070206774443</v>
      </c>
    </row>
    <row r="4307">
      <c r="A4307" s="1">
        <v>2760.0</v>
      </c>
      <c r="B4307" s="1">
        <v>3004.0</v>
      </c>
      <c r="C4307" s="2" t="s">
        <v>8158</v>
      </c>
      <c r="D4307" s="2" t="s">
        <v>8159</v>
      </c>
      <c r="E4307" s="2"/>
      <c r="F4307" s="2"/>
      <c r="G4307" s="1">
        <v>0.293312364664723</v>
      </c>
      <c r="H4307" s="1">
        <v>1.9650201</v>
      </c>
      <c r="I4307" s="1">
        <v>0.03601487</v>
      </c>
      <c r="J4307" s="1">
        <v>0.550609859329446</v>
      </c>
    </row>
    <row r="4308">
      <c r="A4308" s="1">
        <v>6502.0</v>
      </c>
      <c r="B4308" s="1">
        <v>7089.0</v>
      </c>
      <c r="C4308" s="2" t="s">
        <v>8160</v>
      </c>
      <c r="D4308" s="2" t="s">
        <v>8161</v>
      </c>
      <c r="E4308" s="2"/>
      <c r="F4308" s="2"/>
      <c r="G4308" s="1">
        <v>0.293255191425758</v>
      </c>
      <c r="H4308" s="1">
        <v>0.529974</v>
      </c>
      <c r="I4308" s="1">
        <v>0.43800864</v>
      </c>
      <c r="J4308" s="1">
        <v>0.148501742851517</v>
      </c>
    </row>
    <row r="4309">
      <c r="A4309" s="1">
        <v>6910.0</v>
      </c>
      <c r="B4309" s="1">
        <v>7540.0</v>
      </c>
      <c r="C4309" s="2" t="s">
        <v>8162</v>
      </c>
      <c r="D4309" s="2" t="s">
        <v>8163</v>
      </c>
      <c r="E4309" s="2"/>
      <c r="F4309" s="2"/>
      <c r="G4309" s="1">
        <v>0.293230695505596</v>
      </c>
      <c r="H4309" s="1">
        <v>1.0752183</v>
      </c>
      <c r="I4309" s="1">
        <v>0.28517908</v>
      </c>
      <c r="J4309" s="1">
        <v>0.301282311011193</v>
      </c>
    </row>
    <row r="4310">
      <c r="A4310" s="1">
        <v>7898.0</v>
      </c>
      <c r="B4310" s="1">
        <v>8613.0</v>
      </c>
      <c r="C4310" s="2" t="s">
        <v>8164</v>
      </c>
      <c r="D4310" s="2" t="s">
        <v>8165</v>
      </c>
      <c r="E4310" s="2"/>
      <c r="F4310" s="2"/>
      <c r="G4310" s="1">
        <v>0.293209889827232</v>
      </c>
      <c r="H4310" s="1">
        <v>0.7932663</v>
      </c>
      <c r="I4310" s="1">
        <v>0.36414203</v>
      </c>
      <c r="J4310" s="1">
        <v>0.222277749654464</v>
      </c>
    </row>
    <row r="4311">
      <c r="A4311" s="1">
        <v>1220.0</v>
      </c>
      <c r="B4311" s="1">
        <v>1326.0</v>
      </c>
      <c r="C4311" s="2" t="s">
        <v>8166</v>
      </c>
      <c r="D4311" s="2" t="s">
        <v>8167</v>
      </c>
      <c r="E4311" s="2"/>
      <c r="F4311" s="2"/>
      <c r="G4311" s="1">
        <v>0.293166189297607</v>
      </c>
      <c r="H4311" s="1">
        <v>0.6054369</v>
      </c>
      <c r="I4311" s="1">
        <v>0.4166855</v>
      </c>
      <c r="J4311" s="1">
        <v>0.169646878595214</v>
      </c>
    </row>
    <row r="4312">
      <c r="A4312" s="1">
        <v>3278.0</v>
      </c>
      <c r="B4312" s="1">
        <v>3579.0</v>
      </c>
      <c r="C4312" s="2" t="s">
        <v>8168</v>
      </c>
      <c r="D4312" s="2" t="s">
        <v>8169</v>
      </c>
      <c r="E4312" s="2"/>
      <c r="F4312" s="2"/>
      <c r="G4312" s="1">
        <v>0.293133302126932</v>
      </c>
      <c r="H4312" s="1">
        <v>0.13614392</v>
      </c>
      <c r="I4312" s="1">
        <v>0.5481183</v>
      </c>
      <c r="J4312" s="1">
        <v>0.0381483042538645</v>
      </c>
    </row>
    <row r="4313">
      <c r="A4313" s="1">
        <v>1175.0</v>
      </c>
      <c r="B4313" s="1">
        <v>1279.0</v>
      </c>
      <c r="C4313" s="2" t="s">
        <v>8170</v>
      </c>
      <c r="D4313" s="2" t="s">
        <v>8171</v>
      </c>
      <c r="E4313" s="2"/>
      <c r="F4313" s="2"/>
      <c r="G4313" s="1">
        <v>0.293112165147713</v>
      </c>
      <c r="H4313" s="1">
        <v>0.6679301</v>
      </c>
      <c r="I4313" s="1">
        <v>0.3990665</v>
      </c>
      <c r="J4313" s="1">
        <v>0.187157830295427</v>
      </c>
    </row>
    <row r="4314">
      <c r="A4314" s="1">
        <v>3909.0</v>
      </c>
      <c r="B4314" s="1">
        <v>4275.0</v>
      </c>
      <c r="C4314" s="2" t="s">
        <v>8172</v>
      </c>
      <c r="D4314" s="2" t="s">
        <v>8173</v>
      </c>
      <c r="E4314" s="2"/>
      <c r="F4314" s="2"/>
      <c r="G4314" s="1">
        <v>0.293053585078907</v>
      </c>
      <c r="H4314" s="1">
        <v>1.095942</v>
      </c>
      <c r="I4314" s="1">
        <v>0.27901796</v>
      </c>
      <c r="J4314" s="1">
        <v>0.307089210157815</v>
      </c>
    </row>
    <row r="4315">
      <c r="A4315" s="1">
        <v>1907.0</v>
      </c>
      <c r="B4315" s="1">
        <v>2072.0</v>
      </c>
      <c r="C4315" s="2" t="s">
        <v>7968</v>
      </c>
      <c r="D4315" s="2" t="s">
        <v>8174</v>
      </c>
      <c r="E4315" s="2"/>
      <c r="F4315" s="2"/>
      <c r="G4315" s="1">
        <v>0.293014773639504</v>
      </c>
      <c r="H4315" s="1">
        <v>0.86393166</v>
      </c>
      <c r="I4315" s="1">
        <v>0.34395096</v>
      </c>
      <c r="J4315" s="1">
        <v>0.242078587279008</v>
      </c>
    </row>
    <row r="4316">
      <c r="A4316" s="1">
        <v>1550.0</v>
      </c>
      <c r="B4316" s="1">
        <v>1685.0</v>
      </c>
      <c r="C4316" s="2" t="s">
        <v>8175</v>
      </c>
      <c r="D4316" s="2" t="s">
        <v>8176</v>
      </c>
      <c r="E4316" s="2"/>
      <c r="F4316" s="2"/>
      <c r="G4316" s="1">
        <v>0.29300777661048</v>
      </c>
      <c r="H4316" s="1">
        <v>0.6257789</v>
      </c>
      <c r="I4316" s="1">
        <v>0.41066873</v>
      </c>
      <c r="J4316" s="1">
        <v>0.175346823220961</v>
      </c>
    </row>
    <row r="4317">
      <c r="A4317" s="1">
        <v>7361.0</v>
      </c>
      <c r="B4317" s="1">
        <v>8031.0</v>
      </c>
      <c r="C4317" s="2" t="s">
        <v>8177</v>
      </c>
      <c r="D4317" s="2" t="s">
        <v>8178</v>
      </c>
      <c r="E4317" s="2"/>
      <c r="F4317" s="2"/>
      <c r="G4317" s="1">
        <v>0.292976377803741</v>
      </c>
      <c r="H4317" s="1">
        <v>0.7461423</v>
      </c>
      <c r="I4317" s="1">
        <v>0.37687942</v>
      </c>
      <c r="J4317" s="1">
        <v>0.209073335607482</v>
      </c>
    </row>
    <row r="4318">
      <c r="A4318" s="1">
        <v>4223.0</v>
      </c>
      <c r="B4318" s="1">
        <v>4621.0</v>
      </c>
      <c r="C4318" s="2" t="s">
        <v>8179</v>
      </c>
      <c r="D4318" s="2" t="s">
        <v>8180</v>
      </c>
      <c r="E4318" s="2"/>
      <c r="F4318" s="2"/>
      <c r="G4318" s="1">
        <v>0.292923743926482</v>
      </c>
      <c r="H4318" s="1">
        <v>0.6763377</v>
      </c>
      <c r="I4318" s="1">
        <v>0.3963338</v>
      </c>
      <c r="J4318" s="1">
        <v>0.189513687852964</v>
      </c>
    </row>
    <row r="4319">
      <c r="A4319" s="1">
        <v>6162.0</v>
      </c>
      <c r="B4319" s="1">
        <v>6724.0</v>
      </c>
      <c r="C4319" s="2" t="s">
        <v>8181</v>
      </c>
      <c r="D4319" s="2" t="s">
        <v>8182</v>
      </c>
      <c r="E4319" s="2"/>
      <c r="F4319" s="2"/>
      <c r="G4319" s="1">
        <v>0.292919815398854</v>
      </c>
      <c r="H4319" s="1">
        <v>0.65798473</v>
      </c>
      <c r="I4319" s="1">
        <v>0.40146855</v>
      </c>
      <c r="J4319" s="1">
        <v>0.184371080797709</v>
      </c>
    </row>
    <row r="4320">
      <c r="A4320" s="1">
        <v>6035.0</v>
      </c>
      <c r="B4320" s="1">
        <v>6584.0</v>
      </c>
      <c r="C4320" s="2" t="s">
        <v>8183</v>
      </c>
      <c r="D4320" s="2" t="s">
        <v>8184</v>
      </c>
      <c r="E4320" s="2"/>
      <c r="F4320" s="2"/>
      <c r="G4320" s="1">
        <v>0.292852162424422</v>
      </c>
      <c r="H4320" s="1">
        <v>0.4457112</v>
      </c>
      <c r="I4320" s="1">
        <v>0.4608135</v>
      </c>
      <c r="J4320" s="1">
        <v>0.124890824848844</v>
      </c>
    </row>
    <row r="4321">
      <c r="A4321" s="1">
        <v>3655.0</v>
      </c>
      <c r="B4321" s="1">
        <v>3999.0</v>
      </c>
      <c r="C4321" s="2" t="s">
        <v>8185</v>
      </c>
      <c r="D4321" s="2" t="s">
        <v>8186</v>
      </c>
      <c r="E4321" s="2"/>
      <c r="F4321" s="2"/>
      <c r="G4321" s="1">
        <v>0.292849970442816</v>
      </c>
      <c r="H4321" s="1">
        <v>1.1337165</v>
      </c>
      <c r="I4321" s="1">
        <v>0.2680261</v>
      </c>
      <c r="J4321" s="1">
        <v>0.317673840885633</v>
      </c>
    </row>
    <row r="4322">
      <c r="A4322" s="1">
        <v>4396.0</v>
      </c>
      <c r="B4322" s="1">
        <v>4808.0</v>
      </c>
      <c r="C4322" s="2" t="s">
        <v>8187</v>
      </c>
      <c r="D4322" s="2" t="s">
        <v>8188</v>
      </c>
      <c r="E4322" s="2"/>
      <c r="F4322" s="2"/>
      <c r="G4322" s="1">
        <v>0.292808721793349</v>
      </c>
      <c r="H4322" s="1">
        <v>1.0367793</v>
      </c>
      <c r="I4322" s="1">
        <v>0.29510596</v>
      </c>
      <c r="J4322" s="1">
        <v>0.290511483586698</v>
      </c>
    </row>
    <row r="4323">
      <c r="A4323" s="1">
        <v>7838.0</v>
      </c>
      <c r="B4323" s="1">
        <v>8551.0</v>
      </c>
      <c r="C4323" s="2" t="s">
        <v>8189</v>
      </c>
      <c r="D4323" s="2" t="s">
        <v>8190</v>
      </c>
      <c r="E4323" s="2"/>
      <c r="F4323" s="2"/>
      <c r="G4323" s="1">
        <v>0.292791405366945</v>
      </c>
      <c r="H4323" s="1">
        <v>1.0305918</v>
      </c>
      <c r="I4323" s="1">
        <v>0.2968051</v>
      </c>
      <c r="J4323" s="1">
        <v>0.28877771073389</v>
      </c>
    </row>
    <row r="4324">
      <c r="A4324" s="1">
        <v>386.0</v>
      </c>
      <c r="B4324" s="1">
        <v>421.0</v>
      </c>
      <c r="C4324" s="2" t="s">
        <v>8191</v>
      </c>
      <c r="D4324" s="2" t="s">
        <v>8192</v>
      </c>
      <c r="E4324" s="2"/>
      <c r="F4324" s="2"/>
      <c r="G4324" s="1">
        <v>0.292723785888466</v>
      </c>
      <c r="H4324" s="1">
        <v>1.3492049</v>
      </c>
      <c r="I4324" s="1">
        <v>0.20739265</v>
      </c>
      <c r="J4324" s="1">
        <v>0.378054921776932</v>
      </c>
    </row>
    <row r="4325">
      <c r="A4325" s="1">
        <v>2675.0</v>
      </c>
      <c r="B4325" s="1">
        <v>2911.0</v>
      </c>
      <c r="C4325" s="2" t="s">
        <v>8193</v>
      </c>
      <c r="D4325" s="2" t="s">
        <v>8194</v>
      </c>
      <c r="E4325" s="2"/>
      <c r="F4325" s="2"/>
      <c r="G4325" s="1">
        <v>0.292723003184225</v>
      </c>
      <c r="H4325" s="1">
        <v>1.3237938</v>
      </c>
      <c r="I4325" s="1">
        <v>0.21451142</v>
      </c>
      <c r="J4325" s="1">
        <v>0.370934586368451</v>
      </c>
    </row>
    <row r="4326">
      <c r="A4326" s="1">
        <v>7952.0</v>
      </c>
      <c r="B4326" s="1">
        <v>8670.0</v>
      </c>
      <c r="C4326" s="2" t="s">
        <v>8195</v>
      </c>
      <c r="D4326" s="2" t="s">
        <v>8196</v>
      </c>
      <c r="E4326" s="2"/>
      <c r="F4326" s="2"/>
      <c r="G4326" s="1">
        <v>0.29272080013058</v>
      </c>
      <c r="H4326" s="1">
        <v>1.0561007</v>
      </c>
      <c r="I4326" s="1">
        <v>0.28951615</v>
      </c>
      <c r="J4326" s="1">
        <v>0.29592545026116</v>
      </c>
    </row>
    <row r="4327">
      <c r="A4327" s="1">
        <v>5661.0</v>
      </c>
      <c r="B4327" s="1">
        <v>6179.0</v>
      </c>
      <c r="C4327" s="2" t="s">
        <v>8197</v>
      </c>
      <c r="D4327" s="2" t="s">
        <v>8198</v>
      </c>
      <c r="E4327" s="2"/>
      <c r="F4327" s="2"/>
      <c r="G4327" s="1">
        <v>0.292710788916241</v>
      </c>
      <c r="H4327" s="1">
        <v>0.44263986</v>
      </c>
      <c r="I4327" s="1">
        <v>0.46139136</v>
      </c>
      <c r="J4327" s="1">
        <v>0.124030217832482</v>
      </c>
    </row>
    <row r="4328">
      <c r="A4328" s="1">
        <v>5180.0</v>
      </c>
      <c r="B4328" s="1">
        <v>5661.0</v>
      </c>
      <c r="C4328" s="2" t="s">
        <v>8199</v>
      </c>
      <c r="D4328" s="2" t="s">
        <v>8200</v>
      </c>
      <c r="E4328" s="2"/>
      <c r="F4328" s="2"/>
      <c r="G4328" s="1">
        <v>0.292665857676773</v>
      </c>
      <c r="H4328" s="1">
        <v>0.96404403</v>
      </c>
      <c r="I4328" s="1">
        <v>0.31520107</v>
      </c>
      <c r="J4328" s="1">
        <v>0.270130645353547</v>
      </c>
    </row>
    <row r="4329">
      <c r="A4329" s="1">
        <v>7492.0</v>
      </c>
      <c r="B4329" s="1">
        <v>8180.0</v>
      </c>
      <c r="C4329" s="2" t="s">
        <v>8201</v>
      </c>
      <c r="D4329" s="2" t="s">
        <v>8202</v>
      </c>
      <c r="E4329" s="2"/>
      <c r="F4329" s="2"/>
      <c r="G4329" s="1">
        <v>0.292603300829834</v>
      </c>
      <c r="H4329" s="1">
        <v>0.63740885</v>
      </c>
      <c r="I4329" s="1">
        <v>0.406601</v>
      </c>
      <c r="J4329" s="1">
        <v>0.178605601659669</v>
      </c>
    </row>
    <row r="4330">
      <c r="A4330" s="1">
        <v>4202.0</v>
      </c>
      <c r="B4330" s="1">
        <v>4596.0</v>
      </c>
      <c r="C4330" s="2" t="s">
        <v>8203</v>
      </c>
      <c r="D4330" s="2" t="s">
        <v>8204</v>
      </c>
      <c r="E4330" s="2"/>
      <c r="F4330" s="2"/>
      <c r="G4330" s="1">
        <v>0.292510943318249</v>
      </c>
      <c r="H4330" s="1">
        <v>1.6817491</v>
      </c>
      <c r="I4330" s="1">
        <v>0.11378618</v>
      </c>
      <c r="J4330" s="1">
        <v>0.471235706636498</v>
      </c>
    </row>
    <row r="4331">
      <c r="A4331" s="1">
        <v>3220.0</v>
      </c>
      <c r="B4331" s="1">
        <v>3509.0</v>
      </c>
      <c r="C4331" s="2" t="s">
        <v>8205</v>
      </c>
      <c r="D4331" s="2" t="s">
        <v>8206</v>
      </c>
      <c r="E4331" s="2"/>
      <c r="F4331" s="2"/>
      <c r="G4331" s="1">
        <v>0.292427222992853</v>
      </c>
      <c r="H4331" s="1">
        <v>0.79516375</v>
      </c>
      <c r="I4331" s="1">
        <v>0.36204502</v>
      </c>
      <c r="J4331" s="1">
        <v>0.222809425985706</v>
      </c>
    </row>
    <row r="4332">
      <c r="A4332" s="1">
        <v>1461.0</v>
      </c>
      <c r="B4332" s="1">
        <v>1587.0</v>
      </c>
      <c r="C4332" s="2" t="s">
        <v>8207</v>
      </c>
      <c r="D4332" s="2" t="s">
        <v>8208</v>
      </c>
      <c r="E4332" s="2"/>
      <c r="F4332" s="2"/>
      <c r="G4332" s="1">
        <v>0.292401186937116</v>
      </c>
      <c r="H4332" s="1">
        <v>1.3897569</v>
      </c>
      <c r="I4332" s="1">
        <v>0.19538455</v>
      </c>
      <c r="J4332" s="1">
        <v>0.389417823874232</v>
      </c>
    </row>
    <row r="4333">
      <c r="A4333" s="1">
        <v>1054.0</v>
      </c>
      <c r="B4333" s="1">
        <v>1140.0</v>
      </c>
      <c r="C4333" s="2" t="s">
        <v>8209</v>
      </c>
      <c r="D4333" s="2" t="s">
        <v>8210</v>
      </c>
      <c r="E4333" s="2"/>
      <c r="F4333" s="2"/>
      <c r="G4333" s="1">
        <v>0.292397156507994</v>
      </c>
      <c r="H4333" s="1">
        <v>0.9835569</v>
      </c>
      <c r="I4333" s="1">
        <v>0.30919605</v>
      </c>
      <c r="J4333" s="1">
        <v>0.275598263015989</v>
      </c>
    </row>
    <row r="4334">
      <c r="A4334" s="1">
        <v>6066.0</v>
      </c>
      <c r="B4334" s="1">
        <v>6619.0</v>
      </c>
      <c r="C4334" s="2" t="s">
        <v>8211</v>
      </c>
      <c r="D4334" s="2" t="s">
        <v>8212</v>
      </c>
      <c r="E4334" s="2"/>
      <c r="F4334" s="2"/>
      <c r="G4334" s="1">
        <v>0.292326443356747</v>
      </c>
      <c r="H4334" s="1">
        <v>0.98304015</v>
      </c>
      <c r="I4334" s="1">
        <v>0.30919942</v>
      </c>
      <c r="J4334" s="1">
        <v>0.275453466713494</v>
      </c>
    </row>
    <row r="4335">
      <c r="A4335" s="1">
        <v>5667.0</v>
      </c>
      <c r="B4335" s="1">
        <v>6185.0</v>
      </c>
      <c r="C4335" s="2" t="s">
        <v>8213</v>
      </c>
      <c r="D4335" s="2" t="s">
        <v>8214</v>
      </c>
      <c r="E4335" s="2"/>
      <c r="F4335" s="2"/>
      <c r="G4335" s="1">
        <v>0.292279916859454</v>
      </c>
      <c r="H4335" s="1">
        <v>0.3979111</v>
      </c>
      <c r="I4335" s="1">
        <v>0.47306287</v>
      </c>
      <c r="J4335" s="1">
        <v>0.111496963718908</v>
      </c>
    </row>
    <row r="4336">
      <c r="A4336" s="1">
        <v>225.0</v>
      </c>
      <c r="B4336" s="1">
        <v>248.0</v>
      </c>
      <c r="C4336" s="2" t="s">
        <v>8215</v>
      </c>
      <c r="D4336" s="2" t="s">
        <v>8216</v>
      </c>
      <c r="E4336" s="2"/>
      <c r="F4336" s="2"/>
      <c r="G4336" s="1">
        <v>0.292200324335641</v>
      </c>
      <c r="H4336" s="1">
        <v>0.34550694</v>
      </c>
      <c r="I4336" s="1">
        <v>0.48758763</v>
      </c>
      <c r="J4336" s="1">
        <v>0.0968130186712835</v>
      </c>
    </row>
    <row r="4337">
      <c r="A4337" s="1">
        <v>7681.0</v>
      </c>
      <c r="B4337" s="1">
        <v>8386.0</v>
      </c>
      <c r="C4337" s="2" t="s">
        <v>8217</v>
      </c>
      <c r="D4337" s="2" t="s">
        <v>8218</v>
      </c>
      <c r="E4337" s="2"/>
      <c r="F4337" s="2"/>
      <c r="G4337" s="1">
        <v>0.292182758622347</v>
      </c>
      <c r="H4337" s="1">
        <v>1.2312908</v>
      </c>
      <c r="I4337" s="1">
        <v>0.2393508</v>
      </c>
      <c r="J4337" s="1">
        <v>0.345014717244694</v>
      </c>
    </row>
    <row r="4338">
      <c r="A4338" s="1">
        <v>1675.0</v>
      </c>
      <c r="B4338" s="1">
        <v>1821.0</v>
      </c>
      <c r="C4338" s="2" t="s">
        <v>8219</v>
      </c>
      <c r="D4338" s="2" t="s">
        <v>8220</v>
      </c>
      <c r="E4338" s="2"/>
      <c r="F4338" s="2"/>
      <c r="G4338" s="1">
        <v>0.292171446327477</v>
      </c>
      <c r="H4338" s="1">
        <v>0.8529172</v>
      </c>
      <c r="I4338" s="1">
        <v>0.34535062</v>
      </c>
      <c r="J4338" s="1">
        <v>0.238992272654954</v>
      </c>
    </row>
    <row r="4339">
      <c r="A4339" s="1">
        <v>1435.0</v>
      </c>
      <c r="B4339" s="1">
        <v>1556.0</v>
      </c>
      <c r="C4339" s="2" t="s">
        <v>8221</v>
      </c>
      <c r="D4339" s="2" t="s">
        <v>8222</v>
      </c>
      <c r="E4339" s="2"/>
      <c r="F4339" s="2"/>
      <c r="G4339" s="1">
        <v>0.292116330006455</v>
      </c>
      <c r="H4339" s="1">
        <v>1.5539373</v>
      </c>
      <c r="I4339" s="1">
        <v>0.14881055</v>
      </c>
      <c r="J4339" s="1">
        <v>0.43542211001291</v>
      </c>
    </row>
    <row r="4340">
      <c r="A4340" s="1">
        <v>474.0</v>
      </c>
      <c r="B4340" s="1">
        <v>514.0</v>
      </c>
      <c r="C4340" s="2" t="s">
        <v>5893</v>
      </c>
      <c r="D4340" s="2" t="s">
        <v>8223</v>
      </c>
      <c r="E4340" s="2"/>
      <c r="F4340" s="2"/>
      <c r="G4340" s="1">
        <v>0.292097174277058</v>
      </c>
      <c r="H4340" s="1">
        <v>1.0718619</v>
      </c>
      <c r="I4340" s="1">
        <v>0.28385252</v>
      </c>
      <c r="J4340" s="1">
        <v>0.300341828554116</v>
      </c>
    </row>
    <row r="4341">
      <c r="A4341" s="1">
        <v>4875.0</v>
      </c>
      <c r="B4341" s="1">
        <v>5330.0</v>
      </c>
      <c r="C4341" s="2" t="s">
        <v>8224</v>
      </c>
      <c r="D4341" s="2" t="s">
        <v>8225</v>
      </c>
      <c r="E4341" s="2"/>
      <c r="F4341" s="2"/>
      <c r="G4341" s="1">
        <v>0.292095515460355</v>
      </c>
      <c r="H4341" s="1">
        <v>0.5192993</v>
      </c>
      <c r="I4341" s="1">
        <v>0.4386804</v>
      </c>
      <c r="J4341" s="1">
        <v>0.145510630920711</v>
      </c>
    </row>
    <row r="4342">
      <c r="A4342" s="1">
        <v>6068.0</v>
      </c>
      <c r="B4342" s="1">
        <v>6621.0</v>
      </c>
      <c r="C4342" s="2" t="s">
        <v>8226</v>
      </c>
      <c r="D4342" s="2" t="s">
        <v>8227</v>
      </c>
      <c r="E4342" s="2"/>
      <c r="F4342" s="2"/>
      <c r="G4342" s="1">
        <v>0.292010040512296</v>
      </c>
      <c r="H4342" s="1">
        <v>0.43563202</v>
      </c>
      <c r="I4342" s="1">
        <v>0.4619535</v>
      </c>
      <c r="J4342" s="1">
        <v>0.122066581024592</v>
      </c>
    </row>
    <row r="4343">
      <c r="A4343" s="1">
        <v>2606.0</v>
      </c>
      <c r="B4343" s="1">
        <v>2835.0</v>
      </c>
      <c r="C4343" s="2" t="s">
        <v>8228</v>
      </c>
      <c r="D4343" s="2" t="s">
        <v>8229</v>
      </c>
      <c r="E4343" s="2"/>
      <c r="F4343" s="2"/>
      <c r="G4343" s="1">
        <v>0.292002700875582</v>
      </c>
      <c r="H4343" s="1">
        <v>0.50747913</v>
      </c>
      <c r="I4343" s="1">
        <v>0.44180685</v>
      </c>
      <c r="J4343" s="1">
        <v>0.142198551751165</v>
      </c>
    </row>
    <row r="4344">
      <c r="A4344" s="1">
        <v>1119.0</v>
      </c>
      <c r="B4344" s="1">
        <v>1217.0</v>
      </c>
      <c r="C4344" s="2" t="s">
        <v>8230</v>
      </c>
      <c r="D4344" s="2" t="s">
        <v>8231</v>
      </c>
      <c r="E4344" s="2"/>
      <c r="F4344" s="2"/>
      <c r="G4344" s="1">
        <v>0.291993930368971</v>
      </c>
      <c r="H4344" s="1">
        <v>0.47187325</v>
      </c>
      <c r="I4344" s="1">
        <v>0.45176628</v>
      </c>
      <c r="J4344" s="1">
        <v>0.132221580737941</v>
      </c>
    </row>
    <row r="4345">
      <c r="A4345" s="1">
        <v>1196.0</v>
      </c>
      <c r="B4345" s="1">
        <v>1300.0</v>
      </c>
      <c r="C4345" s="2" t="s">
        <v>8232</v>
      </c>
      <c r="D4345" s="2" t="s">
        <v>8233</v>
      </c>
      <c r="E4345" s="2"/>
      <c r="F4345" s="2"/>
      <c r="G4345" s="1">
        <v>0.291902745815863</v>
      </c>
      <c r="H4345" s="1">
        <v>0.84104913</v>
      </c>
      <c r="I4345" s="1">
        <v>0.34813872</v>
      </c>
      <c r="J4345" s="1">
        <v>0.235666771631727</v>
      </c>
    </row>
    <row r="4346">
      <c r="A4346" s="1">
        <v>2273.0</v>
      </c>
      <c r="B4346" s="1">
        <v>2468.0</v>
      </c>
      <c r="C4346" s="2" t="s">
        <v>8234</v>
      </c>
      <c r="D4346" s="2" t="s">
        <v>8235</v>
      </c>
      <c r="E4346" s="2"/>
      <c r="F4346" s="2"/>
      <c r="G4346" s="1">
        <v>0.291803153142852</v>
      </c>
      <c r="H4346" s="1">
        <v>0.68343705</v>
      </c>
      <c r="I4346" s="1">
        <v>0.39210334</v>
      </c>
      <c r="J4346" s="1">
        <v>0.191502966285704</v>
      </c>
    </row>
    <row r="4347">
      <c r="A4347" s="1">
        <v>870.0</v>
      </c>
      <c r="B4347" s="1">
        <v>940.0</v>
      </c>
      <c r="C4347" s="2" t="s">
        <v>8236</v>
      </c>
      <c r="D4347" s="2" t="s">
        <v>8237</v>
      </c>
      <c r="E4347" s="2"/>
      <c r="F4347" s="2"/>
      <c r="G4347" s="1">
        <v>0.291754598558204</v>
      </c>
      <c r="H4347" s="1">
        <v>1.4633118</v>
      </c>
      <c r="I4347" s="1">
        <v>0.17348087</v>
      </c>
      <c r="J4347" s="1">
        <v>0.410028327116409</v>
      </c>
    </row>
    <row r="4348">
      <c r="A4348" s="1">
        <v>6946.0</v>
      </c>
      <c r="B4348" s="1">
        <v>7581.0</v>
      </c>
      <c r="C4348" s="2" t="s">
        <v>8238</v>
      </c>
      <c r="D4348" s="2" t="s">
        <v>8239</v>
      </c>
      <c r="E4348" s="2"/>
      <c r="F4348" s="2"/>
      <c r="G4348" s="1">
        <v>0.291730549201895</v>
      </c>
      <c r="H4348" s="1">
        <v>0.8036047</v>
      </c>
      <c r="I4348" s="1">
        <v>0.35828647</v>
      </c>
      <c r="J4348" s="1">
        <v>0.225174628403791</v>
      </c>
    </row>
    <row r="4349">
      <c r="A4349" s="1">
        <v>4896.0</v>
      </c>
      <c r="B4349" s="1">
        <v>5352.0</v>
      </c>
      <c r="C4349" s="2" t="s">
        <v>8240</v>
      </c>
      <c r="D4349" s="2" t="s">
        <v>8241</v>
      </c>
      <c r="E4349" s="2"/>
      <c r="F4349" s="2"/>
      <c r="G4349" s="1">
        <v>0.291697418154704</v>
      </c>
      <c r="H4349" s="1">
        <v>0.60458773</v>
      </c>
      <c r="I4349" s="1">
        <v>0.4139859</v>
      </c>
      <c r="J4349" s="1">
        <v>0.169408936309409</v>
      </c>
    </row>
    <row r="4350">
      <c r="A4350" s="1">
        <v>5374.0</v>
      </c>
      <c r="B4350" s="1">
        <v>5874.0</v>
      </c>
      <c r="C4350" s="2" t="s">
        <v>8242</v>
      </c>
      <c r="D4350" s="2" t="s">
        <v>8243</v>
      </c>
      <c r="E4350" s="2"/>
      <c r="F4350" s="2"/>
      <c r="G4350" s="1">
        <v>0.291646793154395</v>
      </c>
      <c r="H4350" s="1">
        <v>1.0305314</v>
      </c>
      <c r="I4350" s="1">
        <v>0.2945328</v>
      </c>
      <c r="J4350" s="1">
        <v>0.28876078630879</v>
      </c>
    </row>
    <row r="4351">
      <c r="A4351" s="1">
        <v>226.0</v>
      </c>
      <c r="B4351" s="1">
        <v>251.0</v>
      </c>
      <c r="C4351" s="2" t="s">
        <v>8244</v>
      </c>
      <c r="D4351" s="2" t="s">
        <v>8245</v>
      </c>
      <c r="E4351" s="2"/>
      <c r="F4351" s="2"/>
      <c r="G4351" s="1">
        <v>0.291514589206207</v>
      </c>
      <c r="H4351" s="1">
        <v>0.71431166</v>
      </c>
      <c r="I4351" s="1">
        <v>0.38287497</v>
      </c>
      <c r="J4351" s="1">
        <v>0.200154208412414</v>
      </c>
    </row>
    <row r="4352">
      <c r="A4352" s="1">
        <v>428.0</v>
      </c>
      <c r="B4352" s="1">
        <v>465.0</v>
      </c>
      <c r="C4352" s="2" t="s">
        <v>8246</v>
      </c>
      <c r="D4352" s="2" t="s">
        <v>8247</v>
      </c>
      <c r="E4352" s="2"/>
      <c r="F4352" s="2"/>
      <c r="G4352" s="1">
        <v>0.291443557996589</v>
      </c>
      <c r="H4352" s="1">
        <v>0.2152507</v>
      </c>
      <c r="I4352" s="1">
        <v>0.52257264</v>
      </c>
      <c r="J4352" s="1">
        <v>0.0603144759931793</v>
      </c>
    </row>
    <row r="4353">
      <c r="A4353" s="1">
        <v>2662.0</v>
      </c>
      <c r="B4353" s="1">
        <v>2896.0</v>
      </c>
      <c r="C4353" s="2" t="s">
        <v>8248</v>
      </c>
      <c r="D4353" s="2" t="s">
        <v>8249</v>
      </c>
      <c r="E4353" s="2"/>
      <c r="F4353" s="2"/>
      <c r="G4353" s="1">
        <v>0.291378189112244</v>
      </c>
      <c r="H4353" s="1">
        <v>1.6727929</v>
      </c>
      <c r="I4353" s="1">
        <v>0.11403025</v>
      </c>
      <c r="J4353" s="1">
        <v>0.468726128224488</v>
      </c>
    </row>
    <row r="4354">
      <c r="A4354" s="1">
        <v>2027.0</v>
      </c>
      <c r="B4354" s="1">
        <v>2207.0</v>
      </c>
      <c r="C4354" s="2" t="s">
        <v>8250</v>
      </c>
      <c r="D4354" s="2" t="s">
        <v>6830</v>
      </c>
      <c r="E4354" s="2"/>
      <c r="F4354" s="2"/>
      <c r="G4354" s="1">
        <v>0.29125991497615</v>
      </c>
      <c r="H4354" s="1">
        <v>1.030413</v>
      </c>
      <c r="I4354" s="1">
        <v>0.29379222</v>
      </c>
      <c r="J4354" s="1">
        <v>0.288727609952301</v>
      </c>
    </row>
    <row r="4355">
      <c r="A4355" s="1">
        <v>6465.0</v>
      </c>
      <c r="B4355" s="1">
        <v>7049.0</v>
      </c>
      <c r="C4355" s="2" t="s">
        <v>8251</v>
      </c>
      <c r="D4355" s="2" t="s">
        <v>8252</v>
      </c>
      <c r="E4355" s="2"/>
      <c r="F4355" s="2"/>
      <c r="G4355" s="1">
        <v>0.291252134490809</v>
      </c>
      <c r="H4355" s="1">
        <v>0.262739</v>
      </c>
      <c r="I4355" s="1">
        <v>0.5088833</v>
      </c>
      <c r="J4355" s="1">
        <v>0.0736209689816198</v>
      </c>
    </row>
    <row r="4356">
      <c r="A4356" s="1">
        <v>6340.0</v>
      </c>
      <c r="B4356" s="1">
        <v>6915.0</v>
      </c>
      <c r="C4356" s="2" t="s">
        <v>1651</v>
      </c>
      <c r="D4356" s="2" t="s">
        <v>8253</v>
      </c>
      <c r="E4356" s="2"/>
      <c r="F4356" s="2"/>
      <c r="G4356" s="1">
        <v>0.291227541557558</v>
      </c>
      <c r="H4356" s="1">
        <v>0.8453458</v>
      </c>
      <c r="I4356" s="1">
        <v>0.34558436</v>
      </c>
      <c r="J4356" s="1">
        <v>0.236870723115116</v>
      </c>
    </row>
    <row r="4357">
      <c r="A4357" s="1">
        <v>4861.0</v>
      </c>
      <c r="B4357" s="1">
        <v>5315.0</v>
      </c>
      <c r="C4357" s="2" t="s">
        <v>8254</v>
      </c>
      <c r="D4357" s="2" t="s">
        <v>8255</v>
      </c>
      <c r="E4357" s="2"/>
      <c r="F4357" s="2"/>
      <c r="G4357" s="1">
        <v>0.291177829347485</v>
      </c>
      <c r="H4357" s="1">
        <v>0.45882383</v>
      </c>
      <c r="I4357" s="1">
        <v>0.4537906</v>
      </c>
      <c r="J4357" s="1">
        <v>0.128565058694971</v>
      </c>
    </row>
    <row r="4358">
      <c r="A4358" s="1">
        <v>2356.0</v>
      </c>
      <c r="B4358" s="1">
        <v>2554.0</v>
      </c>
      <c r="C4358" s="2" t="s">
        <v>8256</v>
      </c>
      <c r="D4358" s="2" t="s">
        <v>8257</v>
      </c>
      <c r="E4358" s="2"/>
      <c r="F4358" s="2"/>
      <c r="G4358" s="1">
        <v>0.291152264259813</v>
      </c>
      <c r="H4358" s="1">
        <v>0.34599426</v>
      </c>
      <c r="I4358" s="1">
        <v>0.48535496</v>
      </c>
      <c r="J4358" s="1">
        <v>0.0969495685196278</v>
      </c>
    </row>
    <row r="4359">
      <c r="A4359" s="1">
        <v>7517.0</v>
      </c>
      <c r="B4359" s="1">
        <v>8208.0</v>
      </c>
      <c r="C4359" s="2" t="s">
        <v>8258</v>
      </c>
      <c r="D4359" s="2" t="s">
        <v>8259</v>
      </c>
      <c r="E4359" s="2"/>
      <c r="F4359" s="2"/>
      <c r="G4359" s="1">
        <v>0.291092388315531</v>
      </c>
      <c r="H4359" s="1">
        <v>1.6829838</v>
      </c>
      <c r="I4359" s="1">
        <v>0.1106031</v>
      </c>
      <c r="J4359" s="1">
        <v>0.471581676631062</v>
      </c>
    </row>
    <row r="4360">
      <c r="A4360" s="1">
        <v>1323.0</v>
      </c>
      <c r="B4360" s="1">
        <v>1437.0</v>
      </c>
      <c r="C4360" s="2" t="s">
        <v>8260</v>
      </c>
      <c r="D4360" s="2" t="s">
        <v>8261</v>
      </c>
      <c r="E4360" s="2"/>
      <c r="F4360" s="2"/>
      <c r="G4360" s="1">
        <v>0.290938112604583</v>
      </c>
      <c r="H4360" s="1">
        <v>1.1515098</v>
      </c>
      <c r="I4360" s="1">
        <v>0.2592166</v>
      </c>
      <c r="J4360" s="1">
        <v>0.322659625209166</v>
      </c>
    </row>
    <row r="4361">
      <c r="A4361" s="1">
        <v>171.0</v>
      </c>
      <c r="B4361" s="1">
        <v>191.0</v>
      </c>
      <c r="C4361" s="2" t="s">
        <v>8262</v>
      </c>
      <c r="D4361" s="2" t="s">
        <v>8263</v>
      </c>
      <c r="E4361" s="2"/>
      <c r="F4361" s="2"/>
      <c r="G4361" s="1">
        <v>0.290928471572651</v>
      </c>
      <c r="H4361" s="1">
        <v>0.79671717</v>
      </c>
      <c r="I4361" s="1">
        <v>0.35861224</v>
      </c>
      <c r="J4361" s="1">
        <v>0.223244703145303</v>
      </c>
    </row>
    <row r="4362">
      <c r="A4362" s="1">
        <v>7334.0</v>
      </c>
      <c r="B4362" s="1">
        <v>8001.0</v>
      </c>
      <c r="C4362" s="2" t="s">
        <v>8264</v>
      </c>
      <c r="D4362" s="2" t="s">
        <v>8265</v>
      </c>
      <c r="E4362" s="2"/>
      <c r="F4362" s="2"/>
      <c r="G4362" s="1">
        <v>0.290920650029079</v>
      </c>
      <c r="H4362" s="1">
        <v>0.8467115</v>
      </c>
      <c r="I4362" s="1">
        <v>0.3445879</v>
      </c>
      <c r="J4362" s="1">
        <v>0.237253400058159</v>
      </c>
    </row>
    <row r="4363">
      <c r="A4363" s="1">
        <v>8008.0</v>
      </c>
      <c r="B4363" s="1">
        <v>8734.0</v>
      </c>
      <c r="C4363" s="2" t="s">
        <v>8266</v>
      </c>
      <c r="D4363" s="2" t="s">
        <v>8267</v>
      </c>
      <c r="E4363" s="2"/>
      <c r="F4363" s="2"/>
      <c r="G4363" s="1">
        <v>0.290847554137591</v>
      </c>
      <c r="H4363" s="1">
        <v>0.520667</v>
      </c>
      <c r="I4363" s="1">
        <v>0.43580124</v>
      </c>
      <c r="J4363" s="1">
        <v>0.145893868275181</v>
      </c>
    </row>
    <row r="4364">
      <c r="A4364" s="1">
        <v>3805.0</v>
      </c>
      <c r="B4364" s="1">
        <v>4162.0</v>
      </c>
      <c r="C4364" s="2" t="s">
        <v>8268</v>
      </c>
      <c r="D4364" s="2" t="s">
        <v>4191</v>
      </c>
      <c r="E4364" s="2"/>
      <c r="F4364" s="2"/>
      <c r="G4364" s="1">
        <v>0.290730371139574</v>
      </c>
      <c r="H4364" s="1">
        <v>0.47096685</v>
      </c>
      <c r="I4364" s="1">
        <v>0.44949314</v>
      </c>
      <c r="J4364" s="1">
        <v>0.131967602279148</v>
      </c>
    </row>
    <row r="4365">
      <c r="A4365" s="1">
        <v>3877.0</v>
      </c>
      <c r="B4365" s="1">
        <v>4240.0</v>
      </c>
      <c r="C4365" s="2" t="s">
        <v>8269</v>
      </c>
      <c r="D4365" s="2" t="s">
        <v>8270</v>
      </c>
      <c r="E4365" s="2"/>
      <c r="F4365" s="2"/>
      <c r="G4365" s="1">
        <v>0.290728446836689</v>
      </c>
      <c r="H4365" s="1">
        <v>0.6357853</v>
      </c>
      <c r="I4365" s="1">
        <v>0.40330622</v>
      </c>
      <c r="J4365" s="1">
        <v>0.178150673673378</v>
      </c>
    </row>
    <row r="4366">
      <c r="A4366" s="1">
        <v>236.0</v>
      </c>
      <c r="B4366" s="1">
        <v>261.0</v>
      </c>
      <c r="C4366" s="2" t="s">
        <v>8271</v>
      </c>
      <c r="D4366" s="2" t="s">
        <v>8272</v>
      </c>
      <c r="E4366" s="2"/>
      <c r="F4366" s="2"/>
      <c r="G4366" s="1">
        <v>0.290715011277004</v>
      </c>
      <c r="H4366" s="1">
        <v>0.5859533</v>
      </c>
      <c r="I4366" s="1">
        <v>0.41724256</v>
      </c>
      <c r="J4366" s="1">
        <v>0.164187462554008</v>
      </c>
    </row>
    <row r="4367">
      <c r="A4367" s="1">
        <v>4527.0</v>
      </c>
      <c r="B4367" s="1">
        <v>4950.0</v>
      </c>
      <c r="C4367" s="2" t="s">
        <v>8273</v>
      </c>
      <c r="D4367" s="2" t="s">
        <v>8274</v>
      </c>
      <c r="E4367" s="2"/>
      <c r="F4367" s="2"/>
      <c r="G4367" s="1">
        <v>0.290690503401112</v>
      </c>
      <c r="H4367" s="1">
        <v>0.7405967</v>
      </c>
      <c r="I4367" s="1">
        <v>0.37386158</v>
      </c>
      <c r="J4367" s="1">
        <v>0.207519426802225</v>
      </c>
    </row>
    <row r="4368">
      <c r="A4368" s="1">
        <v>2724.0</v>
      </c>
      <c r="B4368" s="1">
        <v>2966.0</v>
      </c>
      <c r="C4368" s="2" t="s">
        <v>8275</v>
      </c>
      <c r="D4368" s="2" t="s">
        <v>8276</v>
      </c>
      <c r="E4368" s="2"/>
      <c r="F4368" s="2"/>
      <c r="G4368" s="1">
        <v>0.290669574764805</v>
      </c>
      <c r="H4368" s="1">
        <v>0.720271</v>
      </c>
      <c r="I4368" s="1">
        <v>0.3795151</v>
      </c>
      <c r="J4368" s="1">
        <v>0.20182404952961</v>
      </c>
    </row>
    <row r="4369">
      <c r="A4369" s="1">
        <v>7428.0</v>
      </c>
      <c r="B4369" s="1">
        <v>8104.0</v>
      </c>
      <c r="C4369" s="2" t="s">
        <v>5241</v>
      </c>
      <c r="D4369" s="2" t="s">
        <v>8277</v>
      </c>
      <c r="E4369" s="2"/>
      <c r="F4369" s="2"/>
      <c r="G4369" s="1">
        <v>0.290637571967657</v>
      </c>
      <c r="H4369" s="1">
        <v>0.5946906</v>
      </c>
      <c r="I4369" s="1">
        <v>0.41463944</v>
      </c>
      <c r="J4369" s="1">
        <v>0.166635703935315</v>
      </c>
    </row>
    <row r="4370">
      <c r="A4370" s="1">
        <v>6597.0</v>
      </c>
      <c r="B4370" s="1">
        <v>7198.0</v>
      </c>
      <c r="C4370" s="2" t="s">
        <v>8278</v>
      </c>
      <c r="D4370" s="2" t="s">
        <v>8279</v>
      </c>
      <c r="E4370" s="2"/>
      <c r="F4370" s="2"/>
      <c r="G4370" s="1">
        <v>0.290604175747797</v>
      </c>
      <c r="H4370" s="1">
        <v>0.43444625</v>
      </c>
      <c r="I4370" s="1">
        <v>0.45947403</v>
      </c>
      <c r="J4370" s="1">
        <v>0.121734321495594</v>
      </c>
    </row>
    <row r="4371">
      <c r="A4371" s="1">
        <v>4850.0</v>
      </c>
      <c r="B4371" s="1">
        <v>5303.0</v>
      </c>
      <c r="C4371" s="2" t="s">
        <v>8280</v>
      </c>
      <c r="D4371" s="2" t="s">
        <v>8281</v>
      </c>
      <c r="E4371" s="2"/>
      <c r="F4371" s="2"/>
      <c r="G4371" s="1">
        <v>0.290548632812008</v>
      </c>
      <c r="H4371" s="1">
        <v>0.5887974</v>
      </c>
      <c r="I4371" s="1">
        <v>0.41611287</v>
      </c>
      <c r="J4371" s="1">
        <v>0.164984395624016</v>
      </c>
    </row>
    <row r="4372">
      <c r="A4372" s="1">
        <v>6377.0</v>
      </c>
      <c r="B4372" s="1">
        <v>6958.0</v>
      </c>
      <c r="C4372" s="2" t="s">
        <v>8282</v>
      </c>
      <c r="D4372" s="2" t="s">
        <v>8283</v>
      </c>
      <c r="E4372" s="2"/>
      <c r="F4372" s="2"/>
      <c r="G4372" s="1">
        <v>0.290500149675653</v>
      </c>
      <c r="H4372" s="1">
        <v>0.8801429</v>
      </c>
      <c r="I4372" s="1">
        <v>0.33437923</v>
      </c>
      <c r="J4372" s="1">
        <v>0.246621069351306</v>
      </c>
    </row>
    <row r="4373">
      <c r="A4373" s="1">
        <v>7903.0</v>
      </c>
      <c r="B4373" s="1">
        <v>8619.0</v>
      </c>
      <c r="C4373" s="2" t="s">
        <v>4568</v>
      </c>
      <c r="D4373" s="2" t="s">
        <v>8284</v>
      </c>
      <c r="E4373" s="2"/>
      <c r="F4373" s="2"/>
      <c r="G4373" s="1">
        <v>0.290485297666781</v>
      </c>
      <c r="H4373" s="1">
        <v>1.8156085</v>
      </c>
      <c r="I4373" s="1">
        <v>0.07222672</v>
      </c>
      <c r="J4373" s="1">
        <v>0.508743875333563</v>
      </c>
    </row>
    <row r="4374">
      <c r="A4374" s="1">
        <v>3491.0</v>
      </c>
      <c r="B4374" s="1">
        <v>3818.0</v>
      </c>
      <c r="C4374" s="2" t="s">
        <v>8285</v>
      </c>
      <c r="D4374" s="2" t="s">
        <v>8286</v>
      </c>
      <c r="E4374" s="2"/>
      <c r="F4374" s="2"/>
      <c r="G4374" s="1">
        <v>0.290464300136182</v>
      </c>
      <c r="H4374" s="1">
        <v>0.76804394</v>
      </c>
      <c r="I4374" s="1">
        <v>0.3657183</v>
      </c>
      <c r="J4374" s="1">
        <v>0.215210300272365</v>
      </c>
    </row>
    <row r="4375">
      <c r="A4375" s="1">
        <v>5748.0</v>
      </c>
      <c r="B4375" s="1">
        <v>6275.0</v>
      </c>
      <c r="C4375" s="2" t="s">
        <v>8287</v>
      </c>
      <c r="D4375" s="2" t="s">
        <v>8288</v>
      </c>
      <c r="E4375" s="2"/>
      <c r="F4375" s="2"/>
      <c r="G4375" s="1">
        <v>0.290357348175053</v>
      </c>
      <c r="H4375" s="1">
        <v>0.98917896</v>
      </c>
      <c r="I4375" s="1">
        <v>0.3035411</v>
      </c>
      <c r="J4375" s="1">
        <v>0.277173596350107</v>
      </c>
    </row>
    <row r="4376">
      <c r="A4376" s="1">
        <v>4547.0</v>
      </c>
      <c r="B4376" s="1">
        <v>4970.0</v>
      </c>
      <c r="C4376" s="2" t="s">
        <v>8289</v>
      </c>
      <c r="D4376" s="2" t="s">
        <v>8290</v>
      </c>
      <c r="E4376" s="2"/>
      <c r="F4376" s="2"/>
      <c r="G4376" s="1">
        <v>0.290338850975199</v>
      </c>
      <c r="H4376" s="1">
        <v>0.4524638</v>
      </c>
      <c r="I4376" s="1">
        <v>0.45389476</v>
      </c>
      <c r="J4376" s="1">
        <v>0.126782941950398</v>
      </c>
    </row>
    <row r="4377">
      <c r="A4377" s="1">
        <v>6388.0</v>
      </c>
      <c r="B4377" s="1">
        <v>6970.0</v>
      </c>
      <c r="C4377" s="2" t="s">
        <v>8291</v>
      </c>
      <c r="D4377" s="2" t="s">
        <v>8292</v>
      </c>
      <c r="E4377" s="2"/>
      <c r="F4377" s="2"/>
      <c r="G4377" s="1">
        <v>0.290333813386682</v>
      </c>
      <c r="H4377" s="1">
        <v>0.93315166</v>
      </c>
      <c r="I4377" s="1">
        <v>0.3191932</v>
      </c>
      <c r="J4377" s="1">
        <v>0.261474426773364</v>
      </c>
    </row>
    <row r="4378">
      <c r="A4378" s="1">
        <v>110.0</v>
      </c>
      <c r="B4378" s="1">
        <v>120.0</v>
      </c>
      <c r="C4378" s="2" t="s">
        <v>8293</v>
      </c>
      <c r="D4378" s="2" t="s">
        <v>8294</v>
      </c>
      <c r="E4378" s="2"/>
      <c r="F4378" s="2"/>
      <c r="G4378" s="1">
        <v>0.29033131536469</v>
      </c>
      <c r="H4378" s="1">
        <v>1.6698884</v>
      </c>
      <c r="I4378" s="1">
        <v>0.11275036</v>
      </c>
      <c r="J4378" s="1">
        <v>0.46791227072938</v>
      </c>
    </row>
    <row r="4379">
      <c r="A4379" s="1">
        <v>6676.0</v>
      </c>
      <c r="B4379" s="1">
        <v>7285.0</v>
      </c>
      <c r="C4379" s="2" t="s">
        <v>8295</v>
      </c>
      <c r="D4379" s="2" t="s">
        <v>8296</v>
      </c>
      <c r="E4379" s="2"/>
      <c r="F4379" s="2"/>
      <c r="G4379" s="1">
        <v>0.290316175063196</v>
      </c>
      <c r="H4379" s="1">
        <v>0.90102035</v>
      </c>
      <c r="I4379" s="1">
        <v>0.3281613</v>
      </c>
      <c r="J4379" s="1">
        <v>0.252471050126392</v>
      </c>
    </row>
    <row r="4380">
      <c r="A4380" s="1">
        <v>7871.0</v>
      </c>
      <c r="B4380" s="1">
        <v>8585.0</v>
      </c>
      <c r="C4380" s="2" t="s">
        <v>8297</v>
      </c>
      <c r="D4380" s="2" t="s">
        <v>8298</v>
      </c>
      <c r="E4380" s="2"/>
      <c r="F4380" s="2"/>
      <c r="G4380" s="1">
        <v>0.290313847945251</v>
      </c>
      <c r="H4380" s="1">
        <v>0.53892547</v>
      </c>
      <c r="I4380" s="1">
        <v>0.4296177</v>
      </c>
      <c r="J4380" s="1">
        <v>0.151009995890503</v>
      </c>
    </row>
    <row r="4381">
      <c r="A4381" s="1">
        <v>3065.0</v>
      </c>
      <c r="B4381" s="1">
        <v>3340.0</v>
      </c>
      <c r="C4381" s="2" t="s">
        <v>8299</v>
      </c>
      <c r="D4381" s="2" t="s">
        <v>8300</v>
      </c>
      <c r="E4381" s="2"/>
      <c r="F4381" s="2"/>
      <c r="G4381" s="1">
        <v>0.290291556159543</v>
      </c>
      <c r="H4381" s="1">
        <v>1.2376641</v>
      </c>
      <c r="I4381" s="1">
        <v>0.23378256</v>
      </c>
      <c r="J4381" s="1">
        <v>0.346800552319086</v>
      </c>
    </row>
    <row r="4382">
      <c r="A4382" s="1">
        <v>710.0</v>
      </c>
      <c r="B4382" s="1">
        <v>766.0</v>
      </c>
      <c r="C4382" s="2" t="s">
        <v>8301</v>
      </c>
      <c r="D4382" s="2" t="s">
        <v>3978</v>
      </c>
      <c r="E4382" s="2"/>
      <c r="F4382" s="2"/>
      <c r="G4382" s="1">
        <v>0.290280393131751</v>
      </c>
      <c r="H4382" s="1">
        <v>0.5471212</v>
      </c>
      <c r="I4382" s="1">
        <v>0.4272543</v>
      </c>
      <c r="J4382" s="1">
        <v>0.153306486263503</v>
      </c>
    </row>
    <row r="4383">
      <c r="A4383" s="1">
        <v>8026.0</v>
      </c>
      <c r="B4383" s="1">
        <v>8753.0</v>
      </c>
      <c r="C4383" s="2" t="s">
        <v>8302</v>
      </c>
      <c r="D4383" s="2" t="s">
        <v>8303</v>
      </c>
      <c r="E4383" s="2"/>
      <c r="F4383" s="2"/>
      <c r="G4383" s="1">
        <v>0.290272934408915</v>
      </c>
      <c r="H4383" s="1">
        <v>0.4671389</v>
      </c>
      <c r="I4383" s="1">
        <v>0.44965088</v>
      </c>
      <c r="J4383" s="1">
        <v>0.13089498881783</v>
      </c>
    </row>
    <row r="4384">
      <c r="A4384" s="1">
        <v>5333.0</v>
      </c>
      <c r="B4384" s="1">
        <v>5826.0</v>
      </c>
      <c r="C4384" s="2" t="s">
        <v>5944</v>
      </c>
      <c r="D4384" s="2" t="s">
        <v>8304</v>
      </c>
      <c r="E4384" s="2"/>
      <c r="F4384" s="2"/>
      <c r="G4384" s="1">
        <v>0.290263361867999</v>
      </c>
      <c r="H4384" s="1">
        <v>1.5609457</v>
      </c>
      <c r="I4384" s="1">
        <v>0.14314082</v>
      </c>
      <c r="J4384" s="1">
        <v>0.437385903735999</v>
      </c>
    </row>
    <row r="4385">
      <c r="A4385" s="1">
        <v>210.0</v>
      </c>
      <c r="B4385" s="1">
        <v>231.0</v>
      </c>
      <c r="C4385" s="2" t="s">
        <v>8137</v>
      </c>
      <c r="D4385" s="2" t="s">
        <v>8305</v>
      </c>
      <c r="E4385" s="2"/>
      <c r="F4385" s="2"/>
      <c r="G4385" s="1">
        <v>0.290260917596313</v>
      </c>
      <c r="H4385" s="1">
        <v>0.85411954</v>
      </c>
      <c r="I4385" s="1">
        <v>0.34119266</v>
      </c>
      <c r="J4385" s="1">
        <v>0.239329175192626</v>
      </c>
    </row>
    <row r="4386">
      <c r="A4386" s="1">
        <v>3828.0</v>
      </c>
      <c r="B4386" s="1">
        <v>4188.0</v>
      </c>
      <c r="C4386" s="2" t="s">
        <v>8023</v>
      </c>
      <c r="D4386" s="2" t="s">
        <v>8306</v>
      </c>
      <c r="E4386" s="2"/>
      <c r="F4386" s="2"/>
      <c r="G4386" s="1">
        <v>0.290245626476561</v>
      </c>
      <c r="H4386" s="1">
        <v>1.1613572</v>
      </c>
      <c r="I4386" s="1">
        <v>0.25507233</v>
      </c>
      <c r="J4386" s="1">
        <v>0.325418922953123</v>
      </c>
    </row>
    <row r="4387">
      <c r="A4387" s="1">
        <v>6182.0</v>
      </c>
      <c r="B4387" s="1">
        <v>6745.0</v>
      </c>
      <c r="C4387" s="2" t="s">
        <v>8307</v>
      </c>
      <c r="D4387" s="2" t="s">
        <v>8308</v>
      </c>
      <c r="E4387" s="2"/>
      <c r="F4387" s="2"/>
      <c r="G4387" s="1">
        <v>0.290205162290787</v>
      </c>
      <c r="H4387" s="1">
        <v>0.7749638</v>
      </c>
      <c r="I4387" s="1">
        <v>0.36326104</v>
      </c>
      <c r="J4387" s="1">
        <v>0.217149284581574</v>
      </c>
    </row>
    <row r="4388">
      <c r="A4388" s="1">
        <v>3776.0</v>
      </c>
      <c r="B4388" s="1">
        <v>4132.0</v>
      </c>
      <c r="C4388" s="2" t="s">
        <v>5552</v>
      </c>
      <c r="D4388" s="2" t="s">
        <v>8309</v>
      </c>
      <c r="E4388" s="2"/>
      <c r="F4388" s="2"/>
      <c r="G4388" s="1">
        <v>0.290035743398989</v>
      </c>
      <c r="H4388" s="1">
        <v>0.7923288</v>
      </c>
      <c r="I4388" s="1">
        <v>0.35805643</v>
      </c>
      <c r="J4388" s="1">
        <v>0.222015056797978</v>
      </c>
    </row>
    <row r="4389">
      <c r="A4389" s="1">
        <v>2086.0</v>
      </c>
      <c r="B4389" s="1">
        <v>2269.0</v>
      </c>
      <c r="C4389" s="2" t="s">
        <v>8310</v>
      </c>
      <c r="D4389" s="2" t="s">
        <v>8311</v>
      </c>
      <c r="E4389" s="2"/>
      <c r="F4389" s="2"/>
      <c r="G4389" s="1">
        <v>0.29003087242328</v>
      </c>
      <c r="H4389" s="1">
        <v>0.3739415</v>
      </c>
      <c r="I4389" s="1">
        <v>0.4752812</v>
      </c>
      <c r="J4389" s="1">
        <v>0.10478054484656</v>
      </c>
    </row>
    <row r="4390">
      <c r="A4390" s="1">
        <v>180.0</v>
      </c>
      <c r="B4390" s="1">
        <v>200.0</v>
      </c>
      <c r="C4390" s="2" t="s">
        <v>8312</v>
      </c>
      <c r="D4390" s="2" t="s">
        <v>8313</v>
      </c>
      <c r="E4390" s="2"/>
      <c r="F4390" s="2"/>
      <c r="G4390" s="1">
        <v>0.290026035847345</v>
      </c>
      <c r="H4390" s="1">
        <v>0.8337208</v>
      </c>
      <c r="I4390" s="1">
        <v>0.34643874</v>
      </c>
      <c r="J4390" s="1">
        <v>0.23361333169469</v>
      </c>
    </row>
    <row r="4391">
      <c r="A4391" s="1">
        <v>103.0</v>
      </c>
      <c r="B4391" s="1">
        <v>113.0</v>
      </c>
      <c r="C4391" s="2" t="s">
        <v>8314</v>
      </c>
      <c r="D4391" s="2" t="s">
        <v>8315</v>
      </c>
      <c r="E4391" s="2"/>
      <c r="F4391" s="2"/>
      <c r="G4391" s="1">
        <v>0.290020009713067</v>
      </c>
      <c r="H4391" s="1">
        <v>0.59849536</v>
      </c>
      <c r="I4391" s="1">
        <v>0.4123382</v>
      </c>
      <c r="J4391" s="1">
        <v>0.167701819426135</v>
      </c>
    </row>
    <row r="4392">
      <c r="A4392" s="1">
        <v>5102.0</v>
      </c>
      <c r="B4392" s="1">
        <v>5574.0</v>
      </c>
      <c r="C4392" s="2" t="s">
        <v>8316</v>
      </c>
      <c r="D4392" s="2" t="s">
        <v>8317</v>
      </c>
      <c r="E4392" s="2"/>
      <c r="F4392" s="2"/>
      <c r="G4392" s="1">
        <v>0.290006123006945</v>
      </c>
      <c r="H4392" s="1">
        <v>1.1317192</v>
      </c>
      <c r="I4392" s="1">
        <v>0.26289806</v>
      </c>
      <c r="J4392" s="1">
        <v>0.31711418601389</v>
      </c>
    </row>
    <row r="4393">
      <c r="A4393" s="1">
        <v>2173.0</v>
      </c>
      <c r="B4393" s="1">
        <v>2362.0</v>
      </c>
      <c r="C4393" s="2" t="s">
        <v>8318</v>
      </c>
      <c r="D4393" s="2" t="s">
        <v>8319</v>
      </c>
      <c r="E4393" s="2"/>
      <c r="F4393" s="2"/>
      <c r="G4393" s="1">
        <v>0.289987176330376</v>
      </c>
      <c r="H4393" s="1">
        <v>1.3143938</v>
      </c>
      <c r="I4393" s="1">
        <v>0.2116737</v>
      </c>
      <c r="J4393" s="1">
        <v>0.368300652660752</v>
      </c>
    </row>
    <row r="4394">
      <c r="A4394" s="1">
        <v>2754.0</v>
      </c>
      <c r="B4394" s="1">
        <v>2998.0</v>
      </c>
      <c r="C4394" s="2" t="s">
        <v>8320</v>
      </c>
      <c r="D4394" s="2" t="s">
        <v>8321</v>
      </c>
      <c r="E4394" s="2"/>
      <c r="F4394" s="2"/>
      <c r="G4394" s="1">
        <v>0.289978238984345</v>
      </c>
      <c r="H4394" s="1">
        <v>1.2614722</v>
      </c>
      <c r="I4394" s="1">
        <v>0.22648476</v>
      </c>
      <c r="J4394" s="1">
        <v>0.35347171796869</v>
      </c>
    </row>
    <row r="4395">
      <c r="A4395" s="1">
        <v>5145.0</v>
      </c>
      <c r="B4395" s="1">
        <v>5620.0</v>
      </c>
      <c r="C4395" s="2" t="s">
        <v>8322</v>
      </c>
      <c r="D4395" s="2" t="s">
        <v>8323</v>
      </c>
      <c r="E4395" s="2"/>
      <c r="F4395" s="2"/>
      <c r="G4395" s="1">
        <v>0.28990737458359</v>
      </c>
      <c r="H4395" s="1">
        <v>1.3680145</v>
      </c>
      <c r="I4395" s="1">
        <v>0.19648927</v>
      </c>
      <c r="J4395" s="1">
        <v>0.383325479167181</v>
      </c>
    </row>
    <row r="4396">
      <c r="A4396" s="1">
        <v>6971.0</v>
      </c>
      <c r="B4396" s="1">
        <v>7609.0</v>
      </c>
      <c r="C4396" s="2" t="s">
        <v>8324</v>
      </c>
      <c r="D4396" s="2" t="s">
        <v>8325</v>
      </c>
      <c r="E4396" s="2"/>
      <c r="F4396" s="2"/>
      <c r="G4396" s="1">
        <v>0.289902934270918</v>
      </c>
      <c r="H4396" s="1">
        <v>0.5739657</v>
      </c>
      <c r="I4396" s="1">
        <v>0.4189774</v>
      </c>
      <c r="J4396" s="1">
        <v>0.160828468541836</v>
      </c>
    </row>
    <row r="4397">
      <c r="A4397" s="1">
        <v>7522.0</v>
      </c>
      <c r="B4397" s="1">
        <v>8214.0</v>
      </c>
      <c r="C4397" s="2" t="s">
        <v>8326</v>
      </c>
      <c r="D4397" s="2" t="s">
        <v>8327</v>
      </c>
      <c r="E4397" s="2"/>
      <c r="F4397" s="2"/>
      <c r="G4397" s="1">
        <v>0.289775164254791</v>
      </c>
      <c r="H4397" s="1">
        <v>0.8222525</v>
      </c>
      <c r="I4397" s="1">
        <v>0.34915048</v>
      </c>
      <c r="J4397" s="1">
        <v>0.230399848509583</v>
      </c>
    </row>
    <row r="4398">
      <c r="A4398" s="1">
        <v>4333.0</v>
      </c>
      <c r="B4398" s="1">
        <v>4743.0</v>
      </c>
      <c r="C4398" s="2" t="s">
        <v>8328</v>
      </c>
      <c r="D4398" s="2" t="s">
        <v>4005</v>
      </c>
      <c r="E4398" s="2"/>
      <c r="F4398" s="2"/>
      <c r="G4398" s="1">
        <v>0.289770873446644</v>
      </c>
      <c r="H4398" s="1">
        <v>0.21525702</v>
      </c>
      <c r="I4398" s="1">
        <v>0.5192255</v>
      </c>
      <c r="J4398" s="1">
        <v>0.0603162468932892</v>
      </c>
    </row>
    <row r="4399">
      <c r="A4399" s="1">
        <v>5708.0</v>
      </c>
      <c r="B4399" s="1">
        <v>6228.0</v>
      </c>
      <c r="C4399" s="2" t="s">
        <v>8329</v>
      </c>
      <c r="D4399" s="2" t="s">
        <v>8330</v>
      </c>
      <c r="E4399" s="2"/>
      <c r="F4399" s="2"/>
      <c r="G4399" s="1">
        <v>0.289648631075874</v>
      </c>
      <c r="H4399" s="1">
        <v>0.7229282</v>
      </c>
      <c r="I4399" s="1">
        <v>0.37672865</v>
      </c>
      <c r="J4399" s="1">
        <v>0.202568612151748</v>
      </c>
    </row>
    <row r="4400">
      <c r="A4400" s="1">
        <v>4293.0</v>
      </c>
      <c r="B4400" s="1">
        <v>4701.0</v>
      </c>
      <c r="C4400" s="2" t="s">
        <v>8331</v>
      </c>
      <c r="D4400" s="2" t="s">
        <v>8332</v>
      </c>
      <c r="E4400" s="2"/>
      <c r="F4400" s="2"/>
      <c r="G4400" s="1">
        <v>0.289581589055883</v>
      </c>
      <c r="H4400" s="1">
        <v>0.86676294</v>
      </c>
      <c r="I4400" s="1">
        <v>0.33629125</v>
      </c>
      <c r="J4400" s="1">
        <v>0.242871928111767</v>
      </c>
    </row>
    <row r="4401">
      <c r="A4401" s="1">
        <v>5602.0</v>
      </c>
      <c r="B4401" s="1">
        <v>6118.0</v>
      </c>
      <c r="C4401" s="2" t="s">
        <v>8333</v>
      </c>
      <c r="D4401" s="2" t="s">
        <v>8334</v>
      </c>
      <c r="E4401" s="2"/>
      <c r="F4401" s="2"/>
      <c r="G4401" s="1">
        <v>0.289574549048573</v>
      </c>
      <c r="H4401" s="1">
        <v>0.5725052</v>
      </c>
      <c r="I4401" s="1">
        <v>0.41872987</v>
      </c>
      <c r="J4401" s="1">
        <v>0.160419228097146</v>
      </c>
    </row>
    <row r="4402">
      <c r="A4402" s="1">
        <v>265.0</v>
      </c>
      <c r="B4402" s="1">
        <v>292.0</v>
      </c>
      <c r="C4402" s="2" t="s">
        <v>8335</v>
      </c>
      <c r="D4402" s="2" t="s">
        <v>8336</v>
      </c>
      <c r="E4402" s="2"/>
      <c r="F4402" s="2"/>
      <c r="G4402" s="1">
        <v>0.289477037392407</v>
      </c>
      <c r="H4402" s="1">
        <v>0.99542665</v>
      </c>
      <c r="I4402" s="1">
        <v>0.30002984</v>
      </c>
      <c r="J4402" s="1">
        <v>0.278924234784815</v>
      </c>
    </row>
    <row r="4403">
      <c r="A4403" s="1">
        <v>8193.0</v>
      </c>
      <c r="B4403" s="1">
        <v>8936.0</v>
      </c>
      <c r="C4403" s="2" t="s">
        <v>8337</v>
      </c>
      <c r="D4403" s="2" t="s">
        <v>8338</v>
      </c>
      <c r="E4403" s="2"/>
      <c r="F4403" s="2"/>
      <c r="G4403" s="1">
        <v>0.289406151233039</v>
      </c>
      <c r="H4403" s="1">
        <v>1.0768101</v>
      </c>
      <c r="I4403" s="1">
        <v>0.27708396</v>
      </c>
      <c r="J4403" s="1">
        <v>0.301728342466078</v>
      </c>
    </row>
    <row r="4404">
      <c r="A4404" s="1">
        <v>3061.0</v>
      </c>
      <c r="B4404" s="1">
        <v>3336.0</v>
      </c>
      <c r="C4404" s="2" t="s">
        <v>7707</v>
      </c>
      <c r="D4404" s="2" t="s">
        <v>8339</v>
      </c>
      <c r="E4404" s="2"/>
      <c r="F4404" s="2"/>
      <c r="G4404" s="1">
        <v>0.289339225535615</v>
      </c>
      <c r="H4404" s="1">
        <v>1.4853811</v>
      </c>
      <c r="I4404" s="1">
        <v>0.16246618</v>
      </c>
      <c r="J4404" s="1">
        <v>0.416212271071231</v>
      </c>
    </row>
    <row r="4405">
      <c r="A4405" s="1">
        <v>5095.0</v>
      </c>
      <c r="B4405" s="1">
        <v>5567.0</v>
      </c>
      <c r="C4405" s="2" t="s">
        <v>8340</v>
      </c>
      <c r="D4405" s="2" t="s">
        <v>8341</v>
      </c>
      <c r="E4405" s="2"/>
      <c r="F4405" s="2"/>
      <c r="G4405" s="1">
        <v>0.289294832136384</v>
      </c>
      <c r="H4405" s="1">
        <v>0.5110614</v>
      </c>
      <c r="I4405" s="1">
        <v>0.43538734</v>
      </c>
      <c r="J4405" s="1">
        <v>0.143202324272769</v>
      </c>
    </row>
    <row r="4406">
      <c r="A4406" s="1">
        <v>6124.0</v>
      </c>
      <c r="B4406" s="1">
        <v>6681.0</v>
      </c>
      <c r="C4406" s="2" t="s">
        <v>8342</v>
      </c>
      <c r="D4406" s="2" t="s">
        <v>8343</v>
      </c>
      <c r="E4406" s="2"/>
      <c r="F4406" s="2"/>
      <c r="G4406" s="1">
        <v>0.2892471357147</v>
      </c>
      <c r="H4406" s="1">
        <v>1.0133479</v>
      </c>
      <c r="I4406" s="1">
        <v>0.2945484</v>
      </c>
      <c r="J4406" s="1">
        <v>0.283945871429401</v>
      </c>
    </row>
    <row r="4407">
      <c r="A4407" s="1">
        <v>2533.0</v>
      </c>
      <c r="B4407" s="1">
        <v>2756.0</v>
      </c>
      <c r="C4407" s="2" t="s">
        <v>8344</v>
      </c>
      <c r="D4407" s="2" t="s">
        <v>8345</v>
      </c>
      <c r="E4407" s="2"/>
      <c r="F4407" s="2"/>
      <c r="G4407" s="1">
        <v>0.289030484792827</v>
      </c>
      <c r="H4407" s="1">
        <v>1.0382668</v>
      </c>
      <c r="I4407" s="1">
        <v>0.28713268</v>
      </c>
      <c r="J4407" s="1">
        <v>0.290928289585655</v>
      </c>
    </row>
    <row r="4408">
      <c r="A4408" s="1">
        <v>5458.0</v>
      </c>
      <c r="B4408" s="1">
        <v>5963.0</v>
      </c>
      <c r="C4408" s="2" t="s">
        <v>8346</v>
      </c>
      <c r="D4408" s="2" t="s">
        <v>8347</v>
      </c>
      <c r="E4408" s="2"/>
      <c r="F4408" s="2"/>
      <c r="G4408" s="1">
        <v>0.289017729009385</v>
      </c>
      <c r="H4408" s="1">
        <v>0.6517412</v>
      </c>
      <c r="I4408" s="1">
        <v>0.39541385</v>
      </c>
      <c r="J4408" s="1">
        <v>0.18262160801877</v>
      </c>
    </row>
    <row r="4409">
      <c r="A4409" s="1">
        <v>7701.0</v>
      </c>
      <c r="B4409" s="1">
        <v>8406.0</v>
      </c>
      <c r="C4409" s="2" t="s">
        <v>8348</v>
      </c>
      <c r="D4409" s="2" t="s">
        <v>8349</v>
      </c>
      <c r="E4409" s="2"/>
      <c r="F4409" s="2"/>
      <c r="G4409" s="1">
        <v>0.288983458881412</v>
      </c>
      <c r="H4409" s="1">
        <v>0.6092537</v>
      </c>
      <c r="I4409" s="1">
        <v>0.40725055</v>
      </c>
      <c r="J4409" s="1">
        <v>0.170716367762825</v>
      </c>
    </row>
    <row r="4410">
      <c r="A4410" s="1">
        <v>7239.0</v>
      </c>
      <c r="B4410" s="1">
        <v>7896.0</v>
      </c>
      <c r="C4410" s="2" t="s">
        <v>8350</v>
      </c>
      <c r="D4410" s="2" t="s">
        <v>8351</v>
      </c>
      <c r="E4410" s="2"/>
      <c r="F4410" s="2"/>
      <c r="G4410" s="1">
        <v>0.288964263142082</v>
      </c>
      <c r="H4410" s="1">
        <v>0.9384518</v>
      </c>
      <c r="I4410" s="1">
        <v>0.31496897</v>
      </c>
      <c r="J4410" s="1">
        <v>0.262959556284165</v>
      </c>
    </row>
    <row r="4411">
      <c r="A4411" s="1">
        <v>5921.0</v>
      </c>
      <c r="B4411" s="1">
        <v>6461.0</v>
      </c>
      <c r="C4411" s="2" t="s">
        <v>8352</v>
      </c>
      <c r="D4411" s="2" t="s">
        <v>8353</v>
      </c>
      <c r="E4411" s="2"/>
      <c r="F4411" s="2"/>
      <c r="G4411" s="1">
        <v>0.288919442195174</v>
      </c>
      <c r="H4411" s="1">
        <v>0.92620033</v>
      </c>
      <c r="I4411" s="1">
        <v>0.31831226</v>
      </c>
      <c r="J4411" s="1">
        <v>0.259526624390349</v>
      </c>
    </row>
    <row r="4412">
      <c r="A4412" s="1">
        <v>4400.0</v>
      </c>
      <c r="B4412" s="1">
        <v>4812.0</v>
      </c>
      <c r="C4412" s="2" t="s">
        <v>8354</v>
      </c>
      <c r="D4412" s="2" t="s">
        <v>8355</v>
      </c>
      <c r="E4412" s="2"/>
      <c r="F4412" s="2"/>
      <c r="G4412" s="1">
        <v>0.288918041640844</v>
      </c>
      <c r="H4412" s="1">
        <v>0.90577626</v>
      </c>
      <c r="I4412" s="1">
        <v>0.3240324</v>
      </c>
      <c r="J4412" s="1">
        <v>0.253803683281688</v>
      </c>
    </row>
    <row r="4413">
      <c r="A4413" s="1">
        <v>6069.0</v>
      </c>
      <c r="B4413" s="1">
        <v>6622.0</v>
      </c>
      <c r="C4413" s="2" t="s">
        <v>8356</v>
      </c>
      <c r="D4413" s="2" t="s">
        <v>8357</v>
      </c>
      <c r="E4413" s="2"/>
      <c r="F4413" s="2"/>
      <c r="G4413" s="1">
        <v>0.288839953778756</v>
      </c>
      <c r="H4413" s="1">
        <v>1.8010019</v>
      </c>
      <c r="I4413" s="1">
        <v>0.073028885</v>
      </c>
      <c r="J4413" s="1">
        <v>0.504651022557512</v>
      </c>
    </row>
    <row r="4414">
      <c r="A4414" s="1">
        <v>2346.0</v>
      </c>
      <c r="B4414" s="1">
        <v>2544.0</v>
      </c>
      <c r="C4414" s="2" t="s">
        <v>8358</v>
      </c>
      <c r="D4414" s="2" t="s">
        <v>3497</v>
      </c>
      <c r="E4414" s="2"/>
      <c r="F4414" s="2"/>
      <c r="G4414" s="1">
        <v>0.288755953980512</v>
      </c>
      <c r="H4414" s="1">
        <v>1.1125661</v>
      </c>
      <c r="I4414" s="1">
        <v>0.26576453</v>
      </c>
      <c r="J4414" s="1">
        <v>0.311747377961024</v>
      </c>
    </row>
    <row r="4415">
      <c r="A4415" s="1">
        <v>7685.0</v>
      </c>
      <c r="B4415" s="1">
        <v>8390.0</v>
      </c>
      <c r="C4415" s="2" t="s">
        <v>8359</v>
      </c>
      <c r="D4415" s="2" t="s">
        <v>8360</v>
      </c>
      <c r="E4415" s="2"/>
      <c r="F4415" s="2"/>
      <c r="G4415" s="1">
        <v>0.288736993594654</v>
      </c>
      <c r="H4415" s="1">
        <v>1.2777143</v>
      </c>
      <c r="I4415" s="1">
        <v>0.21945114</v>
      </c>
      <c r="J4415" s="1">
        <v>0.358022847189309</v>
      </c>
    </row>
    <row r="4416">
      <c r="A4416" s="1">
        <v>3306.0</v>
      </c>
      <c r="B4416" s="1">
        <v>3610.0</v>
      </c>
      <c r="C4416" s="2" t="s">
        <v>8361</v>
      </c>
      <c r="D4416" s="2" t="s">
        <v>8362</v>
      </c>
      <c r="E4416" s="2"/>
      <c r="F4416" s="2"/>
      <c r="G4416" s="1">
        <v>0.288714233614681</v>
      </c>
      <c r="H4416" s="1">
        <v>0.773635</v>
      </c>
      <c r="I4416" s="1">
        <v>0.36065152</v>
      </c>
      <c r="J4416" s="1">
        <v>0.216776947229362</v>
      </c>
    </row>
    <row r="4417">
      <c r="A4417" s="1">
        <v>1896.0</v>
      </c>
      <c r="B4417" s="1">
        <v>2061.0</v>
      </c>
      <c r="C4417" s="2" t="s">
        <v>8363</v>
      </c>
      <c r="D4417" s="2" t="s">
        <v>8364</v>
      </c>
      <c r="E4417" s="2"/>
      <c r="F4417" s="2"/>
      <c r="G4417" s="1">
        <v>0.28864796883083</v>
      </c>
      <c r="H4417" s="1">
        <v>0.99405813</v>
      </c>
      <c r="I4417" s="1">
        <v>0.29875517</v>
      </c>
      <c r="J4417" s="1">
        <v>0.27854076766166</v>
      </c>
    </row>
    <row r="4418">
      <c r="A4418" s="1">
        <v>2038.0</v>
      </c>
      <c r="B4418" s="1">
        <v>2218.0</v>
      </c>
      <c r="C4418" s="2" t="s">
        <v>8365</v>
      </c>
      <c r="D4418" s="2" t="s">
        <v>8366</v>
      </c>
      <c r="E4418" s="2"/>
      <c r="F4418" s="2"/>
      <c r="G4418" s="1">
        <v>0.288645292258366</v>
      </c>
      <c r="H4418" s="1">
        <v>0.68351984</v>
      </c>
      <c r="I4418" s="1">
        <v>0.38576442</v>
      </c>
      <c r="J4418" s="1">
        <v>0.191526164516732</v>
      </c>
    </row>
    <row r="4419">
      <c r="A4419" s="1">
        <v>204.0</v>
      </c>
      <c r="B4419" s="1">
        <v>225.0</v>
      </c>
      <c r="C4419" s="2" t="s">
        <v>8367</v>
      </c>
      <c r="D4419" s="2" t="s">
        <v>8368</v>
      </c>
      <c r="E4419" s="2"/>
      <c r="F4419" s="2"/>
      <c r="G4419" s="1">
        <v>0.288639984759254</v>
      </c>
      <c r="H4419" s="1">
        <v>0.3968504</v>
      </c>
      <c r="I4419" s="1">
        <v>0.46608022</v>
      </c>
      <c r="J4419" s="1">
        <v>0.111199749518508</v>
      </c>
    </row>
    <row r="4420">
      <c r="A4420" s="1">
        <v>7140.0</v>
      </c>
      <c r="B4420" s="1">
        <v>7793.0</v>
      </c>
      <c r="C4420" s="2" t="s">
        <v>8369</v>
      </c>
      <c r="D4420" s="2" t="s">
        <v>8370</v>
      </c>
      <c r="E4420" s="2"/>
      <c r="F4420" s="2"/>
      <c r="G4420" s="1">
        <v>0.288600211776725</v>
      </c>
      <c r="H4420" s="1">
        <v>1.3908734</v>
      </c>
      <c r="I4420" s="1">
        <v>0.18746975</v>
      </c>
      <c r="J4420" s="1">
        <v>0.38973067355345</v>
      </c>
    </row>
    <row r="4421">
      <c r="A4421" s="1">
        <v>4155.0</v>
      </c>
      <c r="B4421" s="1">
        <v>4548.0</v>
      </c>
      <c r="C4421" s="2" t="s">
        <v>6348</v>
      </c>
      <c r="D4421" s="2" t="s">
        <v>8371</v>
      </c>
      <c r="E4421" s="2"/>
      <c r="F4421" s="2"/>
      <c r="G4421" s="1">
        <v>0.28848879867578</v>
      </c>
      <c r="H4421" s="1">
        <v>1.137491</v>
      </c>
      <c r="I4421" s="1">
        <v>0.25824612</v>
      </c>
      <c r="J4421" s="1">
        <v>0.31873147735156</v>
      </c>
    </row>
    <row r="4422">
      <c r="A4422" s="1">
        <v>4305.0</v>
      </c>
      <c r="B4422" s="1">
        <v>4714.0</v>
      </c>
      <c r="C4422" s="2" t="s">
        <v>8372</v>
      </c>
      <c r="D4422" s="2" t="s">
        <v>1767</v>
      </c>
      <c r="E4422" s="2"/>
      <c r="F4422" s="2"/>
      <c r="G4422" s="1">
        <v>0.288366698547357</v>
      </c>
      <c r="H4422" s="1">
        <v>1.0701923</v>
      </c>
      <c r="I4422" s="1">
        <v>0.2768594</v>
      </c>
      <c r="J4422" s="1">
        <v>0.299873997094715</v>
      </c>
    </row>
    <row r="4423">
      <c r="A4423" s="1">
        <v>3766.0</v>
      </c>
      <c r="B4423" s="1">
        <v>4121.0</v>
      </c>
      <c r="C4423" s="2" t="s">
        <v>8373</v>
      </c>
      <c r="D4423" s="2" t="s">
        <v>8374</v>
      </c>
      <c r="E4423" s="2"/>
      <c r="F4423" s="2"/>
      <c r="G4423" s="1">
        <v>0.28830927660509</v>
      </c>
      <c r="H4423" s="1">
        <v>1.7405132</v>
      </c>
      <c r="I4423" s="1">
        <v>0.08891681</v>
      </c>
      <c r="J4423" s="1">
        <v>0.487701743210181</v>
      </c>
    </row>
    <row r="4424">
      <c r="A4424" s="1">
        <v>4023.0</v>
      </c>
      <c r="B4424" s="1">
        <v>4402.0</v>
      </c>
      <c r="C4424" s="2" t="s">
        <v>8375</v>
      </c>
      <c r="D4424" s="2" t="s">
        <v>8376</v>
      </c>
      <c r="E4424" s="2"/>
      <c r="F4424" s="2"/>
      <c r="G4424" s="1">
        <v>0.288275618062369</v>
      </c>
      <c r="H4424" s="1">
        <v>1.4139082</v>
      </c>
      <c r="I4424" s="1">
        <v>0.18036608</v>
      </c>
      <c r="J4424" s="1">
        <v>0.396185156124739</v>
      </c>
    </row>
    <row r="4425">
      <c r="A4425" s="1">
        <v>998.0</v>
      </c>
      <c r="B4425" s="1">
        <v>1080.0</v>
      </c>
      <c r="C4425" s="2" t="s">
        <v>8377</v>
      </c>
      <c r="D4425" s="2" t="s">
        <v>8378</v>
      </c>
      <c r="E4425" s="2"/>
      <c r="F4425" s="2"/>
      <c r="G4425" s="1">
        <v>0.288273656754774</v>
      </c>
      <c r="H4425" s="1">
        <v>0.5727454</v>
      </c>
      <c r="I4425" s="1">
        <v>0.41606078</v>
      </c>
      <c r="J4425" s="1">
        <v>0.160486533509549</v>
      </c>
    </row>
    <row r="4426">
      <c r="A4426" s="1">
        <v>892.0</v>
      </c>
      <c r="B4426" s="1">
        <v>965.0</v>
      </c>
      <c r="C4426" s="2" t="s">
        <v>8379</v>
      </c>
      <c r="D4426" s="2" t="s">
        <v>8380</v>
      </c>
      <c r="E4426" s="2"/>
      <c r="F4426" s="2"/>
      <c r="G4426" s="1">
        <v>0.288205686052068</v>
      </c>
      <c r="H4426" s="1">
        <v>0.79251015</v>
      </c>
      <c r="I4426" s="1">
        <v>0.3543455</v>
      </c>
      <c r="J4426" s="1">
        <v>0.222065872104137</v>
      </c>
    </row>
    <row r="4427">
      <c r="A4427" s="1">
        <v>4282.0</v>
      </c>
      <c r="B4427" s="1">
        <v>4689.0</v>
      </c>
      <c r="C4427" s="2" t="s">
        <v>8381</v>
      </c>
      <c r="D4427" s="2" t="s">
        <v>8382</v>
      </c>
      <c r="E4427" s="2"/>
      <c r="F4427" s="2"/>
      <c r="G4427" s="1">
        <v>0.288202058294243</v>
      </c>
      <c r="H4427" s="1">
        <v>0.8303418</v>
      </c>
      <c r="I4427" s="1">
        <v>0.3437376</v>
      </c>
      <c r="J4427" s="1">
        <v>0.232666516588486</v>
      </c>
    </row>
    <row r="4428">
      <c r="A4428" s="1">
        <v>6238.0</v>
      </c>
      <c r="B4428" s="1">
        <v>6807.0</v>
      </c>
      <c r="C4428" s="2" t="s">
        <v>8383</v>
      </c>
      <c r="D4428" s="2" t="s">
        <v>8384</v>
      </c>
      <c r="E4428" s="2"/>
      <c r="F4428" s="2"/>
      <c r="G4428" s="1">
        <v>0.287870033061933</v>
      </c>
      <c r="H4428" s="1">
        <v>0.36539018</v>
      </c>
      <c r="I4428" s="1">
        <v>0.47335565</v>
      </c>
      <c r="J4428" s="1">
        <v>0.102384416123866</v>
      </c>
    </row>
    <row r="4429">
      <c r="A4429" s="1">
        <v>6175.0</v>
      </c>
      <c r="B4429" s="1">
        <v>6738.0</v>
      </c>
      <c r="C4429" s="2" t="s">
        <v>8385</v>
      </c>
      <c r="D4429" s="2" t="s">
        <v>8386</v>
      </c>
      <c r="E4429" s="2"/>
      <c r="F4429" s="2"/>
      <c r="G4429" s="1">
        <v>0.287833403034036</v>
      </c>
      <c r="H4429" s="1">
        <v>0.82049257</v>
      </c>
      <c r="I4429" s="1">
        <v>0.3457601</v>
      </c>
      <c r="J4429" s="1">
        <v>0.229906706068073</v>
      </c>
    </row>
    <row r="4430">
      <c r="A4430" s="1">
        <v>3326.0</v>
      </c>
      <c r="B4430" s="1">
        <v>3636.0</v>
      </c>
      <c r="C4430" s="2" t="s">
        <v>8387</v>
      </c>
      <c r="D4430" s="2" t="s">
        <v>8388</v>
      </c>
      <c r="E4430" s="2"/>
      <c r="F4430" s="2"/>
      <c r="G4430" s="1">
        <v>0.287817021994853</v>
      </c>
      <c r="H4430" s="1">
        <v>0.6540744</v>
      </c>
      <c r="I4430" s="1">
        <v>0.39235866</v>
      </c>
      <c r="J4430" s="1">
        <v>0.183275383989706</v>
      </c>
    </row>
    <row r="4431">
      <c r="A4431" s="1">
        <v>5216.0</v>
      </c>
      <c r="B4431" s="1">
        <v>5701.0</v>
      </c>
      <c r="C4431" s="2" t="s">
        <v>8389</v>
      </c>
      <c r="D4431" s="2" t="s">
        <v>8390</v>
      </c>
      <c r="E4431" s="2"/>
      <c r="F4431" s="2"/>
      <c r="G4431" s="1">
        <v>0.287814340644878</v>
      </c>
      <c r="H4431" s="1">
        <v>0.7461602</v>
      </c>
      <c r="I4431" s="1">
        <v>0.36655033</v>
      </c>
      <c r="J4431" s="1">
        <v>0.209078351289756</v>
      </c>
    </row>
    <row r="4432">
      <c r="A4432" s="1">
        <v>1528.0</v>
      </c>
      <c r="B4432" s="1">
        <v>1662.0</v>
      </c>
      <c r="C4432" s="2" t="s">
        <v>8391</v>
      </c>
      <c r="D4432" s="2" t="s">
        <v>8392</v>
      </c>
      <c r="E4432" s="2"/>
      <c r="F4432" s="2"/>
      <c r="G4432" s="1">
        <v>0.287783421584974</v>
      </c>
      <c r="H4432" s="1">
        <v>0.6594371</v>
      </c>
      <c r="I4432" s="1">
        <v>0.3907888</v>
      </c>
      <c r="J4432" s="1">
        <v>0.184778043169949</v>
      </c>
    </row>
    <row r="4433">
      <c r="A4433" s="1">
        <v>3232.0</v>
      </c>
      <c r="B4433" s="1">
        <v>3522.0</v>
      </c>
      <c r="C4433" s="2" t="s">
        <v>8393</v>
      </c>
      <c r="D4433" s="2" t="s">
        <v>8394</v>
      </c>
      <c r="E4433" s="2"/>
      <c r="F4433" s="2"/>
      <c r="G4433" s="1">
        <v>0.287712313193032</v>
      </c>
      <c r="H4433" s="1">
        <v>1.5335321</v>
      </c>
      <c r="I4433" s="1">
        <v>0.14572017</v>
      </c>
      <c r="J4433" s="1">
        <v>0.429704456386064</v>
      </c>
    </row>
    <row r="4434">
      <c r="A4434" s="1">
        <v>4779.0</v>
      </c>
      <c r="B4434" s="1">
        <v>5227.0</v>
      </c>
      <c r="C4434" s="2" t="s">
        <v>8395</v>
      </c>
      <c r="D4434" s="2" t="s">
        <v>8396</v>
      </c>
      <c r="E4434" s="2"/>
      <c r="F4434" s="2"/>
      <c r="G4434" s="1">
        <v>0.287689130723956</v>
      </c>
      <c r="H4434" s="1">
        <v>1.6295737</v>
      </c>
      <c r="I4434" s="1">
        <v>0.1187624</v>
      </c>
      <c r="J4434" s="1">
        <v>0.456615861447913</v>
      </c>
    </row>
    <row r="4435">
      <c r="A4435" s="1">
        <v>5394.0</v>
      </c>
      <c r="B4435" s="1">
        <v>5896.0</v>
      </c>
      <c r="C4435" s="2" t="s">
        <v>8397</v>
      </c>
      <c r="D4435" s="2" t="s">
        <v>8398</v>
      </c>
      <c r="E4435" s="2"/>
      <c r="F4435" s="2"/>
      <c r="G4435" s="1">
        <v>0.287663825949032</v>
      </c>
      <c r="H4435" s="1">
        <v>0.64948505</v>
      </c>
      <c r="I4435" s="1">
        <v>0.39333823</v>
      </c>
      <c r="J4435" s="1">
        <v>0.181989421898065</v>
      </c>
    </row>
    <row r="4436">
      <c r="A4436" s="1">
        <v>1305.0</v>
      </c>
      <c r="B4436" s="1">
        <v>1418.0</v>
      </c>
      <c r="C4436" s="2" t="s">
        <v>8399</v>
      </c>
      <c r="D4436" s="2" t="s">
        <v>8400</v>
      </c>
      <c r="E4436" s="2"/>
      <c r="F4436" s="2"/>
      <c r="G4436" s="1">
        <v>0.287496420774952</v>
      </c>
      <c r="H4436" s="1">
        <v>1.392672</v>
      </c>
      <c r="I4436" s="1">
        <v>0.18475819</v>
      </c>
      <c r="J4436" s="1">
        <v>0.390234651549904</v>
      </c>
    </row>
    <row r="4437">
      <c r="A4437" s="1">
        <v>703.0</v>
      </c>
      <c r="B4437" s="1">
        <v>759.0</v>
      </c>
      <c r="C4437" s="2" t="s">
        <v>8401</v>
      </c>
      <c r="D4437" s="2" t="s">
        <v>8402</v>
      </c>
      <c r="E4437" s="2"/>
      <c r="F4437" s="2"/>
      <c r="G4437" s="1">
        <v>0.287243898213237</v>
      </c>
      <c r="H4437" s="1">
        <v>0.4711134</v>
      </c>
      <c r="I4437" s="1">
        <v>0.44247913</v>
      </c>
      <c r="J4437" s="1">
        <v>0.132008666426474</v>
      </c>
    </row>
    <row r="4438">
      <c r="A4438" s="1">
        <v>4772.0</v>
      </c>
      <c r="B4438" s="1">
        <v>5220.0</v>
      </c>
      <c r="C4438" s="2" t="s">
        <v>8403</v>
      </c>
      <c r="D4438" s="2" t="s">
        <v>8404</v>
      </c>
      <c r="E4438" s="2"/>
      <c r="F4438" s="2"/>
      <c r="G4438" s="1">
        <v>0.287160533079006</v>
      </c>
      <c r="H4438" s="1">
        <v>0.40538576</v>
      </c>
      <c r="I4438" s="1">
        <v>0.46072966</v>
      </c>
      <c r="J4438" s="1">
        <v>0.113591406158013</v>
      </c>
    </row>
    <row r="4439">
      <c r="A4439" s="1">
        <v>929.0</v>
      </c>
      <c r="B4439" s="1">
        <v>1004.0</v>
      </c>
      <c r="C4439" s="2" t="s">
        <v>8405</v>
      </c>
      <c r="D4439" s="2" t="s">
        <v>8406</v>
      </c>
      <c r="E4439" s="2"/>
      <c r="F4439" s="2"/>
      <c r="G4439" s="1">
        <v>0.287134475010773</v>
      </c>
      <c r="H4439" s="1">
        <v>0.42366877</v>
      </c>
      <c r="I4439" s="1">
        <v>0.45555454</v>
      </c>
      <c r="J4439" s="1">
        <v>0.118714410021546</v>
      </c>
    </row>
    <row r="4440">
      <c r="A4440" s="1">
        <v>4613.0</v>
      </c>
      <c r="B4440" s="1">
        <v>5046.0</v>
      </c>
      <c r="C4440" s="2" t="s">
        <v>8407</v>
      </c>
      <c r="D4440" s="2" t="s">
        <v>8408</v>
      </c>
      <c r="E4440" s="2"/>
      <c r="F4440" s="2"/>
      <c r="G4440" s="1">
        <v>0.287084329355583</v>
      </c>
      <c r="H4440" s="1">
        <v>0.46441615</v>
      </c>
      <c r="I4440" s="1">
        <v>0.4440366</v>
      </c>
      <c r="J4440" s="1">
        <v>0.130132058711166</v>
      </c>
    </row>
    <row r="4441">
      <c r="A4441" s="1">
        <v>5538.0</v>
      </c>
      <c r="B4441" s="1">
        <v>6050.0</v>
      </c>
      <c r="C4441" s="2" t="s">
        <v>8409</v>
      </c>
      <c r="D4441" s="2" t="s">
        <v>8410</v>
      </c>
      <c r="E4441" s="2"/>
      <c r="F4441" s="2"/>
      <c r="G4441" s="1">
        <v>0.28707774797743</v>
      </c>
      <c r="H4441" s="1">
        <v>0.8114581</v>
      </c>
      <c r="I4441" s="1">
        <v>0.3467803</v>
      </c>
      <c r="J4441" s="1">
        <v>0.22737519595486</v>
      </c>
    </row>
    <row r="4442">
      <c r="A4442" s="1">
        <v>3448.0</v>
      </c>
      <c r="B4442" s="1">
        <v>3768.0</v>
      </c>
      <c r="C4442" s="2" t="s">
        <v>8411</v>
      </c>
      <c r="D4442" s="2" t="s">
        <v>8412</v>
      </c>
      <c r="E4442" s="2"/>
      <c r="F4442" s="2"/>
      <c r="G4442" s="1">
        <v>0.287019027625393</v>
      </c>
      <c r="H4442" s="1">
        <v>0.61779124</v>
      </c>
      <c r="I4442" s="1">
        <v>0.40092942</v>
      </c>
      <c r="J4442" s="1">
        <v>0.173108635250786</v>
      </c>
    </row>
    <row r="4443">
      <c r="A4443" s="1">
        <v>3372.0</v>
      </c>
      <c r="B4443" s="1">
        <v>3687.0</v>
      </c>
      <c r="C4443" s="2" t="s">
        <v>88</v>
      </c>
      <c r="D4443" s="2" t="s">
        <v>8413</v>
      </c>
      <c r="E4443" s="2"/>
      <c r="F4443" s="2"/>
      <c r="G4443" s="1">
        <v>0.287013088641018</v>
      </c>
      <c r="H4443" s="1">
        <v>2.0424693</v>
      </c>
      <c r="I4443" s="1">
        <v>0.0017146096</v>
      </c>
      <c r="J4443" s="1">
        <v>0.572311567682037</v>
      </c>
    </row>
    <row r="4444">
      <c r="A4444" s="1">
        <v>7485.0</v>
      </c>
      <c r="B4444" s="1">
        <v>8171.0</v>
      </c>
      <c r="C4444" s="2" t="s">
        <v>8414</v>
      </c>
      <c r="D4444" s="2" t="s">
        <v>8415</v>
      </c>
      <c r="E4444" s="2"/>
      <c r="F4444" s="2"/>
      <c r="G4444" s="1">
        <v>0.286933183995359</v>
      </c>
      <c r="H4444" s="1">
        <v>0.44580814</v>
      </c>
      <c r="I4444" s="1">
        <v>0.44894838</v>
      </c>
      <c r="J4444" s="1">
        <v>0.124917987990719</v>
      </c>
    </row>
    <row r="4445">
      <c r="A4445" s="1">
        <v>6553.0</v>
      </c>
      <c r="B4445" s="1">
        <v>7146.0</v>
      </c>
      <c r="C4445" s="2" t="s">
        <v>8416</v>
      </c>
      <c r="D4445" s="2" t="s">
        <v>8417</v>
      </c>
      <c r="E4445" s="2"/>
      <c r="F4445" s="2"/>
      <c r="G4445" s="1">
        <v>0.286893485790768</v>
      </c>
      <c r="H4445" s="1">
        <v>0.8875621</v>
      </c>
      <c r="I4445" s="1">
        <v>0.325087</v>
      </c>
      <c r="J4445" s="1">
        <v>0.248699971581536</v>
      </c>
    </row>
    <row r="4446">
      <c r="A4446" s="1">
        <v>2991.0</v>
      </c>
      <c r="B4446" s="1">
        <v>3260.0</v>
      </c>
      <c r="C4446" s="2" t="s">
        <v>8418</v>
      </c>
      <c r="D4446" s="2" t="s">
        <v>8419</v>
      </c>
      <c r="E4446" s="2"/>
      <c r="F4446" s="2"/>
      <c r="G4446" s="1">
        <v>0.286837042626028</v>
      </c>
      <c r="H4446" s="1">
        <v>0.67404616</v>
      </c>
      <c r="I4446" s="1">
        <v>0.3848025</v>
      </c>
      <c r="J4446" s="1">
        <v>0.188871585252055</v>
      </c>
    </row>
    <row r="4447">
      <c r="A4447" s="1">
        <v>6712.0</v>
      </c>
      <c r="B4447" s="1">
        <v>7326.0</v>
      </c>
      <c r="C4447" s="2" t="s">
        <v>8420</v>
      </c>
      <c r="D4447" s="2" t="s">
        <v>8421</v>
      </c>
      <c r="E4447" s="2"/>
      <c r="F4447" s="2"/>
      <c r="G4447" s="1">
        <v>0.286825991802004</v>
      </c>
      <c r="H4447" s="1">
        <v>0.4836025</v>
      </c>
      <c r="I4447" s="1">
        <v>0.4381438</v>
      </c>
      <c r="J4447" s="1">
        <v>0.135508183604009</v>
      </c>
    </row>
    <row r="4448">
      <c r="A4448" s="1">
        <v>1467.0</v>
      </c>
      <c r="B4448" s="1">
        <v>1593.0</v>
      </c>
      <c r="C4448" s="2" t="s">
        <v>8422</v>
      </c>
      <c r="D4448" s="2" t="s">
        <v>8423</v>
      </c>
      <c r="E4448" s="2"/>
      <c r="F4448" s="2"/>
      <c r="G4448" s="1">
        <v>0.286819786447856</v>
      </c>
      <c r="H4448" s="1">
        <v>0.42579636</v>
      </c>
      <c r="I4448" s="1">
        <v>0.454329</v>
      </c>
      <c r="J4448" s="1">
        <v>0.119310572895712</v>
      </c>
    </row>
    <row r="4449">
      <c r="A4449" s="1">
        <v>3446.0</v>
      </c>
      <c r="B4449" s="1">
        <v>3766.0</v>
      </c>
      <c r="C4449" s="2" t="s">
        <v>8424</v>
      </c>
      <c r="D4449" s="2" t="s">
        <v>7485</v>
      </c>
      <c r="E4449" s="2"/>
      <c r="F4449" s="2"/>
      <c r="G4449" s="1">
        <v>0.286707074020318</v>
      </c>
      <c r="H4449" s="1">
        <v>0.7477583</v>
      </c>
      <c r="I4449" s="1">
        <v>0.363888</v>
      </c>
      <c r="J4449" s="1">
        <v>0.209526148040636</v>
      </c>
    </row>
    <row r="4450">
      <c r="A4450" s="1">
        <v>7807.0</v>
      </c>
      <c r="B4450" s="1">
        <v>8519.0</v>
      </c>
      <c r="C4450" s="2" t="s">
        <v>8425</v>
      </c>
      <c r="D4450" s="2" t="s">
        <v>8426</v>
      </c>
      <c r="E4450" s="2"/>
      <c r="F4450" s="2"/>
      <c r="G4450" s="1">
        <v>0.286653483490655</v>
      </c>
      <c r="H4450" s="1">
        <v>0.5045801</v>
      </c>
      <c r="I4450" s="1">
        <v>0.43192074</v>
      </c>
      <c r="J4450" s="1">
        <v>0.14138622698131</v>
      </c>
    </row>
    <row r="4451">
      <c r="A4451" s="1">
        <v>5585.0</v>
      </c>
      <c r="B4451" s="1">
        <v>6101.0</v>
      </c>
      <c r="C4451" s="2" t="s">
        <v>8427</v>
      </c>
      <c r="D4451" s="2" t="s">
        <v>8428</v>
      </c>
      <c r="E4451" s="2"/>
      <c r="F4451" s="2"/>
      <c r="G4451" s="1">
        <v>0.286636281503913</v>
      </c>
      <c r="H4451" s="1">
        <v>0.80143374</v>
      </c>
      <c r="I4451" s="1">
        <v>0.34870625</v>
      </c>
      <c r="J4451" s="1">
        <v>0.224566313007827</v>
      </c>
    </row>
    <row r="4452">
      <c r="A4452" s="1">
        <v>1561.0</v>
      </c>
      <c r="B4452" s="1">
        <v>1697.0</v>
      </c>
      <c r="C4452" s="2" t="s">
        <v>8429</v>
      </c>
      <c r="D4452" s="2" t="s">
        <v>8430</v>
      </c>
      <c r="E4452" s="2"/>
      <c r="F4452" s="2"/>
      <c r="G4452" s="1">
        <v>0.286630323117766</v>
      </c>
      <c r="H4452" s="1">
        <v>1.2329484</v>
      </c>
      <c r="I4452" s="1">
        <v>0.22778146</v>
      </c>
      <c r="J4452" s="1">
        <v>0.345479186235533</v>
      </c>
    </row>
    <row r="4453">
      <c r="A4453" s="1">
        <v>5495.0</v>
      </c>
      <c r="B4453" s="1">
        <v>6005.0</v>
      </c>
      <c r="C4453" s="2" t="s">
        <v>8431</v>
      </c>
      <c r="D4453" s="2" t="s">
        <v>8432</v>
      </c>
      <c r="E4453" s="2"/>
      <c r="F4453" s="2"/>
      <c r="G4453" s="1">
        <v>0.286538364610319</v>
      </c>
      <c r="H4453" s="1">
        <v>0.6914819</v>
      </c>
      <c r="I4453" s="1">
        <v>0.37931955</v>
      </c>
      <c r="J4453" s="1">
        <v>0.193757179220639</v>
      </c>
    </row>
    <row r="4454">
      <c r="A4454" s="1">
        <v>3144.0</v>
      </c>
      <c r="B4454" s="1">
        <v>3427.0</v>
      </c>
      <c r="C4454" s="2" t="s">
        <v>8433</v>
      </c>
      <c r="D4454" s="2" t="s">
        <v>8434</v>
      </c>
      <c r="E4454" s="2"/>
      <c r="F4454" s="2"/>
      <c r="G4454" s="1">
        <v>0.28646846870954</v>
      </c>
      <c r="H4454" s="1">
        <v>1.5761206</v>
      </c>
      <c r="I4454" s="1">
        <v>0.13129894</v>
      </c>
      <c r="J4454" s="1">
        <v>0.441637997419081</v>
      </c>
    </row>
    <row r="4455">
      <c r="A4455" s="1">
        <v>4990.0</v>
      </c>
      <c r="B4455" s="1">
        <v>5454.0</v>
      </c>
      <c r="C4455" s="2" t="s">
        <v>8435</v>
      </c>
      <c r="D4455" s="2" t="s">
        <v>8436</v>
      </c>
      <c r="E4455" s="2"/>
      <c r="F4455" s="2"/>
      <c r="G4455" s="1">
        <v>0.28644843569545</v>
      </c>
      <c r="H4455" s="1">
        <v>0.4060762</v>
      </c>
      <c r="I4455" s="1">
        <v>0.459112</v>
      </c>
      <c r="J4455" s="1">
        <v>0.113784871390901</v>
      </c>
    </row>
    <row r="4456">
      <c r="A4456" s="1">
        <v>6164.0</v>
      </c>
      <c r="B4456" s="1">
        <v>6726.0</v>
      </c>
      <c r="C4456" s="2" t="s">
        <v>8437</v>
      </c>
      <c r="D4456" s="2" t="s">
        <v>8438</v>
      </c>
      <c r="E4456" s="2"/>
      <c r="F4456" s="2"/>
      <c r="G4456" s="1">
        <v>0.286447176895885</v>
      </c>
      <c r="H4456" s="1">
        <v>1.3476008</v>
      </c>
      <c r="I4456" s="1">
        <v>0.19528891</v>
      </c>
      <c r="J4456" s="1">
        <v>0.37760544379177</v>
      </c>
    </row>
    <row r="4457">
      <c r="A4457" s="1">
        <v>3834.0</v>
      </c>
      <c r="B4457" s="1">
        <v>4194.0</v>
      </c>
      <c r="C4457" s="2" t="s">
        <v>8439</v>
      </c>
      <c r="D4457" s="2" t="s">
        <v>8440</v>
      </c>
      <c r="E4457" s="2"/>
      <c r="F4457" s="2"/>
      <c r="G4457" s="1">
        <v>0.286409567673763</v>
      </c>
      <c r="H4457" s="1">
        <v>0.6376115</v>
      </c>
      <c r="I4457" s="1">
        <v>0.39415675</v>
      </c>
      <c r="J4457" s="1">
        <v>0.178662385347527</v>
      </c>
    </row>
    <row r="4458">
      <c r="A4458" s="1">
        <v>6361.0</v>
      </c>
      <c r="B4458" s="1">
        <v>6936.0</v>
      </c>
      <c r="C4458" s="2" t="s">
        <v>8441</v>
      </c>
      <c r="D4458" s="2" t="s">
        <v>8442</v>
      </c>
      <c r="E4458" s="2"/>
      <c r="F4458" s="2"/>
      <c r="G4458" s="1">
        <v>0.286183598199614</v>
      </c>
      <c r="H4458" s="1">
        <v>0.4578035</v>
      </c>
      <c r="I4458" s="1">
        <v>0.44408804</v>
      </c>
      <c r="J4458" s="1">
        <v>0.128279156399228</v>
      </c>
    </row>
    <row r="4459">
      <c r="A4459" s="1">
        <v>6413.0</v>
      </c>
      <c r="B4459" s="1">
        <v>6996.0</v>
      </c>
      <c r="C4459" s="2" t="s">
        <v>8443</v>
      </c>
      <c r="D4459" s="2" t="s">
        <v>8444</v>
      </c>
      <c r="E4459" s="2"/>
      <c r="F4459" s="2"/>
      <c r="G4459" s="1">
        <v>0.286132328990635</v>
      </c>
      <c r="H4459" s="1">
        <v>0.5780366</v>
      </c>
      <c r="I4459" s="1">
        <v>0.4102955</v>
      </c>
      <c r="J4459" s="1">
        <v>0.16196915798127</v>
      </c>
    </row>
    <row r="4460">
      <c r="A4460" s="1">
        <v>4175.0</v>
      </c>
      <c r="B4460" s="1">
        <v>4568.0</v>
      </c>
      <c r="C4460" s="2" t="s">
        <v>146</v>
      </c>
      <c r="D4460" s="2" t="s">
        <v>8445</v>
      </c>
      <c r="E4460" s="2"/>
      <c r="F4460" s="2"/>
      <c r="G4460" s="1">
        <v>0.28600386822223</v>
      </c>
      <c r="H4460" s="1">
        <v>1.0195848</v>
      </c>
      <c r="I4460" s="1">
        <v>0.28631425</v>
      </c>
      <c r="J4460" s="1">
        <v>0.28569348644446</v>
      </c>
    </row>
    <row r="4461">
      <c r="A4461" s="1">
        <v>1594.0</v>
      </c>
      <c r="B4461" s="1">
        <v>1734.0</v>
      </c>
      <c r="C4461" s="2" t="s">
        <v>8446</v>
      </c>
      <c r="D4461" s="2" t="s">
        <v>8447</v>
      </c>
      <c r="E4461" s="2"/>
      <c r="F4461" s="2"/>
      <c r="G4461" s="1">
        <v>0.285930228868886</v>
      </c>
      <c r="H4461" s="1">
        <v>0.77973527</v>
      </c>
      <c r="I4461" s="1">
        <v>0.35337418</v>
      </c>
      <c r="J4461" s="1">
        <v>0.218486277737773</v>
      </c>
    </row>
    <row r="4462">
      <c r="A4462" s="1">
        <v>5958.0</v>
      </c>
      <c r="B4462" s="1">
        <v>6502.0</v>
      </c>
      <c r="C4462" s="2" t="s">
        <v>7966</v>
      </c>
      <c r="D4462" s="2" t="s">
        <v>8448</v>
      </c>
      <c r="E4462" s="2"/>
      <c r="F4462" s="2"/>
      <c r="G4462" s="1">
        <v>0.285925801767479</v>
      </c>
      <c r="H4462" s="1">
        <v>0.9083675</v>
      </c>
      <c r="I4462" s="1">
        <v>0.31732184</v>
      </c>
      <c r="J4462" s="1">
        <v>0.254529763534958</v>
      </c>
    </row>
    <row r="4463">
      <c r="A4463" s="1">
        <v>2087.0</v>
      </c>
      <c r="B4463" s="1">
        <v>2270.0</v>
      </c>
      <c r="C4463" s="2" t="s">
        <v>8449</v>
      </c>
      <c r="D4463" s="2" t="s">
        <v>8450</v>
      </c>
      <c r="E4463" s="2"/>
      <c r="F4463" s="2"/>
      <c r="G4463" s="1">
        <v>0.28591738134548</v>
      </c>
      <c r="H4463" s="1">
        <v>1.1962491</v>
      </c>
      <c r="I4463" s="1">
        <v>0.23663893</v>
      </c>
      <c r="J4463" s="1">
        <v>0.335195832690961</v>
      </c>
    </row>
    <row r="4464">
      <c r="A4464" s="1">
        <v>3759.0</v>
      </c>
      <c r="B4464" s="1">
        <v>4114.0</v>
      </c>
      <c r="C4464" s="2" t="s">
        <v>8451</v>
      </c>
      <c r="D4464" s="2" t="s">
        <v>8452</v>
      </c>
      <c r="E4464" s="2"/>
      <c r="F4464" s="2"/>
      <c r="G4464" s="1">
        <v>0.285858519548136</v>
      </c>
      <c r="H4464" s="1">
        <v>0.38780665</v>
      </c>
      <c r="I4464" s="1">
        <v>0.4630514</v>
      </c>
      <c r="J4464" s="1">
        <v>0.108665639096273</v>
      </c>
    </row>
    <row r="4465">
      <c r="A4465" s="1">
        <v>501.0</v>
      </c>
      <c r="B4465" s="1">
        <v>543.0</v>
      </c>
      <c r="C4465" s="2" t="s">
        <v>8453</v>
      </c>
      <c r="D4465" s="2" t="s">
        <v>8454</v>
      </c>
      <c r="E4465" s="2"/>
      <c r="F4465" s="2"/>
      <c r="G4465" s="1">
        <v>0.285836807536367</v>
      </c>
      <c r="H4465" s="1">
        <v>1.372321</v>
      </c>
      <c r="I4465" s="1">
        <v>0.18714143</v>
      </c>
      <c r="J4465" s="1">
        <v>0.384532185072735</v>
      </c>
    </row>
    <row r="4466">
      <c r="A4466" s="1">
        <v>4925.0</v>
      </c>
      <c r="B4466" s="1">
        <v>5383.0</v>
      </c>
      <c r="C4466" s="2" t="s">
        <v>8455</v>
      </c>
      <c r="D4466" s="2" t="s">
        <v>8456</v>
      </c>
      <c r="E4466" s="2"/>
      <c r="F4466" s="2"/>
      <c r="G4466" s="1">
        <v>0.285756484185101</v>
      </c>
      <c r="H4466" s="1">
        <v>0.8287074</v>
      </c>
      <c r="I4466" s="1">
        <v>0.33930442</v>
      </c>
      <c r="J4466" s="1">
        <v>0.232208548370203</v>
      </c>
    </row>
    <row r="4467">
      <c r="A4467" s="1">
        <v>5586.0</v>
      </c>
      <c r="B4467" s="1">
        <v>6102.0</v>
      </c>
      <c r="C4467" s="2" t="s">
        <v>569</v>
      </c>
      <c r="D4467" s="2" t="s">
        <v>8457</v>
      </c>
      <c r="E4467" s="2"/>
      <c r="F4467" s="2"/>
      <c r="G4467" s="1">
        <v>0.285699063830168</v>
      </c>
      <c r="H4467" s="1">
        <v>1.169819</v>
      </c>
      <c r="I4467" s="1">
        <v>0.24360816</v>
      </c>
      <c r="J4467" s="1">
        <v>0.327789967660337</v>
      </c>
    </row>
    <row r="4468">
      <c r="A4468" s="1">
        <v>1656.0</v>
      </c>
      <c r="B4468" s="1">
        <v>1802.0</v>
      </c>
      <c r="C4468" s="2" t="s">
        <v>8458</v>
      </c>
      <c r="D4468" s="2" t="s">
        <v>8459</v>
      </c>
      <c r="E4468" s="2"/>
      <c r="F4468" s="2"/>
      <c r="G4468" s="1">
        <v>0.285677885136083</v>
      </c>
      <c r="H4468" s="1">
        <v>1.1904526</v>
      </c>
      <c r="I4468" s="1">
        <v>0.23778415</v>
      </c>
      <c r="J4468" s="1">
        <v>0.333571620272166</v>
      </c>
    </row>
    <row r="4469">
      <c r="A4469" s="1">
        <v>4874.0</v>
      </c>
      <c r="B4469" s="1">
        <v>5329.0</v>
      </c>
      <c r="C4469" s="2" t="s">
        <v>8460</v>
      </c>
      <c r="D4469" s="2" t="s">
        <v>8461</v>
      </c>
      <c r="E4469" s="2"/>
      <c r="F4469" s="2"/>
      <c r="G4469" s="1">
        <v>0.285676064347704</v>
      </c>
      <c r="H4469" s="1">
        <v>1.4998071</v>
      </c>
      <c r="I4469" s="1">
        <v>0.15109761</v>
      </c>
      <c r="J4469" s="1">
        <v>0.420254518695409</v>
      </c>
    </row>
    <row r="4470">
      <c r="A4470" s="1">
        <v>2988.0</v>
      </c>
      <c r="B4470" s="1">
        <v>3257.0</v>
      </c>
      <c r="C4470" s="2" t="s">
        <v>8462</v>
      </c>
      <c r="D4470" s="2" t="s">
        <v>8463</v>
      </c>
      <c r="E4470" s="2"/>
      <c r="F4470" s="2"/>
      <c r="G4470" s="1">
        <v>0.285666427778907</v>
      </c>
      <c r="H4470" s="1">
        <v>0.90380204</v>
      </c>
      <c r="I4470" s="1">
        <v>0.31808236</v>
      </c>
      <c r="J4470" s="1">
        <v>0.253250495557814</v>
      </c>
    </row>
    <row r="4471">
      <c r="A4471" s="1">
        <v>4853.0</v>
      </c>
      <c r="B4471" s="1">
        <v>5307.0</v>
      </c>
      <c r="C4471" s="2" t="s">
        <v>2375</v>
      </c>
      <c r="D4471" s="2" t="s">
        <v>8464</v>
      </c>
      <c r="E4471" s="2"/>
      <c r="F4471" s="2"/>
      <c r="G4471" s="1">
        <v>0.285626706435747</v>
      </c>
      <c r="H4471" s="1">
        <v>0.6449981</v>
      </c>
      <c r="I4471" s="1">
        <v>0.39052126</v>
      </c>
      <c r="J4471" s="1">
        <v>0.180732152871494</v>
      </c>
    </row>
    <row r="4472">
      <c r="A4472" s="1">
        <v>7352.0</v>
      </c>
      <c r="B4472" s="1">
        <v>8019.0</v>
      </c>
      <c r="C4472" s="2" t="s">
        <v>8465</v>
      </c>
      <c r="D4472" s="2" t="s">
        <v>8466</v>
      </c>
      <c r="E4472" s="2"/>
      <c r="F4472" s="2"/>
      <c r="G4472" s="1">
        <v>0.285625801760218</v>
      </c>
      <c r="H4472" s="1">
        <v>0.765985</v>
      </c>
      <c r="I4472" s="1">
        <v>0.35661823</v>
      </c>
      <c r="J4472" s="1">
        <v>0.214633373520436</v>
      </c>
    </row>
    <row r="4473">
      <c r="A4473" s="1">
        <v>1275.0</v>
      </c>
      <c r="B4473" s="1">
        <v>1383.0</v>
      </c>
      <c r="C4473" s="2" t="s">
        <v>8467</v>
      </c>
      <c r="D4473" s="2" t="s">
        <v>8468</v>
      </c>
      <c r="E4473" s="2"/>
      <c r="F4473" s="2"/>
      <c r="G4473" s="1">
        <v>0.285588062565947</v>
      </c>
      <c r="H4473" s="1">
        <v>1.5097162</v>
      </c>
      <c r="I4473" s="1">
        <v>0.14814502</v>
      </c>
      <c r="J4473" s="1">
        <v>0.423031105131894</v>
      </c>
    </row>
    <row r="4474">
      <c r="A4474" s="1">
        <v>1048.0</v>
      </c>
      <c r="B4474" s="1">
        <v>1133.0</v>
      </c>
      <c r="C4474" s="2" t="s">
        <v>8469</v>
      </c>
      <c r="D4474" s="2" t="s">
        <v>8470</v>
      </c>
      <c r="E4474" s="2"/>
      <c r="F4474" s="2"/>
      <c r="G4474" s="1">
        <v>0.285576608879121</v>
      </c>
      <c r="H4474" s="1">
        <v>0.9713688</v>
      </c>
      <c r="I4474" s="1">
        <v>0.29897013</v>
      </c>
      <c r="J4474" s="1">
        <v>0.272183087758243</v>
      </c>
    </row>
    <row r="4475">
      <c r="A4475" s="1">
        <v>4887.0</v>
      </c>
      <c r="B4475" s="1">
        <v>5342.0</v>
      </c>
      <c r="C4475" s="2" t="s">
        <v>6267</v>
      </c>
      <c r="D4475" s="2" t="s">
        <v>8471</v>
      </c>
      <c r="E4475" s="2"/>
      <c r="F4475" s="2"/>
      <c r="G4475" s="1">
        <v>0.285573881173297</v>
      </c>
      <c r="H4475" s="1">
        <v>0.47877026</v>
      </c>
      <c r="I4475" s="1">
        <v>0.4369936</v>
      </c>
      <c r="J4475" s="1">
        <v>0.134154162346595</v>
      </c>
    </row>
    <row r="4476">
      <c r="A4476" s="1">
        <v>5015.0</v>
      </c>
      <c r="B4476" s="1">
        <v>5480.0</v>
      </c>
      <c r="C4476" s="2" t="s">
        <v>8472</v>
      </c>
      <c r="D4476" s="2" t="s">
        <v>8473</v>
      </c>
      <c r="E4476" s="2"/>
      <c r="F4476" s="2"/>
      <c r="G4476" s="1">
        <v>0.285573530162677</v>
      </c>
      <c r="H4476" s="1">
        <v>1.1634736</v>
      </c>
      <c r="I4476" s="1">
        <v>0.24513511</v>
      </c>
      <c r="J4476" s="1">
        <v>0.326011950325355</v>
      </c>
    </row>
    <row r="4477">
      <c r="A4477" s="1">
        <v>5481.0</v>
      </c>
      <c r="B4477" s="1">
        <v>5989.0</v>
      </c>
      <c r="C4477" s="2" t="s">
        <v>8474</v>
      </c>
      <c r="D4477" s="2" t="s">
        <v>8475</v>
      </c>
      <c r="E4477" s="2"/>
      <c r="F4477" s="2"/>
      <c r="G4477" s="1">
        <v>0.285566775365481</v>
      </c>
      <c r="H4477" s="1">
        <v>0.59307474</v>
      </c>
      <c r="I4477" s="1">
        <v>0.40495062</v>
      </c>
      <c r="J4477" s="1">
        <v>0.166182930730962</v>
      </c>
    </row>
    <row r="4478">
      <c r="A4478" s="1">
        <v>5529.0</v>
      </c>
      <c r="B4478" s="1">
        <v>6041.0</v>
      </c>
      <c r="C4478" s="2" t="s">
        <v>8476</v>
      </c>
      <c r="D4478" s="2" t="s">
        <v>8477</v>
      </c>
      <c r="E4478" s="2"/>
      <c r="F4478" s="2"/>
      <c r="G4478" s="1">
        <v>0.285546471669014</v>
      </c>
      <c r="H4478" s="1">
        <v>0.8305885</v>
      </c>
      <c r="I4478" s="1">
        <v>0.3383573</v>
      </c>
      <c r="J4478" s="1">
        <v>0.232735643338027</v>
      </c>
    </row>
    <row r="4479">
      <c r="A4479" s="1">
        <v>73.0</v>
      </c>
      <c r="B4479" s="1">
        <v>79.0</v>
      </c>
      <c r="C4479" s="2" t="s">
        <v>8478</v>
      </c>
      <c r="D4479" s="2" t="s">
        <v>8479</v>
      </c>
      <c r="E4479" s="2"/>
      <c r="F4479" s="2"/>
      <c r="G4479" s="1">
        <v>0.285490504861936</v>
      </c>
      <c r="H4479" s="1">
        <v>0.86840606</v>
      </c>
      <c r="I4479" s="1">
        <v>0.32764867</v>
      </c>
      <c r="J4479" s="1">
        <v>0.243332339723872</v>
      </c>
    </row>
    <row r="4480">
      <c r="A4480" s="1">
        <v>6843.0</v>
      </c>
      <c r="B4480" s="1">
        <v>7466.0</v>
      </c>
      <c r="C4480" s="2" t="s">
        <v>8480</v>
      </c>
      <c r="D4480" s="2" t="s">
        <v>916</v>
      </c>
      <c r="E4480" s="2"/>
      <c r="F4480" s="2"/>
      <c r="G4480" s="1">
        <v>0.285439918800744</v>
      </c>
      <c r="H4480" s="1">
        <v>0.45947185</v>
      </c>
      <c r="I4480" s="1">
        <v>0.4421332</v>
      </c>
      <c r="J4480" s="1">
        <v>0.128746637601488</v>
      </c>
    </row>
    <row r="4481">
      <c r="A4481" s="1">
        <v>3459.0</v>
      </c>
      <c r="B4481" s="1">
        <v>3782.0</v>
      </c>
      <c r="C4481" s="2" t="s">
        <v>8481</v>
      </c>
      <c r="D4481" s="2" t="s">
        <v>8482</v>
      </c>
      <c r="E4481" s="2"/>
      <c r="F4481" s="2"/>
      <c r="G4481" s="1">
        <v>0.285375183275172</v>
      </c>
      <c r="H4481" s="1">
        <v>0.71677595</v>
      </c>
      <c r="I4481" s="1">
        <v>0.36990565</v>
      </c>
      <c r="J4481" s="1">
        <v>0.200844716550344</v>
      </c>
    </row>
    <row r="4482">
      <c r="A4482" s="1">
        <v>229.0</v>
      </c>
      <c r="B4482" s="1">
        <v>254.0</v>
      </c>
      <c r="C4482" s="2" t="s">
        <v>8483</v>
      </c>
      <c r="D4482" s="2" t="s">
        <v>8484</v>
      </c>
      <c r="E4482" s="2"/>
      <c r="F4482" s="2"/>
      <c r="G4482" s="1">
        <v>0.285357314218927</v>
      </c>
      <c r="H4482" s="1">
        <v>0.89363295</v>
      </c>
      <c r="I4482" s="1">
        <v>0.32031357</v>
      </c>
      <c r="J4482" s="1">
        <v>0.250401058437854</v>
      </c>
    </row>
    <row r="4483">
      <c r="A4483" s="1">
        <v>3832.0</v>
      </c>
      <c r="B4483" s="1">
        <v>4192.0</v>
      </c>
      <c r="C4483" s="2" t="s">
        <v>8485</v>
      </c>
      <c r="D4483" s="2" t="s">
        <v>8486</v>
      </c>
      <c r="E4483" s="2"/>
      <c r="F4483" s="2"/>
      <c r="G4483" s="1">
        <v>0.285323844920061</v>
      </c>
      <c r="H4483" s="1">
        <v>1.0045707</v>
      </c>
      <c r="I4483" s="1">
        <v>0.28916124</v>
      </c>
      <c r="J4483" s="1">
        <v>0.281486449840123</v>
      </c>
    </row>
    <row r="4484">
      <c r="A4484" s="1">
        <v>312.0</v>
      </c>
      <c r="B4484" s="1">
        <v>343.0</v>
      </c>
      <c r="C4484" s="2" t="s">
        <v>8487</v>
      </c>
      <c r="D4484" s="2" t="s">
        <v>8488</v>
      </c>
      <c r="E4484" s="2"/>
      <c r="F4484" s="2"/>
      <c r="G4484" s="1">
        <v>0.285297593418837</v>
      </c>
      <c r="H4484" s="1">
        <v>0.8465889</v>
      </c>
      <c r="I4484" s="1">
        <v>0.33337614</v>
      </c>
      <c r="J4484" s="1">
        <v>0.237219046837673</v>
      </c>
    </row>
    <row r="4485">
      <c r="A4485" s="1">
        <v>7668.0</v>
      </c>
      <c r="B4485" s="1">
        <v>8372.0</v>
      </c>
      <c r="C4485" s="2" t="s">
        <v>8489</v>
      </c>
      <c r="D4485" s="2" t="s">
        <v>8490</v>
      </c>
      <c r="E4485" s="2"/>
      <c r="F4485" s="2"/>
      <c r="G4485" s="1">
        <v>0.285188370327887</v>
      </c>
      <c r="H4485" s="1">
        <v>0.9039396</v>
      </c>
      <c r="I4485" s="1">
        <v>0.3170877</v>
      </c>
      <c r="J4485" s="1">
        <v>0.253289040655775</v>
      </c>
    </row>
    <row r="4486">
      <c r="A4486" s="1">
        <v>1343.0</v>
      </c>
      <c r="B4486" s="1">
        <v>1460.0</v>
      </c>
      <c r="C4486" s="2" t="s">
        <v>8491</v>
      </c>
      <c r="D4486" s="2" t="s">
        <v>8492</v>
      </c>
      <c r="E4486" s="2"/>
      <c r="F4486" s="2"/>
      <c r="G4486" s="1">
        <v>0.285175869273519</v>
      </c>
      <c r="H4486" s="1">
        <v>1.5517135</v>
      </c>
      <c r="I4486" s="1">
        <v>0.13555275</v>
      </c>
      <c r="J4486" s="1">
        <v>0.434798988547039</v>
      </c>
    </row>
    <row r="4487">
      <c r="A4487" s="1">
        <v>4190.0</v>
      </c>
      <c r="B4487" s="1">
        <v>4583.0</v>
      </c>
      <c r="C4487" s="2" t="s">
        <v>8493</v>
      </c>
      <c r="D4487" s="2" t="s">
        <v>8494</v>
      </c>
      <c r="E4487" s="2"/>
      <c r="F4487" s="2"/>
      <c r="G4487" s="1">
        <v>0.285076384154848</v>
      </c>
      <c r="H4487" s="1">
        <v>1.1336262</v>
      </c>
      <c r="I4487" s="1">
        <v>0.25250423</v>
      </c>
      <c r="J4487" s="1">
        <v>0.317648538309697</v>
      </c>
    </row>
    <row r="4488">
      <c r="A4488" s="1">
        <v>5260.0</v>
      </c>
      <c r="B4488" s="1">
        <v>5750.0</v>
      </c>
      <c r="C4488" s="2" t="s">
        <v>8495</v>
      </c>
      <c r="D4488" s="2" t="s">
        <v>8496</v>
      </c>
      <c r="E4488" s="2"/>
      <c r="F4488" s="2"/>
      <c r="G4488" s="1">
        <v>0.285028485055431</v>
      </c>
      <c r="H4488" s="1">
        <v>1.5609378</v>
      </c>
      <c r="I4488" s="1">
        <v>0.13267328</v>
      </c>
      <c r="J4488" s="1">
        <v>0.437383690110862</v>
      </c>
    </row>
    <row r="4489">
      <c r="A4489" s="1">
        <v>4106.0</v>
      </c>
      <c r="B4489" s="1">
        <v>4493.0</v>
      </c>
      <c r="C4489" s="2" t="s">
        <v>8497</v>
      </c>
      <c r="D4489" s="2" t="s">
        <v>8498</v>
      </c>
      <c r="E4489" s="2"/>
      <c r="F4489" s="2"/>
      <c r="G4489" s="1">
        <v>0.284964179578135</v>
      </c>
      <c r="H4489" s="1">
        <v>0.35208932</v>
      </c>
      <c r="I4489" s="1">
        <v>0.47127092</v>
      </c>
      <c r="J4489" s="1">
        <v>0.0986574391562714</v>
      </c>
    </row>
    <row r="4490">
      <c r="A4490" s="1">
        <v>5997.0</v>
      </c>
      <c r="B4490" s="1">
        <v>6543.0</v>
      </c>
      <c r="C4490" s="2" t="s">
        <v>8499</v>
      </c>
      <c r="D4490" s="2" t="s">
        <v>8500</v>
      </c>
      <c r="E4490" s="2"/>
      <c r="F4490" s="2"/>
      <c r="G4490" s="1">
        <v>0.284946018149915</v>
      </c>
      <c r="H4490" s="1">
        <v>1.6272445</v>
      </c>
      <c r="I4490" s="1">
        <v>0.11392883</v>
      </c>
      <c r="J4490" s="1">
        <v>0.455963206299831</v>
      </c>
    </row>
    <row r="4491">
      <c r="A4491" s="1">
        <v>2725.0</v>
      </c>
      <c r="B4491" s="1">
        <v>2967.0</v>
      </c>
      <c r="C4491" s="2" t="s">
        <v>8501</v>
      </c>
      <c r="D4491" s="2" t="s">
        <v>8502</v>
      </c>
      <c r="E4491" s="2"/>
      <c r="F4491" s="2"/>
      <c r="G4491" s="1">
        <v>0.284879840859176</v>
      </c>
      <c r="H4491" s="1">
        <v>1.0413494</v>
      </c>
      <c r="I4491" s="1">
        <v>0.27796763</v>
      </c>
      <c r="J4491" s="1">
        <v>0.291792051718353</v>
      </c>
    </row>
    <row r="4492">
      <c r="A4492" s="1">
        <v>4726.0</v>
      </c>
      <c r="B4492" s="1">
        <v>5167.0</v>
      </c>
      <c r="C4492" s="2" t="s">
        <v>8503</v>
      </c>
      <c r="D4492" s="2" t="s">
        <v>8504</v>
      </c>
      <c r="E4492" s="2"/>
      <c r="F4492" s="2"/>
      <c r="G4492" s="1">
        <v>0.284853030062505</v>
      </c>
      <c r="H4492" s="1">
        <v>0.29394522</v>
      </c>
      <c r="I4492" s="1">
        <v>0.48734093</v>
      </c>
      <c r="J4492" s="1">
        <v>0.0823651301250115</v>
      </c>
    </row>
    <row r="4493">
      <c r="A4493" s="1">
        <v>5738.0</v>
      </c>
      <c r="B4493" s="1">
        <v>6263.0</v>
      </c>
      <c r="C4493" s="2" t="s">
        <v>8505</v>
      </c>
      <c r="D4493" s="2" t="s">
        <v>8506</v>
      </c>
      <c r="E4493" s="2"/>
      <c r="F4493" s="2"/>
      <c r="G4493" s="1">
        <v>0.284801858676243</v>
      </c>
      <c r="H4493" s="1">
        <v>0.5326695</v>
      </c>
      <c r="I4493" s="1">
        <v>0.42034668</v>
      </c>
      <c r="J4493" s="1">
        <v>0.149257037352486</v>
      </c>
    </row>
    <row r="4494">
      <c r="A4494" s="1">
        <v>5235.0</v>
      </c>
      <c r="B4494" s="1">
        <v>5722.0</v>
      </c>
      <c r="C4494" s="2" t="s">
        <v>8507</v>
      </c>
      <c r="D4494" s="2" t="s">
        <v>8508</v>
      </c>
      <c r="E4494" s="2"/>
      <c r="F4494" s="2"/>
      <c r="G4494" s="1">
        <v>0.284735590071306</v>
      </c>
      <c r="H4494" s="1">
        <v>0.9969402</v>
      </c>
      <c r="I4494" s="1">
        <v>0.29012284</v>
      </c>
      <c r="J4494" s="1">
        <v>0.279348340142612</v>
      </c>
    </row>
    <row r="4495">
      <c r="A4495" s="1">
        <v>5721.0</v>
      </c>
      <c r="B4495" s="1">
        <v>6242.0</v>
      </c>
      <c r="C4495" s="2" t="s">
        <v>8509</v>
      </c>
      <c r="D4495" s="2" t="s">
        <v>8510</v>
      </c>
      <c r="E4495" s="2"/>
      <c r="F4495" s="2"/>
      <c r="G4495" s="1">
        <v>0.284699762753096</v>
      </c>
      <c r="H4495" s="1">
        <v>1.6149031</v>
      </c>
      <c r="I4495" s="1">
        <v>0.11689445</v>
      </c>
      <c r="J4495" s="1">
        <v>0.452505075506193</v>
      </c>
    </row>
    <row r="4496">
      <c r="A4496" s="1">
        <v>6688.0</v>
      </c>
      <c r="B4496" s="1">
        <v>7300.0</v>
      </c>
      <c r="C4496" s="2" t="s">
        <v>8511</v>
      </c>
      <c r="D4496" s="2" t="s">
        <v>8512</v>
      </c>
      <c r="E4496" s="2"/>
      <c r="F4496" s="2"/>
      <c r="G4496" s="1">
        <v>0.284589380454031</v>
      </c>
      <c r="H4496" s="1">
        <v>0.7037207</v>
      </c>
      <c r="I4496" s="1">
        <v>0.3719922</v>
      </c>
      <c r="J4496" s="1">
        <v>0.197186560908063</v>
      </c>
    </row>
    <row r="4497">
      <c r="A4497" s="1">
        <v>735.0</v>
      </c>
      <c r="B4497" s="1">
        <v>791.0</v>
      </c>
      <c r="C4497" s="2" t="s">
        <v>8513</v>
      </c>
      <c r="D4497" s="2" t="s">
        <v>8514</v>
      </c>
      <c r="E4497" s="2"/>
      <c r="F4497" s="2"/>
      <c r="G4497" s="1">
        <v>0.284422750095354</v>
      </c>
      <c r="H4497" s="1">
        <v>0.56782925</v>
      </c>
      <c r="I4497" s="1">
        <v>0.4097365</v>
      </c>
      <c r="J4497" s="1">
        <v>0.159109000190708</v>
      </c>
    </row>
    <row r="4498">
      <c r="A4498" s="1">
        <v>7753.0</v>
      </c>
      <c r="B4498" s="1">
        <v>8464.0</v>
      </c>
      <c r="C4498" s="2" t="s">
        <v>188</v>
      </c>
      <c r="D4498" s="2" t="s">
        <v>8515</v>
      </c>
      <c r="E4498" s="2"/>
      <c r="F4498" s="2"/>
      <c r="G4498" s="1">
        <v>0.284415730145678</v>
      </c>
      <c r="H4498" s="1">
        <v>1.4436105</v>
      </c>
      <c r="I4498" s="1">
        <v>0.16432355</v>
      </c>
      <c r="J4498" s="1">
        <v>0.404507910291356</v>
      </c>
    </row>
    <row r="4499">
      <c r="A4499" s="1">
        <v>3265.0</v>
      </c>
      <c r="B4499" s="1">
        <v>3563.0</v>
      </c>
      <c r="C4499" s="2" t="s">
        <v>8516</v>
      </c>
      <c r="D4499" s="2" t="s">
        <v>2874</v>
      </c>
      <c r="E4499" s="2"/>
      <c r="F4499" s="2"/>
      <c r="G4499" s="1">
        <v>0.28434277122174</v>
      </c>
      <c r="H4499" s="1">
        <v>0.4990358</v>
      </c>
      <c r="I4499" s="1">
        <v>0.42885286</v>
      </c>
      <c r="J4499" s="1">
        <v>0.139832682443481</v>
      </c>
    </row>
    <row r="4500">
      <c r="A4500" s="1">
        <v>873.0</v>
      </c>
      <c r="B4500" s="1">
        <v>943.0</v>
      </c>
      <c r="C4500" s="2" t="s">
        <v>8517</v>
      </c>
      <c r="D4500" s="2" t="s">
        <v>8518</v>
      </c>
      <c r="E4500" s="2"/>
      <c r="F4500" s="2"/>
      <c r="G4500" s="1">
        <v>0.284341685835201</v>
      </c>
      <c r="H4500" s="1">
        <v>0.7509454</v>
      </c>
      <c r="I4500" s="1">
        <v>0.35826418</v>
      </c>
      <c r="J4500" s="1">
        <v>0.210419191670403</v>
      </c>
    </row>
    <row r="4501">
      <c r="A4501" s="1">
        <v>6216.0</v>
      </c>
      <c r="B4501" s="1">
        <v>6784.0</v>
      </c>
      <c r="C4501" s="2" t="s">
        <v>8519</v>
      </c>
      <c r="D4501" s="2" t="s">
        <v>8520</v>
      </c>
      <c r="E4501" s="2"/>
      <c r="F4501" s="2"/>
      <c r="G4501" s="1">
        <v>0.284188550827634</v>
      </c>
      <c r="H4501" s="1">
        <v>1.3108014</v>
      </c>
      <c r="I4501" s="1">
        <v>0.20108306</v>
      </c>
      <c r="J4501" s="1">
        <v>0.367294041655269</v>
      </c>
    </row>
    <row r="4502">
      <c r="A4502" s="1">
        <v>6650.0</v>
      </c>
      <c r="B4502" s="1">
        <v>7256.0</v>
      </c>
      <c r="C4502" s="2" t="s">
        <v>8521</v>
      </c>
      <c r="D4502" s="2" t="s">
        <v>8522</v>
      </c>
      <c r="E4502" s="2"/>
      <c r="F4502" s="2"/>
      <c r="G4502" s="1">
        <v>0.284115635055287</v>
      </c>
      <c r="H4502" s="1">
        <v>0.80909246</v>
      </c>
      <c r="I4502" s="1">
        <v>0.34151894</v>
      </c>
      <c r="J4502" s="1">
        <v>0.226712330110575</v>
      </c>
    </row>
    <row r="4503">
      <c r="A4503" s="1">
        <v>173.0</v>
      </c>
      <c r="B4503" s="1">
        <v>193.0</v>
      </c>
      <c r="C4503" s="2" t="s">
        <v>8523</v>
      </c>
      <c r="D4503" s="2" t="s">
        <v>8524</v>
      </c>
      <c r="E4503" s="2"/>
      <c r="F4503" s="2"/>
      <c r="G4503" s="1">
        <v>0.284115477009874</v>
      </c>
      <c r="H4503" s="1">
        <v>0.42036125</v>
      </c>
      <c r="I4503" s="1">
        <v>0.45044333</v>
      </c>
      <c r="J4503" s="1">
        <v>0.117787624019749</v>
      </c>
    </row>
    <row r="4504">
      <c r="A4504" s="1">
        <v>2774.0</v>
      </c>
      <c r="B4504" s="1">
        <v>3018.0</v>
      </c>
      <c r="C4504" s="2" t="s">
        <v>8525</v>
      </c>
      <c r="D4504" s="2" t="s">
        <v>8526</v>
      </c>
      <c r="E4504" s="2"/>
      <c r="F4504" s="2"/>
      <c r="G4504" s="1">
        <v>0.284104314704058</v>
      </c>
      <c r="H4504" s="1">
        <v>1.3079613</v>
      </c>
      <c r="I4504" s="1">
        <v>0.2017104</v>
      </c>
      <c r="J4504" s="1">
        <v>0.366498229408116</v>
      </c>
    </row>
    <row r="4505">
      <c r="A4505" s="1">
        <v>306.0</v>
      </c>
      <c r="B4505" s="1">
        <v>337.0</v>
      </c>
      <c r="C4505" s="2" t="s">
        <v>8527</v>
      </c>
      <c r="D4505" s="2" t="s">
        <v>8528</v>
      </c>
      <c r="E4505" s="2"/>
      <c r="F4505" s="2"/>
      <c r="G4505" s="1">
        <v>0.284079435825157</v>
      </c>
      <c r="H4505" s="1">
        <v>0.2511436</v>
      </c>
      <c r="I4505" s="1">
        <v>0.497787</v>
      </c>
      <c r="J4505" s="1">
        <v>0.0703718716503158</v>
      </c>
    </row>
    <row r="4506">
      <c r="A4506" s="1">
        <v>7280.0</v>
      </c>
      <c r="B4506" s="1">
        <v>7942.0</v>
      </c>
      <c r="C4506" s="2" t="s">
        <v>8529</v>
      </c>
      <c r="D4506" s="2" t="s">
        <v>8530</v>
      </c>
      <c r="E4506" s="2"/>
      <c r="F4506" s="2"/>
      <c r="G4506" s="1">
        <v>0.284074648803049</v>
      </c>
      <c r="H4506" s="1">
        <v>0.6796129</v>
      </c>
      <c r="I4506" s="1">
        <v>0.37771788</v>
      </c>
      <c r="J4506" s="1">
        <v>0.190431417606098</v>
      </c>
    </row>
    <row r="4507">
      <c r="A4507" s="1">
        <v>2549.0</v>
      </c>
      <c r="B4507" s="1">
        <v>2774.0</v>
      </c>
      <c r="C4507" s="2" t="s">
        <v>8531</v>
      </c>
      <c r="D4507" s="2" t="s">
        <v>8532</v>
      </c>
      <c r="E4507" s="2"/>
      <c r="F4507" s="2"/>
      <c r="G4507" s="1">
        <v>0.283944962274402</v>
      </c>
      <c r="H4507" s="1">
        <v>1.3730379</v>
      </c>
      <c r="I4507" s="1">
        <v>0.18315686</v>
      </c>
      <c r="J4507" s="1">
        <v>0.384733064548804</v>
      </c>
    </row>
    <row r="4508">
      <c r="A4508" s="1">
        <v>4746.0</v>
      </c>
      <c r="B4508" s="1">
        <v>5189.0</v>
      </c>
      <c r="C4508" s="2" t="s">
        <v>8533</v>
      </c>
      <c r="D4508" s="2" t="s">
        <v>8534</v>
      </c>
      <c r="E4508" s="2"/>
      <c r="F4508" s="2"/>
      <c r="G4508" s="1">
        <v>0.283943153836643</v>
      </c>
      <c r="H4508" s="1">
        <v>0.69006854</v>
      </c>
      <c r="I4508" s="1">
        <v>0.37452516</v>
      </c>
      <c r="J4508" s="1">
        <v>0.193361147673286</v>
      </c>
    </row>
    <row r="4509">
      <c r="A4509" s="1">
        <v>2722.0</v>
      </c>
      <c r="B4509" s="1">
        <v>2964.0</v>
      </c>
      <c r="C4509" s="2" t="s">
        <v>8535</v>
      </c>
      <c r="D4509" s="2" t="s">
        <v>8536</v>
      </c>
      <c r="E4509" s="2"/>
      <c r="F4509" s="2"/>
      <c r="G4509" s="1">
        <v>0.283938265318104</v>
      </c>
      <c r="H4509" s="1">
        <v>1.0754012</v>
      </c>
      <c r="I4509" s="1">
        <v>0.26654297</v>
      </c>
      <c r="J4509" s="1">
        <v>0.301333560636208</v>
      </c>
    </row>
    <row r="4510">
      <c r="A4510" s="1">
        <v>7215.0</v>
      </c>
      <c r="B4510" s="1">
        <v>7871.0</v>
      </c>
      <c r="C4510" s="2" t="s">
        <v>8537</v>
      </c>
      <c r="D4510" s="2" t="s">
        <v>8538</v>
      </c>
      <c r="E4510" s="2"/>
      <c r="F4510" s="2"/>
      <c r="G4510" s="1">
        <v>0.283906068582242</v>
      </c>
      <c r="H4510" s="1">
        <v>0.89428204</v>
      </c>
      <c r="I4510" s="1">
        <v>0.3172292</v>
      </c>
      <c r="J4510" s="1">
        <v>0.250582937164485</v>
      </c>
    </row>
    <row r="4511">
      <c r="A4511" s="1">
        <v>1565.0</v>
      </c>
      <c r="B4511" s="1">
        <v>1701.0</v>
      </c>
      <c r="C4511" s="2" t="s">
        <v>8539</v>
      </c>
      <c r="D4511" s="2" t="s">
        <v>8540</v>
      </c>
      <c r="E4511" s="2"/>
      <c r="F4511" s="2"/>
      <c r="G4511" s="1">
        <v>0.283842941125983</v>
      </c>
      <c r="H4511" s="1">
        <v>0.8278221</v>
      </c>
      <c r="I4511" s="1">
        <v>0.3357254</v>
      </c>
      <c r="J4511" s="1">
        <v>0.231960482251966</v>
      </c>
    </row>
    <row r="4512">
      <c r="A4512" s="1">
        <v>2969.0</v>
      </c>
      <c r="B4512" s="1">
        <v>3234.0</v>
      </c>
      <c r="C4512" s="2" t="s">
        <v>8541</v>
      </c>
      <c r="D4512" s="2" t="s">
        <v>8542</v>
      </c>
      <c r="E4512" s="2"/>
      <c r="F4512" s="2"/>
      <c r="G4512" s="1">
        <v>0.283656747872572</v>
      </c>
      <c r="H4512" s="1">
        <v>0.65862906</v>
      </c>
      <c r="I4512" s="1">
        <v>0.38276187</v>
      </c>
      <c r="J4512" s="1">
        <v>0.184551625745144</v>
      </c>
    </row>
    <row r="4513">
      <c r="A4513" s="1">
        <v>3463.0</v>
      </c>
      <c r="B4513" s="1">
        <v>3786.0</v>
      </c>
      <c r="C4513" s="2" t="s">
        <v>8543</v>
      </c>
      <c r="D4513" s="2" t="s">
        <v>8544</v>
      </c>
      <c r="E4513" s="2"/>
      <c r="F4513" s="2"/>
      <c r="G4513" s="1">
        <v>0.2836188574372</v>
      </c>
      <c r="H4513" s="1">
        <v>1.1138636</v>
      </c>
      <c r="I4513" s="1">
        <v>0.25512677</v>
      </c>
      <c r="J4513" s="1">
        <v>0.312110944874401</v>
      </c>
    </row>
    <row r="4514">
      <c r="A4514" s="1">
        <v>251.0</v>
      </c>
      <c r="B4514" s="1">
        <v>277.0</v>
      </c>
      <c r="C4514" s="2" t="s">
        <v>8545</v>
      </c>
      <c r="D4514" s="2" t="s">
        <v>8546</v>
      </c>
      <c r="E4514" s="2"/>
      <c r="F4514" s="2"/>
      <c r="G4514" s="1">
        <v>0.283538317184314</v>
      </c>
      <c r="H4514" s="1">
        <v>0.8244296</v>
      </c>
      <c r="I4514" s="1">
        <v>0.33606675</v>
      </c>
      <c r="J4514" s="1">
        <v>0.231009884368629</v>
      </c>
    </row>
    <row r="4515">
      <c r="A4515" s="1">
        <v>280.0</v>
      </c>
      <c r="B4515" s="1">
        <v>310.0</v>
      </c>
      <c r="C4515" s="2" t="s">
        <v>8547</v>
      </c>
      <c r="D4515" s="2" t="s">
        <v>8548</v>
      </c>
      <c r="E4515" s="2"/>
      <c r="F4515" s="2"/>
      <c r="G4515" s="1">
        <v>0.283407713458052</v>
      </c>
      <c r="H4515" s="1">
        <v>0.34449896</v>
      </c>
      <c r="I4515" s="1">
        <v>0.47028485</v>
      </c>
      <c r="J4515" s="1">
        <v>0.0965305769161041</v>
      </c>
    </row>
    <row r="4516">
      <c r="A4516" s="1">
        <v>4486.0</v>
      </c>
      <c r="B4516" s="1">
        <v>4905.0</v>
      </c>
      <c r="C4516" s="2" t="s">
        <v>8549</v>
      </c>
      <c r="D4516" s="2" t="s">
        <v>8550</v>
      </c>
      <c r="E4516" s="2"/>
      <c r="F4516" s="2"/>
      <c r="G4516" s="1">
        <v>0.283386783832559</v>
      </c>
      <c r="H4516" s="1">
        <v>1.2836958</v>
      </c>
      <c r="I4516" s="1">
        <v>0.20707467</v>
      </c>
      <c r="J4516" s="1">
        <v>0.359698897665118</v>
      </c>
    </row>
    <row r="4517">
      <c r="A4517" s="1">
        <v>8019.0</v>
      </c>
      <c r="B4517" s="1">
        <v>8746.0</v>
      </c>
      <c r="C4517" s="2" t="s">
        <v>8551</v>
      </c>
      <c r="D4517" s="2" t="s">
        <v>8552</v>
      </c>
      <c r="E4517" s="2"/>
      <c r="F4517" s="2"/>
      <c r="G4517" s="1">
        <v>0.283377214195981</v>
      </c>
      <c r="H4517" s="1">
        <v>0.49655443</v>
      </c>
      <c r="I4517" s="1">
        <v>0.42761704</v>
      </c>
      <c r="J4517" s="1">
        <v>0.139137388391962</v>
      </c>
    </row>
    <row r="4518">
      <c r="A4518" s="1">
        <v>4965.0</v>
      </c>
      <c r="B4518" s="1">
        <v>5427.0</v>
      </c>
      <c r="C4518" s="2" t="s">
        <v>8553</v>
      </c>
      <c r="D4518" s="2" t="s">
        <v>8554</v>
      </c>
      <c r="E4518" s="2"/>
      <c r="F4518" s="2"/>
      <c r="G4518" s="1">
        <v>0.283364115649845</v>
      </c>
      <c r="H4518" s="1">
        <v>0.771127</v>
      </c>
      <c r="I4518" s="1">
        <v>0.35065404</v>
      </c>
      <c r="J4518" s="1">
        <v>0.216074191299691</v>
      </c>
    </row>
    <row r="4519">
      <c r="A4519" s="1">
        <v>6060.0</v>
      </c>
      <c r="B4519" s="1">
        <v>6612.0</v>
      </c>
      <c r="C4519" s="2" t="s">
        <v>8555</v>
      </c>
      <c r="D4519" s="2" t="s">
        <v>8556</v>
      </c>
      <c r="E4519" s="2"/>
      <c r="F4519" s="2"/>
      <c r="G4519" s="1">
        <v>0.283259338881935</v>
      </c>
      <c r="H4519" s="1">
        <v>1.8897914</v>
      </c>
      <c r="I4519" s="1">
        <v>0.03698833</v>
      </c>
      <c r="J4519" s="1">
        <v>0.529530347763871</v>
      </c>
    </row>
    <row r="4520">
      <c r="A4520" s="1">
        <v>4221.0</v>
      </c>
      <c r="B4520" s="1">
        <v>4619.0</v>
      </c>
      <c r="C4520" s="2" t="s">
        <v>8557</v>
      </c>
      <c r="D4520" s="2" t="s">
        <v>8558</v>
      </c>
      <c r="E4520" s="2"/>
      <c r="F4520" s="2"/>
      <c r="G4520" s="1">
        <v>0.283253279114237</v>
      </c>
      <c r="H4520" s="1">
        <v>0.5840656</v>
      </c>
      <c r="I4520" s="1">
        <v>0.40284804</v>
      </c>
      <c r="J4520" s="1">
        <v>0.163658518228474</v>
      </c>
    </row>
    <row r="4521">
      <c r="A4521" s="1">
        <v>1783.0</v>
      </c>
      <c r="B4521" s="1">
        <v>1940.0</v>
      </c>
      <c r="C4521" s="2" t="s">
        <v>8559</v>
      </c>
      <c r="D4521" s="2" t="s">
        <v>8560</v>
      </c>
      <c r="E4521" s="2"/>
      <c r="F4521" s="2"/>
      <c r="G4521" s="1">
        <v>0.283088674925877</v>
      </c>
      <c r="H4521" s="1">
        <v>0.81703234</v>
      </c>
      <c r="I4521" s="1">
        <v>0.33724022</v>
      </c>
      <c r="J4521" s="1">
        <v>0.228937129851754</v>
      </c>
    </row>
    <row r="4522">
      <c r="A4522" s="1">
        <v>7097.0</v>
      </c>
      <c r="B4522" s="1">
        <v>7748.0</v>
      </c>
      <c r="C4522" s="2" t="s">
        <v>8561</v>
      </c>
      <c r="D4522" s="2" t="s">
        <v>8562</v>
      </c>
      <c r="E4522" s="2"/>
      <c r="F4522" s="2"/>
      <c r="G4522" s="1">
        <v>0.282994502853915</v>
      </c>
      <c r="H4522" s="1">
        <v>0.8280139</v>
      </c>
      <c r="I4522" s="1">
        <v>0.33397478</v>
      </c>
      <c r="J4522" s="1">
        <v>0.232014225707831</v>
      </c>
    </row>
    <row r="4523">
      <c r="A4523" s="1">
        <v>2641.0</v>
      </c>
      <c r="B4523" s="1">
        <v>2873.0</v>
      </c>
      <c r="C4523" s="2" t="s">
        <v>8563</v>
      </c>
      <c r="D4523" s="2" t="s">
        <v>8564</v>
      </c>
      <c r="E4523" s="2"/>
      <c r="F4523" s="2"/>
      <c r="G4523" s="1">
        <v>0.28296212980025</v>
      </c>
      <c r="H4523" s="1">
        <v>0.27428427</v>
      </c>
      <c r="I4523" s="1">
        <v>0.48906824</v>
      </c>
      <c r="J4523" s="1">
        <v>0.0768560196005017</v>
      </c>
    </row>
    <row r="4524">
      <c r="A4524" s="1">
        <v>6190.0</v>
      </c>
      <c r="B4524" s="1">
        <v>6755.0</v>
      </c>
      <c r="C4524" s="2" t="s">
        <v>3270</v>
      </c>
      <c r="D4524" s="2" t="s">
        <v>8565</v>
      </c>
      <c r="E4524" s="2"/>
      <c r="F4524" s="2"/>
      <c r="G4524" s="1">
        <v>0.282942583148082</v>
      </c>
      <c r="H4524" s="1">
        <v>0.43787432</v>
      </c>
      <c r="I4524" s="1">
        <v>0.44319028</v>
      </c>
      <c r="J4524" s="1">
        <v>0.122694886296164</v>
      </c>
    </row>
    <row r="4525">
      <c r="A4525" s="1">
        <v>3017.0</v>
      </c>
      <c r="B4525" s="1">
        <v>3288.0</v>
      </c>
      <c r="C4525" s="2" t="s">
        <v>8566</v>
      </c>
      <c r="D4525" s="2" t="s">
        <v>8567</v>
      </c>
      <c r="E4525" s="2"/>
      <c r="F4525" s="2"/>
      <c r="G4525" s="1">
        <v>0.282860415039128</v>
      </c>
      <c r="H4525" s="1">
        <v>0.5211716</v>
      </c>
      <c r="I4525" s="1">
        <v>0.41968557</v>
      </c>
      <c r="J4525" s="1">
        <v>0.146035260078256</v>
      </c>
    </row>
    <row r="4526">
      <c r="A4526" s="1">
        <v>1720.0</v>
      </c>
      <c r="B4526" s="1">
        <v>1869.0</v>
      </c>
      <c r="C4526" s="2" t="s">
        <v>8568</v>
      </c>
      <c r="D4526" s="2" t="s">
        <v>8569</v>
      </c>
      <c r="E4526" s="2"/>
      <c r="F4526" s="2"/>
      <c r="G4526" s="1">
        <v>0.282856484621473</v>
      </c>
      <c r="H4526" s="1">
        <v>0.89288825</v>
      </c>
      <c r="I4526" s="1">
        <v>0.31552058</v>
      </c>
      <c r="J4526" s="1">
        <v>0.250192389242947</v>
      </c>
    </row>
    <row r="4527">
      <c r="A4527" s="1">
        <v>2449.0</v>
      </c>
      <c r="B4527" s="1">
        <v>2658.0</v>
      </c>
      <c r="C4527" s="2" t="s">
        <v>8570</v>
      </c>
      <c r="D4527" s="2" t="s">
        <v>8571</v>
      </c>
      <c r="E4527" s="2"/>
      <c r="F4527" s="2"/>
      <c r="G4527" s="1">
        <v>0.282848288262142</v>
      </c>
      <c r="H4527" s="1">
        <v>1.3264779</v>
      </c>
      <c r="I4527" s="1">
        <v>0.19400989</v>
      </c>
      <c r="J4527" s="1">
        <v>0.371686686524285</v>
      </c>
    </row>
    <row r="4528">
      <c r="A4528" s="1">
        <v>7032.0</v>
      </c>
      <c r="B4528" s="1">
        <v>7678.0</v>
      </c>
      <c r="C4528" s="2" t="s">
        <v>8572</v>
      </c>
      <c r="D4528" s="2" t="s">
        <v>8573</v>
      </c>
      <c r="E4528" s="2"/>
      <c r="F4528" s="2"/>
      <c r="G4528" s="1">
        <v>0.282749901502891</v>
      </c>
      <c r="H4528" s="1">
        <v>0.7469366</v>
      </c>
      <c r="I4528" s="1">
        <v>0.3562039</v>
      </c>
      <c r="J4528" s="1">
        <v>0.209295903005783</v>
      </c>
    </row>
    <row r="4529">
      <c r="A4529" s="1">
        <v>4902.0</v>
      </c>
      <c r="B4529" s="1">
        <v>5358.0</v>
      </c>
      <c r="C4529" s="2" t="s">
        <v>8574</v>
      </c>
      <c r="D4529" s="2" t="s">
        <v>8575</v>
      </c>
      <c r="E4529" s="2"/>
      <c r="F4529" s="2"/>
      <c r="G4529" s="1">
        <v>0.28255639211459</v>
      </c>
      <c r="H4529" s="1">
        <v>0.69494987</v>
      </c>
      <c r="I4529" s="1">
        <v>0.37038386</v>
      </c>
      <c r="J4529" s="1">
        <v>0.19472892422918</v>
      </c>
    </row>
    <row r="4530">
      <c r="A4530" s="1">
        <v>8195.0</v>
      </c>
      <c r="B4530" s="1">
        <v>8938.0</v>
      </c>
      <c r="C4530" s="2" t="s">
        <v>8576</v>
      </c>
      <c r="D4530" s="2" t="s">
        <v>8577</v>
      </c>
      <c r="E4530" s="2"/>
      <c r="F4530" s="2"/>
      <c r="G4530" s="1">
        <v>0.282555603927758</v>
      </c>
      <c r="H4530" s="1">
        <v>0.6400737</v>
      </c>
      <c r="I4530" s="1">
        <v>0.3857589</v>
      </c>
      <c r="J4530" s="1">
        <v>0.179352307855516</v>
      </c>
    </row>
    <row r="4531">
      <c r="A4531" s="1">
        <v>4148.0</v>
      </c>
      <c r="B4531" s="1">
        <v>4539.0</v>
      </c>
      <c r="C4531" s="2" t="s">
        <v>8578</v>
      </c>
      <c r="D4531" s="2" t="s">
        <v>8579</v>
      </c>
      <c r="E4531" s="2"/>
      <c r="F4531" s="2"/>
      <c r="G4531" s="1">
        <v>0.282548895431495</v>
      </c>
      <c r="H4531" s="1">
        <v>0.70117325</v>
      </c>
      <c r="I4531" s="1">
        <v>0.36862504</v>
      </c>
      <c r="J4531" s="1">
        <v>0.196472750862991</v>
      </c>
    </row>
    <row r="4532">
      <c r="A4532" s="1">
        <v>4423.0</v>
      </c>
      <c r="B4532" s="1">
        <v>4839.0</v>
      </c>
      <c r="C4532" s="2" t="s">
        <v>8580</v>
      </c>
      <c r="D4532" s="2" t="s">
        <v>8581</v>
      </c>
      <c r="E4532" s="2"/>
      <c r="F4532" s="2"/>
      <c r="G4532" s="1">
        <v>0.282474741683669</v>
      </c>
      <c r="H4532" s="1">
        <v>0.65043914</v>
      </c>
      <c r="I4532" s="1">
        <v>0.38269272</v>
      </c>
      <c r="J4532" s="1">
        <v>0.182256763367339</v>
      </c>
    </row>
    <row r="4533">
      <c r="A4533" s="1">
        <v>4198.0</v>
      </c>
      <c r="B4533" s="1">
        <v>4592.0</v>
      </c>
      <c r="C4533" s="2" t="s">
        <v>8582</v>
      </c>
      <c r="D4533" s="2" t="s">
        <v>8583</v>
      </c>
      <c r="E4533" s="2"/>
      <c r="F4533" s="2"/>
      <c r="G4533" s="1">
        <v>0.282429017828448</v>
      </c>
      <c r="H4533" s="1">
        <v>1.0768645</v>
      </c>
      <c r="I4533" s="1">
        <v>0.26311445</v>
      </c>
      <c r="J4533" s="1">
        <v>0.301743585656897</v>
      </c>
    </row>
    <row r="4534">
      <c r="A4534" s="1">
        <v>5446.0</v>
      </c>
      <c r="B4534" s="1">
        <v>5951.0</v>
      </c>
      <c r="C4534" s="10" t="s">
        <v>8584</v>
      </c>
      <c r="D4534" s="2" t="s">
        <v>5486</v>
      </c>
      <c r="E4534" s="2"/>
      <c r="F4534" s="2"/>
      <c r="G4534" s="1">
        <v>0.282416845261942</v>
      </c>
      <c r="H4534" s="1">
        <v>0.67983514</v>
      </c>
      <c r="I4534" s="1">
        <v>0.37434</v>
      </c>
      <c r="J4534" s="1">
        <v>0.190493690523885</v>
      </c>
    </row>
    <row r="4535">
      <c r="A4535" s="1">
        <v>5375.0</v>
      </c>
      <c r="B4535" s="1">
        <v>5875.0</v>
      </c>
      <c r="C4535" s="2" t="s">
        <v>8585</v>
      </c>
      <c r="D4535" s="2" t="s">
        <v>8586</v>
      </c>
      <c r="E4535" s="2"/>
      <c r="F4535" s="2"/>
      <c r="G4535" s="1">
        <v>0.282395430014022</v>
      </c>
      <c r="H4535" s="1">
        <v>0.9940813</v>
      </c>
      <c r="I4535" s="1">
        <v>0.2862436</v>
      </c>
      <c r="J4535" s="1">
        <v>0.278547260028044</v>
      </c>
    </row>
    <row r="4536">
      <c r="A4536" s="1">
        <v>732.0</v>
      </c>
      <c r="B4536" s="1">
        <v>788.0</v>
      </c>
      <c r="C4536" s="2" t="s">
        <v>8587</v>
      </c>
      <c r="D4536" s="2" t="s">
        <v>8588</v>
      </c>
      <c r="E4536" s="2"/>
      <c r="F4536" s="2"/>
      <c r="G4536" s="1">
        <v>0.282358071977111</v>
      </c>
      <c r="H4536" s="1">
        <v>0.7601732</v>
      </c>
      <c r="I4536" s="1">
        <v>0.35171127</v>
      </c>
      <c r="J4536" s="1">
        <v>0.213004873954223</v>
      </c>
    </row>
    <row r="4537">
      <c r="A4537" s="1">
        <v>5955.0</v>
      </c>
      <c r="B4537" s="1">
        <v>6498.0</v>
      </c>
      <c r="C4537" s="2" t="s">
        <v>8589</v>
      </c>
      <c r="D4537" s="2" t="s">
        <v>8590</v>
      </c>
      <c r="E4537" s="2"/>
      <c r="F4537" s="2"/>
      <c r="G4537" s="1">
        <v>0.282292564155148</v>
      </c>
      <c r="H4537" s="1">
        <v>0.3955223</v>
      </c>
      <c r="I4537" s="1">
        <v>0.45375752</v>
      </c>
      <c r="J4537" s="1">
        <v>0.110827608310296</v>
      </c>
    </row>
    <row r="4538">
      <c r="A4538" s="1">
        <v>3444.0</v>
      </c>
      <c r="B4538" s="1">
        <v>3764.0</v>
      </c>
      <c r="C4538" s="2" t="s">
        <v>8591</v>
      </c>
      <c r="D4538" s="2" t="s">
        <v>8592</v>
      </c>
      <c r="E4538" s="2"/>
      <c r="F4538" s="2"/>
      <c r="G4538" s="1">
        <v>0.282240883864059</v>
      </c>
      <c r="H4538" s="1">
        <v>0.51035875</v>
      </c>
      <c r="I4538" s="1">
        <v>0.42147633</v>
      </c>
      <c r="J4538" s="1">
        <v>0.143005437728118</v>
      </c>
    </row>
    <row r="4539">
      <c r="A4539" s="1">
        <v>5821.0</v>
      </c>
      <c r="B4539" s="1">
        <v>6354.0</v>
      </c>
      <c r="C4539" s="2" t="s">
        <v>8593</v>
      </c>
      <c r="D4539" s="2" t="s">
        <v>8594</v>
      </c>
      <c r="E4539" s="2"/>
      <c r="F4539" s="2"/>
      <c r="G4539" s="1">
        <v>0.282239515487513</v>
      </c>
      <c r="H4539" s="1">
        <v>0.5233343</v>
      </c>
      <c r="I4539" s="1">
        <v>0.41783777</v>
      </c>
      <c r="J4539" s="1">
        <v>0.146641260975027</v>
      </c>
    </row>
    <row r="4540">
      <c r="A4540" s="1">
        <v>671.0</v>
      </c>
      <c r="B4540" s="1">
        <v>725.0</v>
      </c>
      <c r="C4540" s="2" t="s">
        <v>8595</v>
      </c>
      <c r="D4540" s="2" t="s">
        <v>8596</v>
      </c>
      <c r="E4540" s="2"/>
      <c r="F4540" s="2"/>
      <c r="G4540" s="1">
        <v>0.282181805697888</v>
      </c>
      <c r="H4540" s="1">
        <v>0.5491781</v>
      </c>
      <c r="I4540" s="1">
        <v>0.41048077</v>
      </c>
      <c r="J4540" s="1">
        <v>0.153882841395776</v>
      </c>
    </row>
    <row r="4541">
      <c r="A4541" s="1">
        <v>6261.0</v>
      </c>
      <c r="B4541" s="1">
        <v>6831.0</v>
      </c>
      <c r="C4541" s="2" t="s">
        <v>8597</v>
      </c>
      <c r="D4541" s="2" t="s">
        <v>8598</v>
      </c>
      <c r="E4541" s="2"/>
      <c r="F4541" s="2"/>
      <c r="G4541" s="1">
        <v>0.282098858863333</v>
      </c>
      <c r="H4541" s="1">
        <v>1.3981076</v>
      </c>
      <c r="I4541" s="1">
        <v>0.17243998</v>
      </c>
      <c r="J4541" s="1">
        <v>0.391757737726667</v>
      </c>
    </row>
    <row r="4542">
      <c r="A4542" s="1">
        <v>3628.0</v>
      </c>
      <c r="B4542" s="1">
        <v>3968.0</v>
      </c>
      <c r="C4542" s="2" t="s">
        <v>8599</v>
      </c>
      <c r="D4542" s="2" t="s">
        <v>8600</v>
      </c>
      <c r="E4542" s="2"/>
      <c r="F4542" s="2"/>
      <c r="G4542" s="1">
        <v>0.281965686914509</v>
      </c>
      <c r="H4542" s="1">
        <v>0.28512764</v>
      </c>
      <c r="I4542" s="1">
        <v>0.48403698</v>
      </c>
      <c r="J4542" s="1">
        <v>0.0798943938290183</v>
      </c>
    </row>
    <row r="4543">
      <c r="A4543" s="1">
        <v>2893.0</v>
      </c>
      <c r="B4543" s="1">
        <v>3148.0</v>
      </c>
      <c r="C4543" s="2" t="s">
        <v>8601</v>
      </c>
      <c r="D4543" s="2" t="s">
        <v>8602</v>
      </c>
      <c r="E4543" s="2"/>
      <c r="F4543" s="2"/>
      <c r="G4543" s="1">
        <v>0.281952939012536</v>
      </c>
      <c r="H4543" s="1">
        <v>0.70276946</v>
      </c>
      <c r="I4543" s="1">
        <v>0.36698586</v>
      </c>
      <c r="J4543" s="1">
        <v>0.196920018025073</v>
      </c>
    </row>
    <row r="4544">
      <c r="A4544" s="1">
        <v>5042.0</v>
      </c>
      <c r="B4544" s="1">
        <v>5509.0</v>
      </c>
      <c r="C4544" s="2" t="s">
        <v>8603</v>
      </c>
      <c r="D4544" s="2" t="s">
        <v>8604</v>
      </c>
      <c r="E4544" s="2"/>
      <c r="F4544" s="2"/>
      <c r="G4544" s="1">
        <v>0.281920079929955</v>
      </c>
      <c r="H4544" s="1">
        <v>0.901301</v>
      </c>
      <c r="I4544" s="1">
        <v>0.31129047</v>
      </c>
      <c r="J4544" s="1">
        <v>0.25254968985991</v>
      </c>
    </row>
    <row r="4545">
      <c r="A4545" s="1">
        <v>1765.0</v>
      </c>
      <c r="B4545" s="1">
        <v>1922.0</v>
      </c>
      <c r="C4545" s="2" t="s">
        <v>8605</v>
      </c>
      <c r="D4545" s="2" t="s">
        <v>8606</v>
      </c>
      <c r="E4545" s="2"/>
      <c r="F4545" s="2"/>
      <c r="G4545" s="1">
        <v>0.281863323491659</v>
      </c>
      <c r="H4545" s="1">
        <v>0.4266854</v>
      </c>
      <c r="I4545" s="1">
        <v>0.44416696</v>
      </c>
      <c r="J4545" s="1">
        <v>0.119559686983318</v>
      </c>
    </row>
    <row r="4546">
      <c r="A4546" s="1">
        <v>6562.0</v>
      </c>
      <c r="B4546" s="1">
        <v>7157.0</v>
      </c>
      <c r="C4546" s="2" t="s">
        <v>8607</v>
      </c>
      <c r="D4546" s="2" t="s">
        <v>8608</v>
      </c>
      <c r="E4546" s="2"/>
      <c r="F4546" s="2"/>
      <c r="G4546" s="1">
        <v>0.281839415778568</v>
      </c>
      <c r="H4546" s="1">
        <v>0.61704606</v>
      </c>
      <c r="I4546" s="1">
        <v>0.390779</v>
      </c>
      <c r="J4546" s="1">
        <v>0.172899831557137</v>
      </c>
    </row>
    <row r="4547">
      <c r="A4547" s="1">
        <v>5117.0</v>
      </c>
      <c r="B4547" s="1">
        <v>5590.0</v>
      </c>
      <c r="C4547" s="2" t="s">
        <v>8609</v>
      </c>
      <c r="D4547" s="2" t="s">
        <v>8610</v>
      </c>
      <c r="E4547" s="2"/>
      <c r="F4547" s="2"/>
      <c r="G4547" s="1">
        <v>0.281816665064095</v>
      </c>
      <c r="H4547" s="1">
        <v>0.8217937</v>
      </c>
      <c r="I4547" s="1">
        <v>0.33336204</v>
      </c>
      <c r="J4547" s="1">
        <v>0.23027129012819</v>
      </c>
    </row>
    <row r="4548">
      <c r="A4548" s="1">
        <v>7659.0</v>
      </c>
      <c r="B4548" s="1">
        <v>8363.0</v>
      </c>
      <c r="C4548" s="2" t="s">
        <v>8611</v>
      </c>
      <c r="D4548" s="2" t="s">
        <v>8612</v>
      </c>
      <c r="E4548" s="2"/>
      <c r="F4548" s="2"/>
      <c r="G4548" s="1">
        <v>0.281814826070701</v>
      </c>
      <c r="H4548" s="1">
        <v>0.43007243</v>
      </c>
      <c r="I4548" s="1">
        <v>0.4431209</v>
      </c>
      <c r="J4548" s="1">
        <v>0.120508752141402</v>
      </c>
    </row>
    <row r="4549">
      <c r="A4549" s="1">
        <v>3340.0</v>
      </c>
      <c r="B4549" s="1">
        <v>3650.0</v>
      </c>
      <c r="C4549" s="2" t="s">
        <v>8613</v>
      </c>
      <c r="D4549" s="2" t="s">
        <v>8614</v>
      </c>
      <c r="E4549" s="2"/>
      <c r="F4549" s="2"/>
      <c r="G4549" s="1">
        <v>0.281743367616476</v>
      </c>
      <c r="H4549" s="1">
        <v>0.35845777</v>
      </c>
      <c r="I4549" s="1">
        <v>0.46304482</v>
      </c>
      <c r="J4549" s="1">
        <v>0.100441915232952</v>
      </c>
    </row>
    <row r="4550">
      <c r="A4550" s="1">
        <v>151.0</v>
      </c>
      <c r="B4550" s="1">
        <v>166.0</v>
      </c>
      <c r="C4550" s="2" t="s">
        <v>8615</v>
      </c>
      <c r="D4550" s="2" t="s">
        <v>8616</v>
      </c>
      <c r="E4550" s="2"/>
      <c r="F4550" s="2"/>
      <c r="G4550" s="1">
        <v>0.28164211078807</v>
      </c>
      <c r="H4550" s="1">
        <v>0.43007746</v>
      </c>
      <c r="I4550" s="1">
        <v>0.44277406</v>
      </c>
      <c r="J4550" s="1">
        <v>0.120510161576141</v>
      </c>
    </row>
    <row r="4551">
      <c r="A4551" s="1">
        <v>5135.0</v>
      </c>
      <c r="B4551" s="1">
        <v>5609.0</v>
      </c>
      <c r="C4551" s="2" t="s">
        <v>8617</v>
      </c>
      <c r="D4551" s="2" t="s">
        <v>8618</v>
      </c>
      <c r="E4551" s="2"/>
      <c r="F4551" s="2"/>
      <c r="G4551" s="1">
        <v>0.281591727918956</v>
      </c>
      <c r="H4551" s="1">
        <v>1.2491243</v>
      </c>
      <c r="I4551" s="1">
        <v>0.21317169</v>
      </c>
      <c r="J4551" s="1">
        <v>0.350011765837913</v>
      </c>
    </row>
    <row r="4552">
      <c r="A4552" s="1">
        <v>4884.0</v>
      </c>
      <c r="B4552" s="1">
        <v>5339.0</v>
      </c>
      <c r="C4552" s="2" t="s">
        <v>8619</v>
      </c>
      <c r="D4552" s="2" t="s">
        <v>8620</v>
      </c>
      <c r="E4552" s="2"/>
      <c r="F4552" s="2"/>
      <c r="G4552" s="1">
        <v>0.281590920939283</v>
      </c>
      <c r="H4552" s="1">
        <v>0.5876028</v>
      </c>
      <c r="I4552" s="1">
        <v>0.39853218</v>
      </c>
      <c r="J4552" s="1">
        <v>0.164649661878567</v>
      </c>
    </row>
    <row r="4553">
      <c r="A4553" s="1">
        <v>7347.0</v>
      </c>
      <c r="B4553" s="1">
        <v>8014.0</v>
      </c>
      <c r="C4553" s="2" t="s">
        <v>8621</v>
      </c>
      <c r="D4553" s="2" t="s">
        <v>8622</v>
      </c>
      <c r="E4553" s="2"/>
      <c r="F4553" s="2"/>
      <c r="G4553" s="1">
        <v>0.281513469647755</v>
      </c>
      <c r="H4553" s="1">
        <v>0.4802371</v>
      </c>
      <c r="I4553" s="1">
        <v>0.42846176</v>
      </c>
      <c r="J4553" s="1">
        <v>0.13456517929551</v>
      </c>
    </row>
    <row r="4554">
      <c r="A4554" s="1">
        <v>351.0</v>
      </c>
      <c r="B4554" s="1">
        <v>384.0</v>
      </c>
      <c r="C4554" s="2" t="s">
        <v>8623</v>
      </c>
      <c r="D4554" s="2" t="s">
        <v>8105</v>
      </c>
      <c r="E4554" s="2"/>
      <c r="F4554" s="2"/>
      <c r="G4554" s="1">
        <v>0.281496646611528</v>
      </c>
      <c r="H4554" s="1">
        <v>0.46065807</v>
      </c>
      <c r="I4554" s="1">
        <v>0.43391427</v>
      </c>
      <c r="J4554" s="1">
        <v>0.129079023223057</v>
      </c>
    </row>
    <row r="4555">
      <c r="A4555" s="1">
        <v>5383.0</v>
      </c>
      <c r="B4555" s="1">
        <v>5884.0</v>
      </c>
      <c r="C4555" s="2" t="s">
        <v>8624</v>
      </c>
      <c r="D4555" s="2" t="s">
        <v>8625</v>
      </c>
      <c r="E4555" s="2"/>
      <c r="F4555" s="2"/>
      <c r="G4555" s="1">
        <v>0.281459466942321</v>
      </c>
      <c r="H4555" s="1">
        <v>0.2559767</v>
      </c>
      <c r="I4555" s="1">
        <v>0.4911928</v>
      </c>
      <c r="J4555" s="1">
        <v>0.0717261338846436</v>
      </c>
    </row>
    <row r="4556">
      <c r="A4556" s="1">
        <v>1069.0</v>
      </c>
      <c r="B4556" s="1">
        <v>1158.0</v>
      </c>
      <c r="C4556" s="2" t="s">
        <v>8626</v>
      </c>
      <c r="D4556" s="2" t="s">
        <v>8627</v>
      </c>
      <c r="E4556" s="2"/>
      <c r="F4556" s="2"/>
      <c r="G4556" s="1">
        <v>0.281433721172193</v>
      </c>
      <c r="H4556" s="1">
        <v>0.8068322</v>
      </c>
      <c r="I4556" s="1">
        <v>0.33678845</v>
      </c>
      <c r="J4556" s="1">
        <v>0.226078992344387</v>
      </c>
    </row>
    <row r="4557">
      <c r="A4557" s="1">
        <v>7912.0</v>
      </c>
      <c r="B4557" s="1">
        <v>8629.0</v>
      </c>
      <c r="C4557" s="2" t="s">
        <v>8628</v>
      </c>
      <c r="D4557" s="2" t="s">
        <v>8629</v>
      </c>
      <c r="E4557" s="2"/>
      <c r="F4557" s="2"/>
      <c r="G4557" s="1">
        <v>0.281431947889784</v>
      </c>
      <c r="H4557" s="1">
        <v>0.84209013</v>
      </c>
      <c r="I4557" s="1">
        <v>0.32690543</v>
      </c>
      <c r="J4557" s="1">
        <v>0.235958465779569</v>
      </c>
    </row>
    <row r="4558">
      <c r="A4558" s="1">
        <v>7277.0</v>
      </c>
      <c r="B4558" s="1">
        <v>7939.0</v>
      </c>
      <c r="C4558" s="2" t="s">
        <v>8630</v>
      </c>
      <c r="D4558" s="2" t="s">
        <v>8631</v>
      </c>
      <c r="E4558" s="2"/>
      <c r="F4558" s="2"/>
      <c r="G4558" s="1">
        <v>0.28142783215156</v>
      </c>
      <c r="H4558" s="1">
        <v>0.97207534</v>
      </c>
      <c r="I4558" s="1">
        <v>0.2904746</v>
      </c>
      <c r="J4558" s="1">
        <v>0.27238106430312</v>
      </c>
    </row>
    <row r="4559">
      <c r="A4559" s="1">
        <v>7496.0</v>
      </c>
      <c r="B4559" s="1">
        <v>8184.0</v>
      </c>
      <c r="C4559" s="2" t="s">
        <v>5920</v>
      </c>
      <c r="D4559" s="2" t="s">
        <v>8632</v>
      </c>
      <c r="E4559" s="2"/>
      <c r="F4559" s="2"/>
      <c r="G4559" s="1">
        <v>0.281423292240938</v>
      </c>
      <c r="H4559" s="1">
        <v>0.7998134</v>
      </c>
      <c r="I4559" s="1">
        <v>0.3387343</v>
      </c>
      <c r="J4559" s="1">
        <v>0.224112284481876</v>
      </c>
    </row>
    <row r="4560">
      <c r="A4560" s="1">
        <v>4478.0</v>
      </c>
      <c r="B4560" s="1">
        <v>4896.0</v>
      </c>
      <c r="C4560" s="2" t="s">
        <v>8633</v>
      </c>
      <c r="D4560" s="2" t="s">
        <v>8634</v>
      </c>
      <c r="E4560" s="2"/>
      <c r="F4560" s="2"/>
      <c r="G4560" s="1">
        <v>0.28130901487167</v>
      </c>
      <c r="H4560" s="1">
        <v>0.9143477</v>
      </c>
      <c r="I4560" s="1">
        <v>0.30641258</v>
      </c>
      <c r="J4560" s="1">
        <v>0.25620544974334</v>
      </c>
    </row>
    <row r="4561">
      <c r="A4561" s="1">
        <v>4205.0</v>
      </c>
      <c r="B4561" s="1">
        <v>4599.0</v>
      </c>
      <c r="C4561" s="2" t="s">
        <v>8635</v>
      </c>
      <c r="D4561" s="2" t="s">
        <v>8636</v>
      </c>
      <c r="E4561" s="2"/>
      <c r="F4561" s="2"/>
      <c r="G4561" s="1">
        <v>0.281307209313034</v>
      </c>
      <c r="H4561" s="1">
        <v>0.85303956</v>
      </c>
      <c r="I4561" s="1">
        <v>0.32358786</v>
      </c>
      <c r="J4561" s="1">
        <v>0.239026558626068</v>
      </c>
    </row>
    <row r="4562">
      <c r="A4562" s="1">
        <v>7886.0</v>
      </c>
      <c r="B4562" s="1">
        <v>8600.0</v>
      </c>
      <c r="C4562" s="2" t="s">
        <v>8637</v>
      </c>
      <c r="D4562" s="2" t="s">
        <v>8638</v>
      </c>
      <c r="E4562" s="2"/>
      <c r="F4562" s="2"/>
      <c r="G4562" s="1">
        <v>0.281265092410838</v>
      </c>
      <c r="H4562" s="1">
        <v>1.3489572</v>
      </c>
      <c r="I4562" s="1">
        <v>0.18454467</v>
      </c>
      <c r="J4562" s="1">
        <v>0.377985514821677</v>
      </c>
    </row>
    <row r="4563">
      <c r="A4563" s="1">
        <v>2318.0</v>
      </c>
      <c r="B4563" s="1">
        <v>2514.0</v>
      </c>
      <c r="C4563" s="2" t="s">
        <v>8639</v>
      </c>
      <c r="D4563" s="2" t="s">
        <v>8640</v>
      </c>
      <c r="E4563" s="2"/>
      <c r="F4563" s="2"/>
      <c r="G4563" s="1">
        <v>0.281150219861896</v>
      </c>
      <c r="H4563" s="1">
        <v>0.6780093</v>
      </c>
      <c r="I4563" s="1">
        <v>0.37231836</v>
      </c>
      <c r="J4563" s="1">
        <v>0.189982079723793</v>
      </c>
    </row>
    <row r="4564">
      <c r="A4564" s="1">
        <v>1445.0</v>
      </c>
      <c r="B4564" s="1">
        <v>1569.0</v>
      </c>
      <c r="C4564" s="2" t="s">
        <v>152</v>
      </c>
      <c r="D4564" s="2" t="s">
        <v>8641</v>
      </c>
      <c r="E4564" s="2"/>
      <c r="F4564" s="2"/>
      <c r="G4564" s="1">
        <v>0.281119356855427</v>
      </c>
      <c r="H4564" s="1">
        <v>1.8202916</v>
      </c>
      <c r="I4564" s="1">
        <v>0.052182607</v>
      </c>
      <c r="J4564" s="1">
        <v>0.510056106710854</v>
      </c>
    </row>
    <row r="4565">
      <c r="A4565" s="1">
        <v>630.0</v>
      </c>
      <c r="B4565" s="1">
        <v>683.0</v>
      </c>
      <c r="C4565" s="2" t="s">
        <v>8642</v>
      </c>
      <c r="D4565" s="2" t="s">
        <v>8643</v>
      </c>
      <c r="E4565" s="2"/>
      <c r="F4565" s="2"/>
      <c r="G4565" s="1">
        <v>0.280993342723349</v>
      </c>
      <c r="H4565" s="1">
        <v>0.72964674</v>
      </c>
      <c r="I4565" s="1">
        <v>0.3575355</v>
      </c>
      <c r="J4565" s="1">
        <v>0.204451185446698</v>
      </c>
    </row>
    <row r="4566">
      <c r="A4566" s="1">
        <v>2666.0</v>
      </c>
      <c r="B4566" s="1">
        <v>2902.0</v>
      </c>
      <c r="C4566" s="2" t="s">
        <v>8644</v>
      </c>
      <c r="D4566" s="2" t="s">
        <v>8645</v>
      </c>
      <c r="E4566" s="2"/>
      <c r="F4566" s="2"/>
      <c r="G4566" s="1">
        <v>0.28097778617187</v>
      </c>
      <c r="H4566" s="1">
        <v>1.1796418</v>
      </c>
      <c r="I4566" s="1">
        <v>0.2314132</v>
      </c>
      <c r="J4566" s="1">
        <v>0.33054237234374</v>
      </c>
    </row>
    <row r="4567">
      <c r="A4567" s="1">
        <v>6743.0</v>
      </c>
      <c r="B4567" s="1">
        <v>7362.0</v>
      </c>
      <c r="C4567" s="2" t="s">
        <v>8646</v>
      </c>
      <c r="D4567" s="2" t="s">
        <v>6005</v>
      </c>
      <c r="E4567" s="2"/>
      <c r="F4567" s="2"/>
      <c r="G4567" s="1">
        <v>0.28095703101566</v>
      </c>
      <c r="H4567" s="1">
        <v>0.57739323</v>
      </c>
      <c r="I4567" s="1">
        <v>0.40012518</v>
      </c>
      <c r="J4567" s="1">
        <v>0.161788882031321</v>
      </c>
    </row>
    <row r="4568">
      <c r="A4568" s="1">
        <v>2064.0</v>
      </c>
      <c r="B4568" s="1">
        <v>2246.0</v>
      </c>
      <c r="C4568" s="2" t="s">
        <v>8647</v>
      </c>
      <c r="D4568" s="2" t="s">
        <v>8648</v>
      </c>
      <c r="E4568" s="2"/>
      <c r="F4568" s="2"/>
      <c r="G4568" s="1">
        <v>0.280791937284503</v>
      </c>
      <c r="H4568" s="1">
        <v>0.2513814</v>
      </c>
      <c r="I4568" s="1">
        <v>0.49114537</v>
      </c>
      <c r="J4568" s="1">
        <v>0.0704385045690063</v>
      </c>
    </row>
    <row r="4569">
      <c r="A4569" s="1">
        <v>7423.0</v>
      </c>
      <c r="B4569" s="1">
        <v>8099.0</v>
      </c>
      <c r="C4569" s="2" t="s">
        <v>8649</v>
      </c>
      <c r="D4569" s="2" t="s">
        <v>8650</v>
      </c>
      <c r="E4569" s="2"/>
      <c r="F4569" s="2"/>
      <c r="G4569" s="1">
        <v>0.280755355098348</v>
      </c>
      <c r="H4569" s="1">
        <v>0.69988084</v>
      </c>
      <c r="I4569" s="1">
        <v>0.3654001</v>
      </c>
      <c r="J4569" s="1">
        <v>0.196110610196697</v>
      </c>
    </row>
    <row r="4570">
      <c r="A4570" s="1">
        <v>1996.0</v>
      </c>
      <c r="B4570" s="1">
        <v>2172.0</v>
      </c>
      <c r="C4570" s="2" t="s">
        <v>8651</v>
      </c>
      <c r="D4570" s="2" t="s">
        <v>8652</v>
      </c>
      <c r="E4570" s="2"/>
      <c r="F4570" s="2"/>
      <c r="G4570" s="1">
        <v>0.280672279763182</v>
      </c>
      <c r="H4570" s="1">
        <v>0.57321215</v>
      </c>
      <c r="I4570" s="1">
        <v>0.40072724</v>
      </c>
      <c r="J4570" s="1">
        <v>0.160617319526364</v>
      </c>
    </row>
    <row r="4571">
      <c r="A4571" s="1">
        <v>8007.0</v>
      </c>
      <c r="B4571" s="1">
        <v>8733.0</v>
      </c>
      <c r="C4571" s="2" t="s">
        <v>8653</v>
      </c>
      <c r="D4571" s="2" t="s">
        <v>8654</v>
      </c>
      <c r="E4571" s="2"/>
      <c r="F4571" s="2"/>
      <c r="G4571" s="1">
        <v>0.280669012900726</v>
      </c>
      <c r="H4571" s="1">
        <v>0.7335432</v>
      </c>
      <c r="I4571" s="1">
        <v>0.35579503</v>
      </c>
      <c r="J4571" s="1">
        <v>0.205542995801453</v>
      </c>
    </row>
    <row r="4572">
      <c r="A4572" s="1">
        <v>6565.0</v>
      </c>
      <c r="B4572" s="1">
        <v>7161.0</v>
      </c>
      <c r="C4572" s="2" t="s">
        <v>8655</v>
      </c>
      <c r="D4572" s="2" t="s">
        <v>8656</v>
      </c>
      <c r="E4572" s="2"/>
      <c r="F4572" s="2"/>
      <c r="G4572" s="1">
        <v>0.28066647322673</v>
      </c>
      <c r="H4572" s="1">
        <v>1.391675</v>
      </c>
      <c r="I4572" s="1">
        <v>0.17137766</v>
      </c>
      <c r="J4572" s="1">
        <v>0.38995528645346</v>
      </c>
    </row>
    <row r="4573">
      <c r="A4573" s="1">
        <v>4159.0</v>
      </c>
      <c r="B4573" s="1">
        <v>4552.0</v>
      </c>
      <c r="C4573" s="2" t="s">
        <v>8657</v>
      </c>
      <c r="D4573" s="2" t="s">
        <v>8658</v>
      </c>
      <c r="E4573" s="2"/>
      <c r="F4573" s="2"/>
      <c r="G4573" s="1">
        <v>0.280618990795572</v>
      </c>
      <c r="H4573" s="1">
        <v>0.58840835</v>
      </c>
      <c r="I4573" s="1">
        <v>0.3963626</v>
      </c>
      <c r="J4573" s="1">
        <v>0.164875381591145</v>
      </c>
    </row>
    <row r="4574">
      <c r="A4574" s="1">
        <v>5061.0</v>
      </c>
      <c r="B4574" s="1">
        <v>5529.0</v>
      </c>
      <c r="C4574" s="2" t="s">
        <v>8659</v>
      </c>
      <c r="D4574" s="2" t="s">
        <v>8660</v>
      </c>
      <c r="E4574" s="2"/>
      <c r="F4574" s="2"/>
      <c r="G4574" s="1">
        <v>0.280451533657218</v>
      </c>
      <c r="H4574" s="1">
        <v>1.1806868</v>
      </c>
      <c r="I4574" s="1">
        <v>0.23006788</v>
      </c>
      <c r="J4574" s="1">
        <v>0.330835187314437</v>
      </c>
    </row>
    <row r="4575">
      <c r="A4575" s="1">
        <v>5717.0</v>
      </c>
      <c r="B4575" s="1">
        <v>6238.0</v>
      </c>
      <c r="C4575" s="2" t="s">
        <v>8661</v>
      </c>
      <c r="D4575" s="2" t="s">
        <v>8662</v>
      </c>
      <c r="E4575" s="2"/>
      <c r="F4575" s="2"/>
      <c r="G4575" s="1">
        <v>0.280441492405442</v>
      </c>
      <c r="H4575" s="1">
        <v>1.9466571</v>
      </c>
      <c r="I4575" s="1">
        <v>0.015418543</v>
      </c>
      <c r="J4575" s="1">
        <v>0.545464441810884</v>
      </c>
    </row>
    <row r="4576">
      <c r="A4576" s="1">
        <v>6202.0</v>
      </c>
      <c r="B4576" s="1">
        <v>6768.0</v>
      </c>
      <c r="C4576" s="2" t="s">
        <v>759</v>
      </c>
      <c r="D4576" s="2" t="s">
        <v>1892</v>
      </c>
      <c r="E4576" s="2"/>
      <c r="F4576" s="2"/>
      <c r="G4576" s="1">
        <v>0.280402947220899</v>
      </c>
      <c r="H4576" s="1">
        <v>0.690642</v>
      </c>
      <c r="I4576" s="1">
        <v>0.36728406</v>
      </c>
      <c r="J4576" s="1">
        <v>0.193521834441799</v>
      </c>
    </row>
    <row r="4577">
      <c r="A4577" s="1">
        <v>7.0</v>
      </c>
      <c r="B4577" s="1">
        <v>7.0</v>
      </c>
      <c r="C4577" s="2" t="s">
        <v>8663</v>
      </c>
      <c r="D4577" s="2" t="s">
        <v>8664</v>
      </c>
      <c r="E4577" s="2"/>
      <c r="F4577" s="2"/>
      <c r="G4577" s="1">
        <v>0.280392679923944</v>
      </c>
      <c r="H4577" s="1">
        <v>0.22231224</v>
      </c>
      <c r="I4577" s="1">
        <v>0.4984922</v>
      </c>
      <c r="J4577" s="1">
        <v>0.0622931598478886</v>
      </c>
    </row>
    <row r="4578">
      <c r="A4578" s="1">
        <v>7303.0</v>
      </c>
      <c r="B4578" s="1">
        <v>7966.0</v>
      </c>
      <c r="C4578" s="2" t="s">
        <v>8665</v>
      </c>
      <c r="D4578" s="2" t="s">
        <v>8666</v>
      </c>
      <c r="E4578" s="2"/>
      <c r="F4578" s="2"/>
      <c r="G4578" s="1">
        <v>0.280370032515328</v>
      </c>
      <c r="H4578" s="1">
        <v>0.91597563</v>
      </c>
      <c r="I4578" s="1">
        <v>0.30407846</v>
      </c>
      <c r="J4578" s="1">
        <v>0.256661605030656</v>
      </c>
    </row>
    <row r="4579">
      <c r="A4579" s="1">
        <v>5906.0</v>
      </c>
      <c r="B4579" s="1">
        <v>6446.0</v>
      </c>
      <c r="C4579" s="2" t="s">
        <v>8667</v>
      </c>
      <c r="D4579" s="2" t="s">
        <v>8668</v>
      </c>
      <c r="E4579" s="2"/>
      <c r="F4579" s="2"/>
      <c r="G4579" s="1">
        <v>0.28021157491452</v>
      </c>
      <c r="H4579" s="1">
        <v>1.3563899</v>
      </c>
      <c r="I4579" s="1">
        <v>0.18035495</v>
      </c>
      <c r="J4579" s="1">
        <v>0.38006819982904</v>
      </c>
    </row>
    <row r="4580">
      <c r="A4580" s="1">
        <v>6293.0</v>
      </c>
      <c r="B4580" s="1">
        <v>6865.0</v>
      </c>
      <c r="C4580" s="2" t="s">
        <v>8669</v>
      </c>
      <c r="D4580" s="2" t="s">
        <v>8670</v>
      </c>
      <c r="E4580" s="2"/>
      <c r="F4580" s="2"/>
      <c r="G4580" s="1">
        <v>0.280178354337766</v>
      </c>
      <c r="H4580" s="1">
        <v>0.62585986</v>
      </c>
      <c r="I4580" s="1">
        <v>0.3849872</v>
      </c>
      <c r="J4580" s="1">
        <v>0.175369508675533</v>
      </c>
    </row>
    <row r="4581">
      <c r="A4581" s="1">
        <v>6757.0</v>
      </c>
      <c r="B4581" s="1">
        <v>7376.0</v>
      </c>
      <c r="C4581" s="2" t="s">
        <v>8671</v>
      </c>
      <c r="D4581" s="2" t="s">
        <v>8672</v>
      </c>
      <c r="E4581" s="2"/>
      <c r="F4581" s="2"/>
      <c r="G4581" s="1">
        <v>0.280176178164518</v>
      </c>
      <c r="H4581" s="1">
        <v>0.84048474</v>
      </c>
      <c r="I4581" s="1">
        <v>0.32484373</v>
      </c>
      <c r="J4581" s="1">
        <v>0.235508626329036</v>
      </c>
    </row>
    <row r="4582">
      <c r="A4582" s="1">
        <v>968.0</v>
      </c>
      <c r="B4582" s="1">
        <v>1046.0</v>
      </c>
      <c r="C4582" s="2" t="s">
        <v>8673</v>
      </c>
      <c r="D4582" s="2" t="s">
        <v>8674</v>
      </c>
      <c r="E4582" s="2"/>
      <c r="F4582" s="2"/>
      <c r="G4582" s="1">
        <v>0.280145909765059</v>
      </c>
      <c r="H4582" s="1">
        <v>0.2726292</v>
      </c>
      <c r="I4582" s="1">
        <v>0.48389956</v>
      </c>
      <c r="J4582" s="1">
        <v>0.0763922595301185</v>
      </c>
    </row>
    <row r="4583">
      <c r="A4583" s="1">
        <v>4577.0</v>
      </c>
      <c r="B4583" s="1">
        <v>5007.0</v>
      </c>
      <c r="C4583" s="2" t="s">
        <v>8675</v>
      </c>
      <c r="D4583" s="2" t="s">
        <v>8676</v>
      </c>
      <c r="E4583" s="2"/>
      <c r="F4583" s="2"/>
      <c r="G4583" s="1">
        <v>0.28007992598887</v>
      </c>
      <c r="H4583" s="1">
        <v>0.814686</v>
      </c>
      <c r="I4583" s="1">
        <v>0.33188018</v>
      </c>
      <c r="J4583" s="1">
        <v>0.228279671977741</v>
      </c>
    </row>
    <row r="4584">
      <c r="A4584" s="1">
        <v>2496.0</v>
      </c>
      <c r="B4584" s="1">
        <v>2712.0</v>
      </c>
      <c r="C4584" s="2" t="s">
        <v>7430</v>
      </c>
      <c r="D4584" s="2" t="s">
        <v>8677</v>
      </c>
      <c r="E4584" s="2"/>
      <c r="F4584" s="2"/>
      <c r="G4584" s="1">
        <v>0.280072663295131</v>
      </c>
      <c r="H4584" s="1">
        <v>0.44515383</v>
      </c>
      <c r="I4584" s="1">
        <v>0.43541068</v>
      </c>
      <c r="J4584" s="1">
        <v>0.124734646590263</v>
      </c>
    </row>
    <row r="4585">
      <c r="A4585" s="1">
        <v>5157.0</v>
      </c>
      <c r="B4585" s="1">
        <v>5636.0</v>
      </c>
      <c r="C4585" s="2" t="s">
        <v>8678</v>
      </c>
      <c r="D4585" s="2" t="s">
        <v>8679</v>
      </c>
      <c r="E4585" s="2"/>
      <c r="F4585" s="2"/>
      <c r="G4585" s="1">
        <v>0.280067014879401</v>
      </c>
      <c r="H4585" s="1">
        <v>0.82605803</v>
      </c>
      <c r="I4585" s="1">
        <v>0.32866785</v>
      </c>
      <c r="J4585" s="1">
        <v>0.231466179758802</v>
      </c>
    </row>
    <row r="4586">
      <c r="A4586" s="1">
        <v>7218.0</v>
      </c>
      <c r="B4586" s="1">
        <v>7874.0</v>
      </c>
      <c r="C4586" s="2" t="s">
        <v>8680</v>
      </c>
      <c r="D4586" s="2" t="s">
        <v>8681</v>
      </c>
      <c r="E4586" s="2"/>
      <c r="F4586" s="2"/>
      <c r="G4586" s="1">
        <v>0.280017195571934</v>
      </c>
      <c r="H4586" s="1">
        <v>1.3458282</v>
      </c>
      <c r="I4586" s="1">
        <v>0.18292564</v>
      </c>
      <c r="J4586" s="1">
        <v>0.377108751143869</v>
      </c>
    </row>
    <row r="4587">
      <c r="A4587" s="1">
        <v>1871.0</v>
      </c>
      <c r="B4587" s="1">
        <v>2034.0</v>
      </c>
      <c r="C4587" s="2" t="s">
        <v>8682</v>
      </c>
      <c r="D4587" s="2" t="s">
        <v>8683</v>
      </c>
      <c r="E4587" s="2"/>
      <c r="F4587" s="2"/>
      <c r="G4587" s="1">
        <v>0.279997731833656</v>
      </c>
      <c r="H4587" s="1">
        <v>0.8238623</v>
      </c>
      <c r="I4587" s="1">
        <v>0.32914454</v>
      </c>
      <c r="J4587" s="1">
        <v>0.230850923667312</v>
      </c>
    </row>
    <row r="4588">
      <c r="A4588" s="1">
        <v>4836.0</v>
      </c>
      <c r="B4588" s="1">
        <v>5289.0</v>
      </c>
      <c r="C4588" s="2" t="s">
        <v>8684</v>
      </c>
      <c r="D4588" s="2" t="s">
        <v>8685</v>
      </c>
      <c r="E4588" s="2"/>
      <c r="F4588" s="2"/>
      <c r="G4588" s="1">
        <v>0.279991750386419</v>
      </c>
      <c r="H4588" s="1">
        <v>0.789062</v>
      </c>
      <c r="I4588" s="1">
        <v>0.33888382</v>
      </c>
      <c r="J4588" s="1">
        <v>0.221099680772838</v>
      </c>
    </row>
    <row r="4589">
      <c r="A4589" s="1">
        <v>2406.0</v>
      </c>
      <c r="B4589" s="1">
        <v>2608.0</v>
      </c>
      <c r="C4589" s="2" t="s">
        <v>8686</v>
      </c>
      <c r="D4589" s="2" t="s">
        <v>8687</v>
      </c>
      <c r="E4589" s="2"/>
      <c r="F4589" s="2"/>
      <c r="G4589" s="1">
        <v>0.279978363254357</v>
      </c>
      <c r="H4589" s="1">
        <v>1.9293646</v>
      </c>
      <c r="I4589" s="1">
        <v>0.019337742</v>
      </c>
      <c r="J4589" s="1">
        <v>0.540618984508715</v>
      </c>
    </row>
    <row r="4590">
      <c r="A4590" s="1">
        <v>1512.0</v>
      </c>
      <c r="B4590" s="1">
        <v>1645.0</v>
      </c>
      <c r="C4590" s="2" t="s">
        <v>8688</v>
      </c>
      <c r="D4590" s="2" t="s">
        <v>8689</v>
      </c>
      <c r="E4590" s="2"/>
      <c r="F4590" s="2"/>
      <c r="G4590" s="1">
        <v>0.279969485434708</v>
      </c>
      <c r="H4590" s="1">
        <v>0.4652822</v>
      </c>
      <c r="I4590" s="1">
        <v>0.42956424</v>
      </c>
      <c r="J4590" s="1">
        <v>0.130374730869417</v>
      </c>
    </row>
    <row r="4591">
      <c r="A4591" s="1">
        <v>1626.0</v>
      </c>
      <c r="B4591" s="1">
        <v>1771.0</v>
      </c>
      <c r="C4591" s="2" t="s">
        <v>8690</v>
      </c>
      <c r="D4591" s="2" t="s">
        <v>8691</v>
      </c>
      <c r="E4591" s="2"/>
      <c r="F4591" s="2"/>
      <c r="G4591" s="1">
        <v>0.279920929396619</v>
      </c>
      <c r="H4591" s="1">
        <v>1.0861645</v>
      </c>
      <c r="I4591" s="1">
        <v>0.25549236</v>
      </c>
      <c r="J4591" s="1">
        <v>0.304349498793238</v>
      </c>
    </row>
    <row r="4592">
      <c r="A4592" s="1">
        <v>8129.0</v>
      </c>
      <c r="B4592" s="1">
        <v>8864.0</v>
      </c>
      <c r="C4592" s="2" t="s">
        <v>8692</v>
      </c>
      <c r="D4592" s="2" t="s">
        <v>8693</v>
      </c>
      <c r="E4592" s="2"/>
      <c r="F4592" s="2"/>
      <c r="G4592" s="1">
        <v>0.279912807485381</v>
      </c>
      <c r="H4592" s="1">
        <v>1.0415791</v>
      </c>
      <c r="I4592" s="1">
        <v>0.2679692</v>
      </c>
      <c r="J4592" s="1">
        <v>0.291856414970763</v>
      </c>
    </row>
    <row r="4593">
      <c r="A4593" s="1">
        <v>4598.0</v>
      </c>
      <c r="B4593" s="1">
        <v>5029.0</v>
      </c>
      <c r="C4593" s="2" t="s">
        <v>8694</v>
      </c>
      <c r="D4593" s="2" t="s">
        <v>8695</v>
      </c>
      <c r="E4593" s="2"/>
      <c r="F4593" s="2"/>
      <c r="G4593" s="1">
        <v>0.27987960831929</v>
      </c>
      <c r="H4593" s="1">
        <v>0.4163198</v>
      </c>
      <c r="I4593" s="1">
        <v>0.44310403</v>
      </c>
      <c r="J4593" s="1">
        <v>0.116655186638581</v>
      </c>
    </row>
    <row r="4594">
      <c r="A4594" s="1">
        <v>4445.0</v>
      </c>
      <c r="B4594" s="1">
        <v>4861.0</v>
      </c>
      <c r="C4594" s="2" t="s">
        <v>8696</v>
      </c>
      <c r="D4594" s="2" t="s">
        <v>8697</v>
      </c>
      <c r="E4594" s="2"/>
      <c r="F4594" s="2"/>
      <c r="G4594" s="1">
        <v>0.279878395949316</v>
      </c>
      <c r="H4594" s="1">
        <v>0.2523212</v>
      </c>
      <c r="I4594" s="1">
        <v>0.48905495</v>
      </c>
      <c r="J4594" s="1">
        <v>0.0707018418986335</v>
      </c>
    </row>
    <row r="4595">
      <c r="A4595" s="1">
        <v>4266.0</v>
      </c>
      <c r="B4595" s="1">
        <v>4668.0</v>
      </c>
      <c r="C4595" s="2" t="s">
        <v>188</v>
      </c>
      <c r="D4595" s="2" t="s">
        <v>8698</v>
      </c>
      <c r="E4595" s="2"/>
      <c r="F4595" s="2"/>
      <c r="G4595" s="1">
        <v>0.279847111509236</v>
      </c>
      <c r="H4595" s="1">
        <v>0.46687543</v>
      </c>
      <c r="I4595" s="1">
        <v>0.42887306</v>
      </c>
      <c r="J4595" s="1">
        <v>0.130821163018472</v>
      </c>
    </row>
    <row r="4596">
      <c r="A4596" s="1">
        <v>7875.0</v>
      </c>
      <c r="B4596" s="1">
        <v>8589.0</v>
      </c>
      <c r="C4596" s="2" t="s">
        <v>8699</v>
      </c>
      <c r="D4596" s="2" t="s">
        <v>8700</v>
      </c>
      <c r="E4596" s="2"/>
      <c r="F4596" s="2"/>
      <c r="G4596" s="1">
        <v>0.27974979407676</v>
      </c>
      <c r="H4596" s="1">
        <v>0.82674634</v>
      </c>
      <c r="I4596" s="1">
        <v>0.32784054</v>
      </c>
      <c r="J4596" s="1">
        <v>0.23165904815352</v>
      </c>
    </row>
    <row r="4597">
      <c r="A4597" s="1">
        <v>3524.0</v>
      </c>
      <c r="B4597" s="1">
        <v>3857.0</v>
      </c>
      <c r="C4597" s="2" t="s">
        <v>8701</v>
      </c>
      <c r="D4597" s="2" t="s">
        <v>8702</v>
      </c>
      <c r="E4597" s="2"/>
      <c r="F4597" s="2"/>
      <c r="G4597" s="1">
        <v>0.279668893644131</v>
      </c>
      <c r="H4597" s="1">
        <v>0.7352421</v>
      </c>
      <c r="I4597" s="1">
        <v>0.35331875</v>
      </c>
      <c r="J4597" s="1">
        <v>0.206019037288263</v>
      </c>
    </row>
    <row r="4598">
      <c r="A4598" s="1">
        <v>3038.0</v>
      </c>
      <c r="B4598" s="1">
        <v>3309.0</v>
      </c>
      <c r="C4598" s="2" t="s">
        <v>8703</v>
      </c>
      <c r="D4598" s="2" t="s">
        <v>8704</v>
      </c>
      <c r="E4598" s="2"/>
      <c r="F4598" s="2"/>
      <c r="G4598" s="1">
        <v>0.279570574278717</v>
      </c>
      <c r="H4598" s="1">
        <v>0.7637442</v>
      </c>
      <c r="I4598" s="1">
        <v>0.34513566</v>
      </c>
      <c r="J4598" s="1">
        <v>0.214005488557435</v>
      </c>
    </row>
    <row r="4599">
      <c r="A4599" s="1">
        <v>5476.0</v>
      </c>
      <c r="B4599" s="1">
        <v>5984.0</v>
      </c>
      <c r="C4599" s="2" t="s">
        <v>8705</v>
      </c>
      <c r="D4599" s="2" t="s">
        <v>8706</v>
      </c>
      <c r="E4599" s="2"/>
      <c r="F4599" s="2"/>
      <c r="G4599" s="1">
        <v>0.279547690536035</v>
      </c>
      <c r="H4599" s="1">
        <v>0.949189</v>
      </c>
      <c r="I4599" s="1">
        <v>0.2931272</v>
      </c>
      <c r="J4599" s="1">
        <v>0.26596818107207</v>
      </c>
    </row>
    <row r="4600">
      <c r="A4600" s="1">
        <v>8031.0</v>
      </c>
      <c r="B4600" s="1">
        <v>8758.0</v>
      </c>
      <c r="C4600" s="2" t="s">
        <v>8707</v>
      </c>
      <c r="D4600" s="2" t="s">
        <v>8708</v>
      </c>
      <c r="E4600" s="2"/>
      <c r="F4600" s="2"/>
      <c r="G4600" s="1">
        <v>0.279526506192889</v>
      </c>
      <c r="H4600" s="1">
        <v>0.8456242</v>
      </c>
      <c r="I4600" s="1">
        <v>0.32210428</v>
      </c>
      <c r="J4600" s="1">
        <v>0.236948732385778</v>
      </c>
    </row>
    <row r="4601">
      <c r="A4601" s="1">
        <v>2831.0</v>
      </c>
      <c r="B4601" s="1">
        <v>3077.0</v>
      </c>
      <c r="C4601" s="2" t="s">
        <v>8709</v>
      </c>
      <c r="D4601" s="2" t="s">
        <v>8710</v>
      </c>
      <c r="E4601" s="2"/>
      <c r="F4601" s="2"/>
      <c r="G4601" s="1">
        <v>0.279499561527935</v>
      </c>
      <c r="H4601" s="1">
        <v>0.59194076</v>
      </c>
      <c r="I4601" s="1">
        <v>0.39313394</v>
      </c>
      <c r="J4601" s="1">
        <v>0.16586518305587</v>
      </c>
    </row>
    <row r="4602">
      <c r="A4602" s="1">
        <v>1397.0</v>
      </c>
      <c r="B4602" s="1">
        <v>1516.0</v>
      </c>
      <c r="C4602" s="2" t="s">
        <v>8711</v>
      </c>
      <c r="D4602" s="2" t="s">
        <v>8712</v>
      </c>
      <c r="E4602" s="2"/>
      <c r="F4602" s="2"/>
      <c r="G4602" s="1">
        <v>0.279496776632842</v>
      </c>
      <c r="H4602" s="1">
        <v>0.5521622</v>
      </c>
      <c r="I4602" s="1">
        <v>0.40427455</v>
      </c>
      <c r="J4602" s="1">
        <v>0.154719003265685</v>
      </c>
    </row>
    <row r="4603">
      <c r="A4603" s="1">
        <v>2608.0</v>
      </c>
      <c r="B4603" s="1">
        <v>2837.0</v>
      </c>
      <c r="C4603" s="2" t="s">
        <v>8713</v>
      </c>
      <c r="D4603" s="2" t="s">
        <v>8714</v>
      </c>
      <c r="E4603" s="2"/>
      <c r="F4603" s="2"/>
      <c r="G4603" s="1">
        <v>0.279399451465615</v>
      </c>
      <c r="H4603" s="1">
        <v>0.63672864</v>
      </c>
      <c r="I4603" s="1">
        <v>0.3803839</v>
      </c>
      <c r="J4603" s="1">
        <v>0.178415002931231</v>
      </c>
    </row>
    <row r="4604">
      <c r="A4604" s="1">
        <v>5427.0</v>
      </c>
      <c r="B4604" s="1">
        <v>5931.0</v>
      </c>
      <c r="C4604" s="2" t="s">
        <v>8715</v>
      </c>
      <c r="D4604" s="2" t="s">
        <v>8716</v>
      </c>
      <c r="E4604" s="2"/>
      <c r="F4604" s="2"/>
      <c r="G4604" s="1">
        <v>0.279281088439949</v>
      </c>
      <c r="H4604" s="1">
        <v>0.39878008</v>
      </c>
      <c r="I4604" s="1">
        <v>0.44682172</v>
      </c>
      <c r="J4604" s="1">
        <v>0.111740456879899</v>
      </c>
    </row>
    <row r="4605">
      <c r="A4605" s="1">
        <v>6437.0</v>
      </c>
      <c r="B4605" s="1">
        <v>7021.0</v>
      </c>
      <c r="C4605" s="2" t="s">
        <v>8717</v>
      </c>
      <c r="D4605" s="2" t="s">
        <v>8718</v>
      </c>
      <c r="E4605" s="2"/>
      <c r="F4605" s="2"/>
      <c r="G4605" s="1">
        <v>0.279264612247715</v>
      </c>
      <c r="H4605" s="1">
        <v>1.119734</v>
      </c>
      <c r="I4605" s="1">
        <v>0.24477336</v>
      </c>
      <c r="J4605" s="1">
        <v>0.313755864495431</v>
      </c>
    </row>
    <row r="4606">
      <c r="A4606" s="1">
        <v>243.0</v>
      </c>
      <c r="B4606" s="1">
        <v>268.0</v>
      </c>
      <c r="C4606" s="2" t="s">
        <v>8719</v>
      </c>
      <c r="D4606" s="2" t="s">
        <v>8720</v>
      </c>
      <c r="E4606" s="2"/>
      <c r="F4606" s="2"/>
      <c r="G4606" s="1">
        <v>0.279174697680561</v>
      </c>
      <c r="H4606" s="1">
        <v>1.2249719</v>
      </c>
      <c r="I4606" s="1">
        <v>0.21510527</v>
      </c>
      <c r="J4606" s="1">
        <v>0.343244125361122</v>
      </c>
    </row>
    <row r="4607">
      <c r="A4607" s="1">
        <v>6278.0</v>
      </c>
      <c r="B4607" s="1">
        <v>6850.0</v>
      </c>
      <c r="C4607" s="2" t="s">
        <v>8721</v>
      </c>
      <c r="D4607" s="2" t="s">
        <v>8722</v>
      </c>
      <c r="E4607" s="2"/>
      <c r="F4607" s="2"/>
      <c r="G4607" s="1">
        <v>0.27914835667554</v>
      </c>
      <c r="H4607" s="1">
        <v>0.453122</v>
      </c>
      <c r="I4607" s="1">
        <v>0.43132934</v>
      </c>
      <c r="J4607" s="1">
        <v>0.12696737335108</v>
      </c>
    </row>
    <row r="4608">
      <c r="A4608" s="1">
        <v>8010.0</v>
      </c>
      <c r="B4608" s="1">
        <v>8736.0</v>
      </c>
      <c r="C4608" s="2" t="s">
        <v>8723</v>
      </c>
      <c r="D4608" s="2" t="s">
        <v>8724</v>
      </c>
      <c r="E4608" s="2"/>
      <c r="F4608" s="2"/>
      <c r="G4608" s="1">
        <v>0.279061484346621</v>
      </c>
      <c r="H4608" s="1">
        <v>0.29850772</v>
      </c>
      <c r="I4608" s="1">
        <v>0.4744794</v>
      </c>
      <c r="J4608" s="1">
        <v>0.0836435686932432</v>
      </c>
    </row>
    <row r="4609">
      <c r="A4609" s="1">
        <v>3568.0</v>
      </c>
      <c r="B4609" s="1">
        <v>3903.0</v>
      </c>
      <c r="C4609" s="2" t="s">
        <v>8725</v>
      </c>
      <c r="D4609" s="2" t="s">
        <v>2998</v>
      </c>
      <c r="E4609" s="2"/>
      <c r="F4609" s="2"/>
      <c r="G4609" s="1">
        <v>0.27902294777056</v>
      </c>
      <c r="H4609" s="1">
        <v>1.5911518</v>
      </c>
      <c r="I4609" s="1">
        <v>0.11219607</v>
      </c>
      <c r="J4609" s="1">
        <v>0.44584982554112</v>
      </c>
    </row>
    <row r="4610">
      <c r="A4610" s="1">
        <v>4763.0</v>
      </c>
      <c r="B4610" s="1">
        <v>5208.0</v>
      </c>
      <c r="C4610" s="2" t="s">
        <v>8726</v>
      </c>
      <c r="D4610" s="2" t="s">
        <v>8727</v>
      </c>
      <c r="E4610" s="2"/>
      <c r="F4610" s="2"/>
      <c r="G4610" s="1">
        <v>0.278960969524367</v>
      </c>
      <c r="H4610" s="1">
        <v>1.4359336</v>
      </c>
      <c r="I4610" s="1">
        <v>0.15556514</v>
      </c>
      <c r="J4610" s="1">
        <v>0.402356799048735</v>
      </c>
    </row>
    <row r="4611">
      <c r="A4611" s="1">
        <v>7770.0</v>
      </c>
      <c r="B4611" s="1">
        <v>8481.0</v>
      </c>
      <c r="C4611" s="2" t="s">
        <v>8728</v>
      </c>
      <c r="D4611" s="2" t="s">
        <v>8729</v>
      </c>
      <c r="E4611" s="2"/>
      <c r="F4611" s="2"/>
      <c r="G4611" s="1">
        <v>0.278927988203629</v>
      </c>
      <c r="H4611" s="1">
        <v>1.3891081</v>
      </c>
      <c r="I4611" s="1">
        <v>0.16861995</v>
      </c>
      <c r="J4611" s="1">
        <v>0.389236026407258</v>
      </c>
    </row>
    <row r="4612">
      <c r="A4612" s="1">
        <v>6717.0</v>
      </c>
      <c r="B4612" s="1">
        <v>7332.0</v>
      </c>
      <c r="C4612" s="2" t="s">
        <v>8730</v>
      </c>
      <c r="D4612" s="2" t="s">
        <v>8731</v>
      </c>
      <c r="E4612" s="2"/>
      <c r="F4612" s="2"/>
      <c r="G4612" s="1">
        <v>0.278909511030084</v>
      </c>
      <c r="H4612" s="1">
        <v>1.0689331</v>
      </c>
      <c r="I4612" s="1">
        <v>0.25829786</v>
      </c>
      <c r="J4612" s="1">
        <v>0.299521162060168</v>
      </c>
    </row>
    <row r="4613">
      <c r="A4613" s="1">
        <v>4904.0</v>
      </c>
      <c r="B4613" s="1">
        <v>5360.0</v>
      </c>
      <c r="C4613" s="2" t="s">
        <v>8732</v>
      </c>
      <c r="D4613" s="2" t="s">
        <v>8733</v>
      </c>
      <c r="E4613" s="2"/>
      <c r="F4613" s="2"/>
      <c r="G4613" s="1">
        <v>0.278898623065534</v>
      </c>
      <c r="H4613" s="1">
        <v>0.27518713</v>
      </c>
      <c r="I4613" s="1">
        <v>0.48068824</v>
      </c>
      <c r="J4613" s="1">
        <v>0.0771090061310691</v>
      </c>
    </row>
    <row r="4614">
      <c r="A4614" s="1">
        <v>5215.0</v>
      </c>
      <c r="B4614" s="1">
        <v>5700.0</v>
      </c>
      <c r="C4614" s="2" t="s">
        <v>8734</v>
      </c>
      <c r="D4614" s="2" t="s">
        <v>8735</v>
      </c>
      <c r="E4614" s="2"/>
      <c r="F4614" s="2"/>
      <c r="G4614" s="1">
        <v>0.278886683243549</v>
      </c>
      <c r="H4614" s="1">
        <v>0.8086704</v>
      </c>
      <c r="I4614" s="1">
        <v>0.3311793</v>
      </c>
      <c r="J4614" s="1">
        <v>0.226594066487099</v>
      </c>
    </row>
    <row r="4615">
      <c r="A4615" s="1">
        <v>5957.0</v>
      </c>
      <c r="B4615" s="1">
        <v>6501.0</v>
      </c>
      <c r="C4615" s="2" t="s">
        <v>8736</v>
      </c>
      <c r="D4615" s="2" t="s">
        <v>8737</v>
      </c>
      <c r="E4615" s="2"/>
      <c r="F4615" s="2"/>
      <c r="G4615" s="1">
        <v>0.278815723639451</v>
      </c>
      <c r="H4615" s="1">
        <v>1.7647657</v>
      </c>
      <c r="I4615" s="1">
        <v>0.063134015</v>
      </c>
      <c r="J4615" s="1">
        <v>0.494497432278902</v>
      </c>
    </row>
    <row r="4616">
      <c r="A4616" s="1">
        <v>7986.0</v>
      </c>
      <c r="B4616" s="1">
        <v>8711.0</v>
      </c>
      <c r="C4616" s="2" t="s">
        <v>8738</v>
      </c>
      <c r="D4616" s="2" t="s">
        <v>8739</v>
      </c>
      <c r="E4616" s="2"/>
      <c r="F4616" s="2"/>
      <c r="G4616" s="1">
        <v>0.278796275435755</v>
      </c>
      <c r="H4616" s="1">
        <v>0.860278</v>
      </c>
      <c r="I4616" s="1">
        <v>0.31653774</v>
      </c>
      <c r="J4616" s="1">
        <v>0.24105481087151</v>
      </c>
    </row>
    <row r="4617">
      <c r="A4617" s="1">
        <v>1839.0</v>
      </c>
      <c r="B4617" s="1">
        <v>2000.0</v>
      </c>
      <c r="C4617" s="2" t="s">
        <v>8740</v>
      </c>
      <c r="D4617" s="2" t="s">
        <v>8741</v>
      </c>
      <c r="E4617" s="2"/>
      <c r="F4617" s="2"/>
      <c r="G4617" s="1">
        <v>0.278794700135766</v>
      </c>
      <c r="H4617" s="1">
        <v>0.5160878</v>
      </c>
      <c r="I4617" s="1">
        <v>0.41297865</v>
      </c>
      <c r="J4617" s="1">
        <v>0.144610750271533</v>
      </c>
    </row>
    <row r="4618">
      <c r="A4618" s="1">
        <v>3131.0</v>
      </c>
      <c r="B4618" s="1">
        <v>3412.0</v>
      </c>
      <c r="C4618" s="2" t="s">
        <v>8742</v>
      </c>
      <c r="D4618" s="2" t="s">
        <v>8743</v>
      </c>
      <c r="E4618" s="2"/>
      <c r="F4618" s="2"/>
      <c r="G4618" s="1">
        <v>0.278791779773197</v>
      </c>
      <c r="H4618" s="1">
        <v>0.82549894</v>
      </c>
      <c r="I4618" s="1">
        <v>0.32627404</v>
      </c>
      <c r="J4618" s="1">
        <v>0.231309519546394</v>
      </c>
    </row>
    <row r="4619">
      <c r="A4619" s="1">
        <v>3625.0</v>
      </c>
      <c r="B4619" s="1">
        <v>3965.0</v>
      </c>
      <c r="C4619" s="2" t="s">
        <v>8744</v>
      </c>
      <c r="D4619" s="2" t="s">
        <v>8745</v>
      </c>
      <c r="E4619" s="2"/>
      <c r="F4619" s="2"/>
      <c r="G4619" s="1">
        <v>0.278733367773744</v>
      </c>
      <c r="H4619" s="1">
        <v>0.9231065</v>
      </c>
      <c r="I4619" s="1">
        <v>0.29880702</v>
      </c>
      <c r="J4619" s="1">
        <v>0.258659715547488</v>
      </c>
    </row>
    <row r="4620">
      <c r="A4620" s="1">
        <v>3175.0</v>
      </c>
      <c r="B4620" s="1">
        <v>3462.0</v>
      </c>
      <c r="C4620" s="2" t="s">
        <v>8746</v>
      </c>
      <c r="D4620" s="2" t="s">
        <v>8747</v>
      </c>
      <c r="E4620" s="2"/>
      <c r="F4620" s="2"/>
      <c r="G4620" s="1">
        <v>0.278722858509058</v>
      </c>
      <c r="H4620" s="1">
        <v>1.2871635</v>
      </c>
      <c r="I4620" s="1">
        <v>0.19677515</v>
      </c>
      <c r="J4620" s="1">
        <v>0.360670567018117</v>
      </c>
    </row>
    <row r="4621">
      <c r="A4621" s="1">
        <v>2584.0</v>
      </c>
      <c r="B4621" s="1">
        <v>2810.0</v>
      </c>
      <c r="C4621" s="2" t="s">
        <v>8748</v>
      </c>
      <c r="D4621" s="2" t="s">
        <v>8749</v>
      </c>
      <c r="E4621" s="2"/>
      <c r="F4621" s="2"/>
      <c r="G4621" s="1">
        <v>0.278639922325186</v>
      </c>
      <c r="H4621" s="1">
        <v>0.62914586</v>
      </c>
      <c r="I4621" s="1">
        <v>0.38098958</v>
      </c>
      <c r="J4621" s="1">
        <v>0.176290264650373</v>
      </c>
    </row>
    <row r="4622">
      <c r="A4622" s="1">
        <v>3056.0</v>
      </c>
      <c r="B4622" s="1">
        <v>3331.0</v>
      </c>
      <c r="C4622" s="2" t="s">
        <v>1081</v>
      </c>
      <c r="D4622" s="2" t="s">
        <v>8750</v>
      </c>
      <c r="E4622" s="2"/>
      <c r="F4622" s="2"/>
      <c r="G4622" s="1">
        <v>0.278585735747141</v>
      </c>
      <c r="H4622" s="1">
        <v>0.83691067</v>
      </c>
      <c r="I4622" s="1">
        <v>0.32266432</v>
      </c>
      <c r="J4622" s="1">
        <v>0.234507151494283</v>
      </c>
    </row>
    <row r="4623">
      <c r="A4623" s="1">
        <v>6741.0</v>
      </c>
      <c r="B4623" s="1">
        <v>7359.0</v>
      </c>
      <c r="C4623" s="2" t="s">
        <v>8751</v>
      </c>
      <c r="D4623" s="2" t="s">
        <v>8752</v>
      </c>
      <c r="E4623" s="2"/>
      <c r="F4623" s="2"/>
      <c r="G4623" s="1">
        <v>0.2785841506204</v>
      </c>
      <c r="H4623" s="1">
        <v>0.6855417</v>
      </c>
      <c r="I4623" s="1">
        <v>0.3650756</v>
      </c>
      <c r="J4623" s="1">
        <v>0.192092701240801</v>
      </c>
    </row>
    <row r="4624">
      <c r="A4624" s="1">
        <v>4708.0</v>
      </c>
      <c r="B4624" s="1">
        <v>5149.0</v>
      </c>
      <c r="C4624" s="2" t="s">
        <v>8753</v>
      </c>
      <c r="D4624" s="2" t="s">
        <v>8754</v>
      </c>
      <c r="E4624" s="2"/>
      <c r="F4624" s="2"/>
      <c r="G4624" s="1">
        <v>0.27848337892883</v>
      </c>
      <c r="H4624" s="1">
        <v>1.0186875</v>
      </c>
      <c r="I4624" s="1">
        <v>0.2715247</v>
      </c>
      <c r="J4624" s="1">
        <v>0.28544205785766</v>
      </c>
    </row>
    <row r="4625">
      <c r="A4625" s="1">
        <v>7077.0</v>
      </c>
      <c r="B4625" s="1">
        <v>7727.0</v>
      </c>
      <c r="C4625" s="2" t="s">
        <v>8755</v>
      </c>
      <c r="D4625" s="2" t="s">
        <v>8756</v>
      </c>
      <c r="E4625" s="2"/>
      <c r="F4625" s="2"/>
      <c r="G4625" s="1">
        <v>0.278482050561805</v>
      </c>
      <c r="H4625" s="1">
        <v>1.1431288</v>
      </c>
      <c r="I4625" s="1">
        <v>0.23665288</v>
      </c>
      <c r="J4625" s="1">
        <v>0.32031122112361</v>
      </c>
    </row>
    <row r="4626">
      <c r="A4626" s="1">
        <v>4074.0</v>
      </c>
      <c r="B4626" s="1">
        <v>4455.0</v>
      </c>
      <c r="C4626" s="2" t="s">
        <v>2377</v>
      </c>
      <c r="D4626" s="2" t="s">
        <v>8757</v>
      </c>
      <c r="E4626" s="2"/>
      <c r="F4626" s="2"/>
      <c r="G4626" s="1">
        <v>0.27847888782685</v>
      </c>
      <c r="H4626" s="1">
        <v>1.1042618</v>
      </c>
      <c r="I4626" s="1">
        <v>0.24753731</v>
      </c>
      <c r="J4626" s="1">
        <v>0.3094204656537</v>
      </c>
    </row>
    <row r="4627">
      <c r="A4627" s="1">
        <v>3246.0</v>
      </c>
      <c r="B4627" s="1">
        <v>3540.0</v>
      </c>
      <c r="C4627" s="2" t="s">
        <v>8758</v>
      </c>
      <c r="D4627" s="2" t="s">
        <v>8759</v>
      </c>
      <c r="E4627" s="2"/>
      <c r="F4627" s="2"/>
      <c r="G4627" s="1">
        <v>0.278471903768737</v>
      </c>
      <c r="H4627" s="1">
        <v>0.6633764</v>
      </c>
      <c r="I4627" s="1">
        <v>0.37106195</v>
      </c>
      <c r="J4627" s="1">
        <v>0.185881857537474</v>
      </c>
    </row>
    <row r="4628">
      <c r="A4628" s="1">
        <v>3536.0</v>
      </c>
      <c r="B4628" s="1">
        <v>3869.0</v>
      </c>
      <c r="C4628" s="2" t="s">
        <v>8760</v>
      </c>
      <c r="D4628" s="2" t="s">
        <v>8761</v>
      </c>
      <c r="E4628" s="2"/>
      <c r="F4628" s="2"/>
      <c r="G4628" s="1">
        <v>0.278421593504133</v>
      </c>
      <c r="H4628" s="1">
        <v>1.0337237</v>
      </c>
      <c r="I4628" s="1">
        <v>0.2671879</v>
      </c>
      <c r="J4628" s="1">
        <v>0.289655287008267</v>
      </c>
    </row>
    <row r="4629">
      <c r="A4629" s="1">
        <v>5345.0</v>
      </c>
      <c r="B4629" s="1">
        <v>5839.0</v>
      </c>
      <c r="C4629" s="2" t="s">
        <v>8762</v>
      </c>
      <c r="D4629" s="2" t="s">
        <v>8763</v>
      </c>
      <c r="E4629" s="2"/>
      <c r="F4629" s="2"/>
      <c r="G4629" s="1">
        <v>0.278380714158489</v>
      </c>
      <c r="H4629" s="1">
        <v>0.16937684</v>
      </c>
      <c r="I4629" s="1">
        <v>0.50930107</v>
      </c>
      <c r="J4629" s="1">
        <v>0.0474603583169791</v>
      </c>
    </row>
    <row r="4630">
      <c r="A4630" s="1">
        <v>578.0</v>
      </c>
      <c r="B4630" s="1">
        <v>628.0</v>
      </c>
      <c r="C4630" s="2" t="s">
        <v>8764</v>
      </c>
      <c r="D4630" s="2" t="s">
        <v>8765</v>
      </c>
      <c r="E4630" s="2"/>
      <c r="F4630" s="2"/>
      <c r="G4630" s="1">
        <v>0.278367974160881</v>
      </c>
      <c r="H4630" s="1">
        <v>0.9598215</v>
      </c>
      <c r="I4630" s="1">
        <v>0.28778848</v>
      </c>
      <c r="J4630" s="1">
        <v>0.268947468321763</v>
      </c>
    </row>
    <row r="4631">
      <c r="A4631" s="1">
        <v>2391.0</v>
      </c>
      <c r="B4631" s="1">
        <v>2592.0</v>
      </c>
      <c r="C4631" s="2" t="s">
        <v>8766</v>
      </c>
      <c r="D4631" s="2" t="s">
        <v>8767</v>
      </c>
      <c r="E4631" s="2"/>
      <c r="F4631" s="2"/>
      <c r="G4631" s="1">
        <v>0.278366020860431</v>
      </c>
      <c r="H4631" s="1">
        <v>0.577802</v>
      </c>
      <c r="I4631" s="1">
        <v>0.39482862</v>
      </c>
      <c r="J4631" s="1">
        <v>0.161903421720863</v>
      </c>
    </row>
    <row r="4632">
      <c r="A4632" s="1">
        <v>4555.0</v>
      </c>
      <c r="B4632" s="1">
        <v>4979.0</v>
      </c>
      <c r="C4632" s="2" t="s">
        <v>8768</v>
      </c>
      <c r="D4632" s="2" t="s">
        <v>8769</v>
      </c>
      <c r="E4632" s="2"/>
      <c r="F4632" s="2"/>
      <c r="G4632" s="1">
        <v>0.278357183401043</v>
      </c>
      <c r="H4632" s="1">
        <v>0.6657645</v>
      </c>
      <c r="I4632" s="1">
        <v>0.37016335</v>
      </c>
      <c r="J4632" s="1">
        <v>0.186551016802087</v>
      </c>
    </row>
    <row r="4633">
      <c r="A4633" s="1">
        <v>1943.0</v>
      </c>
      <c r="B4633" s="1">
        <v>2110.0</v>
      </c>
      <c r="C4633" s="2" t="s">
        <v>6035</v>
      </c>
      <c r="D4633" s="2" t="s">
        <v>8770</v>
      </c>
      <c r="E4633" s="2"/>
      <c r="F4633" s="2"/>
      <c r="G4633" s="1">
        <v>0.27828064615062</v>
      </c>
      <c r="H4633" s="1">
        <v>1.7655047</v>
      </c>
      <c r="I4633" s="1">
        <v>0.061856788</v>
      </c>
      <c r="J4633" s="1">
        <v>0.494704504301241</v>
      </c>
    </row>
    <row r="4634">
      <c r="A4634" s="1">
        <v>5377.0</v>
      </c>
      <c r="B4634" s="1">
        <v>5878.0</v>
      </c>
      <c r="C4634" s="2" t="s">
        <v>8771</v>
      </c>
      <c r="D4634" s="2" t="s">
        <v>8772</v>
      </c>
      <c r="E4634" s="2"/>
      <c r="F4634" s="2"/>
      <c r="G4634" s="1">
        <v>0.278267751038004</v>
      </c>
      <c r="H4634" s="1">
        <v>0.5374272</v>
      </c>
      <c r="I4634" s="1">
        <v>0.40594533</v>
      </c>
      <c r="J4634" s="1">
        <v>0.150590172076009</v>
      </c>
    </row>
    <row r="4635">
      <c r="A4635" s="1">
        <v>7212.0</v>
      </c>
      <c r="B4635" s="1">
        <v>7868.0</v>
      </c>
      <c r="C4635" s="2" t="s">
        <v>8409</v>
      </c>
      <c r="D4635" s="2" t="s">
        <v>8773</v>
      </c>
      <c r="E4635" s="2"/>
      <c r="F4635" s="2"/>
      <c r="G4635" s="1">
        <v>0.278221792269125</v>
      </c>
      <c r="H4635" s="1">
        <v>0.8694153</v>
      </c>
      <c r="I4635" s="1">
        <v>0.31282845</v>
      </c>
      <c r="J4635" s="1">
        <v>0.243615134538251</v>
      </c>
    </row>
    <row r="4636">
      <c r="A4636" s="1">
        <v>3103.0</v>
      </c>
      <c r="B4636" s="1">
        <v>3382.0</v>
      </c>
      <c r="C4636" s="2" t="s">
        <v>6519</v>
      </c>
      <c r="D4636" s="2" t="s">
        <v>8774</v>
      </c>
      <c r="E4636" s="2"/>
      <c r="F4636" s="2"/>
      <c r="G4636" s="1">
        <v>0.278196845568971</v>
      </c>
      <c r="H4636" s="1">
        <v>0.5256976</v>
      </c>
      <c r="I4636" s="1">
        <v>0.40909022</v>
      </c>
      <c r="J4636" s="1">
        <v>0.147303471137942</v>
      </c>
    </row>
    <row r="4637">
      <c r="A4637" s="1">
        <v>3394.0</v>
      </c>
      <c r="B4637" s="1">
        <v>3710.0</v>
      </c>
      <c r="C4637" s="2" t="s">
        <v>8775</v>
      </c>
      <c r="D4637" s="2" t="s">
        <v>8776</v>
      </c>
      <c r="E4637" s="2"/>
      <c r="F4637" s="2"/>
      <c r="G4637" s="1">
        <v>0.278189001767266</v>
      </c>
      <c r="H4637" s="1">
        <v>0.45096844</v>
      </c>
      <c r="I4637" s="1">
        <v>0.43001407</v>
      </c>
      <c r="J4637" s="1">
        <v>0.126363933534532</v>
      </c>
    </row>
    <row r="4638">
      <c r="A4638" s="1">
        <v>764.0</v>
      </c>
      <c r="B4638" s="1">
        <v>822.0</v>
      </c>
      <c r="C4638" s="2" t="s">
        <v>8777</v>
      </c>
      <c r="D4638" s="2" t="s">
        <v>8778</v>
      </c>
      <c r="E4638" s="2"/>
      <c r="F4638" s="2"/>
      <c r="G4638" s="1">
        <v>0.278181526601568</v>
      </c>
      <c r="H4638" s="1">
        <v>1.6885866</v>
      </c>
      <c r="I4638" s="1">
        <v>0.08321144</v>
      </c>
      <c r="J4638" s="1">
        <v>0.473151613203136</v>
      </c>
    </row>
    <row r="4639">
      <c r="A4639" s="1">
        <v>7190.0</v>
      </c>
      <c r="B4639" s="1">
        <v>7846.0</v>
      </c>
      <c r="C4639" s="2" t="s">
        <v>8779</v>
      </c>
      <c r="D4639" s="2" t="s">
        <v>8780</v>
      </c>
      <c r="E4639" s="2"/>
      <c r="F4639" s="2"/>
      <c r="G4639" s="1">
        <v>0.278166497753425</v>
      </c>
      <c r="H4639" s="1">
        <v>0.76123464</v>
      </c>
      <c r="I4639" s="1">
        <v>0.3430307</v>
      </c>
      <c r="J4639" s="1">
        <v>0.21330229550685</v>
      </c>
    </row>
    <row r="4640">
      <c r="A4640" s="1">
        <v>5488.0</v>
      </c>
      <c r="B4640" s="1">
        <v>5998.0</v>
      </c>
      <c r="C4640" s="2" t="s">
        <v>8781</v>
      </c>
      <c r="D4640" s="2" t="s">
        <v>8782</v>
      </c>
      <c r="E4640" s="2"/>
      <c r="F4640" s="2"/>
      <c r="G4640" s="1">
        <v>0.278115621020867</v>
      </c>
      <c r="H4640" s="1">
        <v>0.8277433</v>
      </c>
      <c r="I4640" s="1">
        <v>0.32429284</v>
      </c>
      <c r="J4640" s="1">
        <v>0.231938402041735</v>
      </c>
    </row>
    <row r="4641">
      <c r="A4641" s="1">
        <v>4395.0</v>
      </c>
      <c r="B4641" s="1">
        <v>4807.0</v>
      </c>
      <c r="C4641" s="2" t="s">
        <v>8783</v>
      </c>
      <c r="D4641" s="2" t="s">
        <v>8784</v>
      </c>
      <c r="E4641" s="2"/>
      <c r="F4641" s="2"/>
      <c r="G4641" s="1">
        <v>0.278052370238629</v>
      </c>
      <c r="H4641" s="1">
        <v>0.5519542</v>
      </c>
      <c r="I4641" s="1">
        <v>0.40144402</v>
      </c>
      <c r="J4641" s="1">
        <v>0.154660720477259</v>
      </c>
    </row>
    <row r="4642">
      <c r="A4642" s="1">
        <v>2534.0</v>
      </c>
      <c r="B4642" s="1">
        <v>2757.0</v>
      </c>
      <c r="C4642" s="2" t="s">
        <v>8785</v>
      </c>
      <c r="D4642" s="2" t="s">
        <v>8786</v>
      </c>
      <c r="E4642" s="2"/>
      <c r="F4642" s="2"/>
      <c r="G4642" s="1">
        <v>0.27792208882687</v>
      </c>
      <c r="H4642" s="1">
        <v>0.45373014</v>
      </c>
      <c r="I4642" s="1">
        <v>0.4287064</v>
      </c>
      <c r="J4642" s="1">
        <v>0.12713777765374</v>
      </c>
    </row>
    <row r="4643">
      <c r="A4643" s="1">
        <v>4769.0</v>
      </c>
      <c r="B4643" s="1">
        <v>5217.0</v>
      </c>
      <c r="C4643" s="2" t="s">
        <v>2963</v>
      </c>
      <c r="D4643" s="2" t="s">
        <v>8787</v>
      </c>
      <c r="E4643" s="2"/>
      <c r="F4643" s="2"/>
      <c r="G4643" s="1">
        <v>0.277849149824467</v>
      </c>
      <c r="H4643" s="1">
        <v>1.4666394</v>
      </c>
      <c r="I4643" s="1">
        <v>0.14473756</v>
      </c>
      <c r="J4643" s="1">
        <v>0.410960739648934</v>
      </c>
    </row>
    <row r="4644">
      <c r="A4644" s="1">
        <v>4318.0</v>
      </c>
      <c r="B4644" s="1">
        <v>4728.0</v>
      </c>
      <c r="C4644" s="2" t="s">
        <v>8788</v>
      </c>
      <c r="D4644" s="2" t="s">
        <v>8789</v>
      </c>
      <c r="E4644" s="2"/>
      <c r="F4644" s="2"/>
      <c r="G4644" s="1">
        <v>0.277794358096619</v>
      </c>
      <c r="H4644" s="1">
        <v>1.0095016</v>
      </c>
      <c r="I4644" s="1">
        <v>0.2727206</v>
      </c>
      <c r="J4644" s="1">
        <v>0.282868116193239</v>
      </c>
    </row>
    <row r="4645">
      <c r="A4645" s="1">
        <v>4088.0</v>
      </c>
      <c r="B4645" s="1">
        <v>4471.0</v>
      </c>
      <c r="C4645" s="2" t="s">
        <v>8790</v>
      </c>
      <c r="D4645" s="2" t="s">
        <v>8791</v>
      </c>
      <c r="E4645" s="2"/>
      <c r="F4645" s="2"/>
      <c r="G4645" s="1">
        <v>0.277715218558364</v>
      </c>
      <c r="H4645" s="1">
        <v>0.59414023</v>
      </c>
      <c r="I4645" s="1">
        <v>0.38894895</v>
      </c>
      <c r="J4645" s="1">
        <v>0.166481487116729</v>
      </c>
    </row>
    <row r="4646">
      <c r="A4646" s="1">
        <v>4643.0</v>
      </c>
      <c r="B4646" s="1">
        <v>5077.0</v>
      </c>
      <c r="C4646" s="2" t="s">
        <v>8792</v>
      </c>
      <c r="D4646" s="2" t="s">
        <v>8793</v>
      </c>
      <c r="E4646" s="2"/>
      <c r="F4646" s="2"/>
      <c r="G4646" s="1">
        <v>0.277693664117903</v>
      </c>
      <c r="H4646" s="1">
        <v>0.6616784</v>
      </c>
      <c r="I4646" s="1">
        <v>0.36998126</v>
      </c>
      <c r="J4646" s="1">
        <v>0.185406068235807</v>
      </c>
    </row>
    <row r="4647">
      <c r="A4647" s="1">
        <v>7876.0</v>
      </c>
      <c r="B4647" s="1">
        <v>8590.0</v>
      </c>
      <c r="C4647" s="2" t="s">
        <v>8794</v>
      </c>
      <c r="D4647" s="2" t="s">
        <v>8795</v>
      </c>
      <c r="E4647" s="2"/>
      <c r="F4647" s="2"/>
      <c r="G4647" s="1">
        <v>0.27757272898973</v>
      </c>
      <c r="H4647" s="1">
        <v>0.24592046</v>
      </c>
      <c r="I4647" s="1">
        <v>0.48623714</v>
      </c>
      <c r="J4647" s="1">
        <v>0.0689083179794612</v>
      </c>
    </row>
    <row r="4648">
      <c r="A4648" s="1">
        <v>5118.0</v>
      </c>
      <c r="B4648" s="1">
        <v>5591.0</v>
      </c>
      <c r="C4648" s="2" t="s">
        <v>8796</v>
      </c>
      <c r="D4648" s="2" t="s">
        <v>8797</v>
      </c>
      <c r="E4648" s="2"/>
      <c r="F4648" s="2"/>
      <c r="G4648" s="1">
        <v>0.277504640019527</v>
      </c>
      <c r="H4648" s="1">
        <v>0.9066005</v>
      </c>
      <c r="I4648" s="1">
        <v>0.30097464</v>
      </c>
      <c r="J4648" s="1">
        <v>0.254034640039053</v>
      </c>
    </row>
    <row r="4649">
      <c r="A4649" s="1">
        <v>7391.0</v>
      </c>
      <c r="B4649" s="1">
        <v>8066.0</v>
      </c>
      <c r="C4649" s="2" t="s">
        <v>8798</v>
      </c>
      <c r="D4649" s="2" t="s">
        <v>8799</v>
      </c>
      <c r="E4649" s="2"/>
      <c r="F4649" s="2"/>
      <c r="G4649" s="1">
        <v>0.277492745620547</v>
      </c>
      <c r="H4649" s="1">
        <v>0.83387804</v>
      </c>
      <c r="I4649" s="1">
        <v>0.3213281</v>
      </c>
      <c r="J4649" s="1">
        <v>0.233657391241094</v>
      </c>
    </row>
    <row r="4650">
      <c r="A4650" s="1">
        <v>1238.0</v>
      </c>
      <c r="B4650" s="1">
        <v>1344.0</v>
      </c>
      <c r="C4650" s="2" t="s">
        <v>6361</v>
      </c>
      <c r="D4650" s="2" t="s">
        <v>8800</v>
      </c>
      <c r="E4650" s="2"/>
      <c r="F4650" s="2"/>
      <c r="G4650" s="1">
        <v>0.277423722189309</v>
      </c>
      <c r="H4650" s="1">
        <v>1.3125452</v>
      </c>
      <c r="I4650" s="1">
        <v>0.18706478</v>
      </c>
      <c r="J4650" s="1">
        <v>0.367782664378618</v>
      </c>
    </row>
    <row r="4651">
      <c r="A4651" s="1">
        <v>2860.0</v>
      </c>
      <c r="B4651" s="1">
        <v>3111.0</v>
      </c>
      <c r="C4651" s="2" t="s">
        <v>8801</v>
      </c>
      <c r="D4651" s="2" t="s">
        <v>8802</v>
      </c>
      <c r="E4651" s="2"/>
      <c r="F4651" s="2"/>
      <c r="G4651" s="1">
        <v>0.277348677556097</v>
      </c>
      <c r="H4651" s="1">
        <v>0.4613167</v>
      </c>
      <c r="I4651" s="1">
        <v>0.42543378</v>
      </c>
      <c r="J4651" s="1">
        <v>0.129263575112195</v>
      </c>
    </row>
    <row r="4652">
      <c r="A4652" s="1">
        <v>4421.0</v>
      </c>
      <c r="B4652" s="1">
        <v>4837.0</v>
      </c>
      <c r="C4652" s="2" t="s">
        <v>8803</v>
      </c>
      <c r="D4652" s="2" t="s">
        <v>8804</v>
      </c>
      <c r="E4652" s="2"/>
      <c r="F4652" s="2"/>
      <c r="G4652" s="1">
        <v>0.277322203981244</v>
      </c>
      <c r="H4652" s="1">
        <v>0.4515208</v>
      </c>
      <c r="I4652" s="1">
        <v>0.4281257</v>
      </c>
      <c r="J4652" s="1">
        <v>0.126518707962488</v>
      </c>
    </row>
    <row r="4653">
      <c r="A4653" s="1">
        <v>7566.0</v>
      </c>
      <c r="B4653" s="1">
        <v>8259.0</v>
      </c>
      <c r="C4653" s="2" t="s">
        <v>8805</v>
      </c>
      <c r="D4653" s="2" t="s">
        <v>8806</v>
      </c>
      <c r="E4653" s="2"/>
      <c r="F4653" s="2"/>
      <c r="G4653" s="1">
        <v>0.277272834453859</v>
      </c>
      <c r="H4653" s="1">
        <v>0.81316996</v>
      </c>
      <c r="I4653" s="1">
        <v>0.3266908</v>
      </c>
      <c r="J4653" s="1">
        <v>0.227854868907718</v>
      </c>
    </row>
    <row r="4654">
      <c r="A4654" s="1">
        <v>4422.0</v>
      </c>
      <c r="B4654" s="1">
        <v>4838.0</v>
      </c>
      <c r="C4654" s="2" t="s">
        <v>8807</v>
      </c>
      <c r="D4654" s="2" t="s">
        <v>8808</v>
      </c>
      <c r="E4654" s="2"/>
      <c r="F4654" s="2"/>
      <c r="G4654" s="1">
        <v>0.277263237365356</v>
      </c>
      <c r="H4654" s="1">
        <v>1.3124108</v>
      </c>
      <c r="I4654" s="1">
        <v>0.18678147</v>
      </c>
      <c r="J4654" s="1">
        <v>0.367745004730713</v>
      </c>
    </row>
    <row r="4655">
      <c r="A4655" s="1">
        <v>4047.0</v>
      </c>
      <c r="B4655" s="1">
        <v>4427.0</v>
      </c>
      <c r="C4655" s="2" t="s">
        <v>8809</v>
      </c>
      <c r="D4655" s="2" t="s">
        <v>8810</v>
      </c>
      <c r="E4655" s="2"/>
      <c r="F4655" s="2"/>
      <c r="G4655" s="1">
        <v>0.277257266669164</v>
      </c>
      <c r="H4655" s="1">
        <v>0.8921401</v>
      </c>
      <c r="I4655" s="1">
        <v>0.30453178</v>
      </c>
      <c r="J4655" s="1">
        <v>0.249982753338328</v>
      </c>
    </row>
    <row r="4656">
      <c r="A4656" s="1">
        <v>4983.0</v>
      </c>
      <c r="B4656" s="1">
        <v>5447.0</v>
      </c>
      <c r="C4656" s="2" t="s">
        <v>8811</v>
      </c>
      <c r="D4656" s="2" t="s">
        <v>8812</v>
      </c>
      <c r="E4656" s="2"/>
      <c r="F4656" s="2"/>
      <c r="G4656" s="1">
        <v>0.277254515934483</v>
      </c>
      <c r="H4656" s="1">
        <v>0.60913366</v>
      </c>
      <c r="I4656" s="1">
        <v>0.3838263</v>
      </c>
      <c r="J4656" s="1">
        <v>0.170682731868967</v>
      </c>
    </row>
    <row r="4657">
      <c r="A4657" s="1">
        <v>2163.0</v>
      </c>
      <c r="B4657" s="1">
        <v>2351.0</v>
      </c>
      <c r="C4657" s="2" t="s">
        <v>8813</v>
      </c>
      <c r="D4657" s="2" t="s">
        <v>8814</v>
      </c>
      <c r="E4657" s="2"/>
      <c r="F4657" s="2"/>
      <c r="G4657" s="1">
        <v>0.277204443234714</v>
      </c>
      <c r="H4657" s="1">
        <v>0.5174596</v>
      </c>
      <c r="I4657" s="1">
        <v>0.40941375</v>
      </c>
      <c r="J4657" s="1">
        <v>0.144995136469429</v>
      </c>
    </row>
    <row r="4658">
      <c r="A4658" s="1">
        <v>330.0</v>
      </c>
      <c r="B4658" s="1">
        <v>363.0</v>
      </c>
      <c r="C4658" s="2" t="s">
        <v>8815</v>
      </c>
      <c r="D4658" s="2" t="s">
        <v>8816</v>
      </c>
      <c r="E4658" s="2"/>
      <c r="F4658" s="2"/>
      <c r="G4658" s="1">
        <v>0.27719978676308</v>
      </c>
      <c r="H4658" s="1">
        <v>0.26131442</v>
      </c>
      <c r="I4658" s="1">
        <v>0.48117778</v>
      </c>
      <c r="J4658" s="1">
        <v>0.0732217935261608</v>
      </c>
    </row>
    <row r="4659">
      <c r="A4659" s="1">
        <v>138.0</v>
      </c>
      <c r="B4659" s="1">
        <v>152.0</v>
      </c>
      <c r="C4659" s="2" t="s">
        <v>8817</v>
      </c>
      <c r="D4659" s="2" t="s">
        <v>8818</v>
      </c>
      <c r="E4659" s="2"/>
      <c r="F4659" s="2"/>
      <c r="G4659" s="1">
        <v>0.277190724050546</v>
      </c>
      <c r="H4659" s="1">
        <v>1.160585</v>
      </c>
      <c r="I4659" s="1">
        <v>0.2291789</v>
      </c>
      <c r="J4659" s="1">
        <v>0.325202548101093</v>
      </c>
    </row>
    <row r="4660">
      <c r="A4660" s="1">
        <v>2358.0</v>
      </c>
      <c r="B4660" s="1">
        <v>2556.0</v>
      </c>
      <c r="C4660" s="2" t="s">
        <v>8819</v>
      </c>
      <c r="D4660" s="2" t="s">
        <v>6392</v>
      </c>
      <c r="E4660" s="2"/>
      <c r="F4660" s="2"/>
      <c r="G4660" s="1">
        <v>0.277143466680448</v>
      </c>
      <c r="H4660" s="1">
        <v>0.5369765</v>
      </c>
      <c r="I4660" s="1">
        <v>0.40382305</v>
      </c>
      <c r="J4660" s="1">
        <v>0.150463883360897</v>
      </c>
    </row>
    <row r="4661">
      <c r="A4661" s="1">
        <v>7323.0</v>
      </c>
      <c r="B4661" s="1">
        <v>7988.0</v>
      </c>
      <c r="C4661" s="2" t="s">
        <v>8820</v>
      </c>
      <c r="D4661" s="2" t="s">
        <v>8821</v>
      </c>
      <c r="E4661" s="2"/>
      <c r="F4661" s="2"/>
      <c r="G4661" s="1">
        <v>0.277110257601375</v>
      </c>
      <c r="H4661" s="1">
        <v>0.9127409</v>
      </c>
      <c r="I4661" s="1">
        <v>0.2984653</v>
      </c>
      <c r="J4661" s="1">
        <v>0.255755215202751</v>
      </c>
    </row>
    <row r="4662">
      <c r="A4662" s="1">
        <v>1498.0</v>
      </c>
      <c r="B4662" s="1">
        <v>1630.0</v>
      </c>
      <c r="C4662" s="2" t="s">
        <v>8822</v>
      </c>
      <c r="D4662" s="2" t="s">
        <v>8823</v>
      </c>
      <c r="E4662" s="2"/>
      <c r="F4662" s="2"/>
      <c r="G4662" s="1">
        <v>0.277096335782311</v>
      </c>
      <c r="H4662" s="1">
        <v>0.6083194</v>
      </c>
      <c r="I4662" s="1">
        <v>0.3837381</v>
      </c>
      <c r="J4662" s="1">
        <v>0.170454571564623</v>
      </c>
    </row>
    <row r="4663">
      <c r="A4663" s="1">
        <v>2293.0</v>
      </c>
      <c r="B4663" s="1">
        <v>2488.0</v>
      </c>
      <c r="C4663" s="2" t="s">
        <v>8824</v>
      </c>
      <c r="D4663" s="2" t="s">
        <v>952</v>
      </c>
      <c r="E4663" s="2"/>
      <c r="F4663" s="2"/>
      <c r="G4663" s="1">
        <v>0.277043019221623</v>
      </c>
      <c r="H4663" s="1">
        <v>0.655953</v>
      </c>
      <c r="I4663" s="1">
        <v>0.37028426</v>
      </c>
      <c r="J4663" s="1">
        <v>0.183801778443247</v>
      </c>
    </row>
    <row r="4664">
      <c r="A4664" s="1">
        <v>7676.0</v>
      </c>
      <c r="B4664" s="1">
        <v>8380.0</v>
      </c>
      <c r="C4664" s="2" t="s">
        <v>8825</v>
      </c>
      <c r="D4664" s="2" t="s">
        <v>8826</v>
      </c>
      <c r="E4664" s="2"/>
      <c r="F4664" s="2"/>
      <c r="G4664" s="1">
        <v>0.277012987493911</v>
      </c>
      <c r="H4664" s="1">
        <v>0.58890903</v>
      </c>
      <c r="I4664" s="1">
        <v>0.3890103</v>
      </c>
      <c r="J4664" s="1">
        <v>0.165015674987823</v>
      </c>
    </row>
    <row r="4665">
      <c r="A4665" s="1">
        <v>7990.0</v>
      </c>
      <c r="B4665" s="1">
        <v>8715.0</v>
      </c>
      <c r="C4665" s="2" t="s">
        <v>8827</v>
      </c>
      <c r="D4665" s="2" t="s">
        <v>8828</v>
      </c>
      <c r="E4665" s="2"/>
      <c r="F4665" s="2"/>
      <c r="G4665" s="1">
        <v>0.276997325013903</v>
      </c>
      <c r="H4665" s="1">
        <v>0.93341637</v>
      </c>
      <c r="I4665" s="1">
        <v>0.29244605</v>
      </c>
      <c r="J4665" s="1">
        <v>0.261548600027807</v>
      </c>
    </row>
    <row r="4666">
      <c r="A4666" s="1">
        <v>3152.0</v>
      </c>
      <c r="B4666" s="1">
        <v>3436.0</v>
      </c>
      <c r="C4666" s="2" t="s">
        <v>8829</v>
      </c>
      <c r="D4666" s="2" t="s">
        <v>8830</v>
      </c>
      <c r="E4666" s="2"/>
      <c r="F4666" s="2"/>
      <c r="G4666" s="1">
        <v>0.276725607060868</v>
      </c>
      <c r="H4666" s="1">
        <v>0.755974</v>
      </c>
      <c r="I4666" s="1">
        <v>0.34162298</v>
      </c>
      <c r="J4666" s="1">
        <v>0.211828234121736</v>
      </c>
    </row>
    <row r="4667">
      <c r="A4667" s="1">
        <v>3852.0</v>
      </c>
      <c r="B4667" s="1">
        <v>4214.0</v>
      </c>
      <c r="C4667" s="2" t="s">
        <v>8692</v>
      </c>
      <c r="D4667" s="2" t="s">
        <v>8831</v>
      </c>
      <c r="E4667" s="2"/>
      <c r="F4667" s="2"/>
      <c r="G4667" s="1">
        <v>0.276679115978708</v>
      </c>
      <c r="H4667" s="1">
        <v>0.61729884</v>
      </c>
      <c r="I4667" s="1">
        <v>0.38038757</v>
      </c>
      <c r="J4667" s="1">
        <v>0.172970661957417</v>
      </c>
    </row>
    <row r="4668">
      <c r="A4668" s="1">
        <v>5702.0</v>
      </c>
      <c r="B4668" s="1">
        <v>6221.0</v>
      </c>
      <c r="C4668" s="2" t="s">
        <v>8832</v>
      </c>
      <c r="D4668" s="2" t="s">
        <v>8833</v>
      </c>
      <c r="E4668" s="2"/>
      <c r="F4668" s="2"/>
      <c r="G4668" s="1">
        <v>0.276672671632283</v>
      </c>
      <c r="H4668" s="1">
        <v>0.79744303</v>
      </c>
      <c r="I4668" s="1">
        <v>0.32989725</v>
      </c>
      <c r="J4668" s="1">
        <v>0.223448093264566</v>
      </c>
    </row>
    <row r="4669">
      <c r="A4669" s="1">
        <v>6339.0</v>
      </c>
      <c r="B4669" s="1">
        <v>6914.0</v>
      </c>
      <c r="C4669" s="2" t="s">
        <v>8834</v>
      </c>
      <c r="D4669" s="2" t="s">
        <v>8835</v>
      </c>
      <c r="E4669" s="2"/>
      <c r="F4669" s="2"/>
      <c r="G4669" s="1">
        <v>0.27664503293819</v>
      </c>
      <c r="H4669" s="1">
        <v>0.4439273</v>
      </c>
      <c r="I4669" s="1">
        <v>0.4288991</v>
      </c>
      <c r="J4669" s="1">
        <v>0.12439096587638</v>
      </c>
    </row>
    <row r="4670">
      <c r="A4670" s="1">
        <v>6435.0</v>
      </c>
      <c r="B4670" s="1">
        <v>7019.0</v>
      </c>
      <c r="C4670" s="2" t="s">
        <v>8836</v>
      </c>
      <c r="D4670" s="2" t="s">
        <v>8837</v>
      </c>
      <c r="E4670" s="2"/>
      <c r="F4670" s="2"/>
      <c r="G4670" s="1">
        <v>0.276537693646081</v>
      </c>
      <c r="H4670" s="1">
        <v>0.77958727</v>
      </c>
      <c r="I4670" s="1">
        <v>0.33463058</v>
      </c>
      <c r="J4670" s="1">
        <v>0.218444807292163</v>
      </c>
    </row>
    <row r="4671">
      <c r="A4671" s="1">
        <v>6836.0</v>
      </c>
      <c r="B4671" s="1">
        <v>7459.0</v>
      </c>
      <c r="C4671" s="2" t="s">
        <v>8838</v>
      </c>
      <c r="D4671" s="2" t="s">
        <v>8839</v>
      </c>
      <c r="E4671" s="2"/>
      <c r="F4671" s="2"/>
      <c r="G4671" s="1">
        <v>0.276470666116184</v>
      </c>
      <c r="H4671" s="1">
        <v>1.1493856</v>
      </c>
      <c r="I4671" s="1">
        <v>0.23087692</v>
      </c>
      <c r="J4671" s="1">
        <v>0.322064412232369</v>
      </c>
    </row>
    <row r="4672">
      <c r="A4672" s="1">
        <v>4241.0</v>
      </c>
      <c r="B4672" s="1">
        <v>4640.0</v>
      </c>
      <c r="C4672" s="2" t="s">
        <v>7442</v>
      </c>
      <c r="D4672" s="2" t="s">
        <v>8840</v>
      </c>
      <c r="E4672" s="2"/>
      <c r="F4672" s="2"/>
      <c r="G4672" s="1">
        <v>0.276461269214505</v>
      </c>
      <c r="H4672" s="1">
        <v>0.7610894</v>
      </c>
      <c r="I4672" s="1">
        <v>0.33966094</v>
      </c>
      <c r="J4672" s="1">
        <v>0.213261598429009</v>
      </c>
    </row>
    <row r="4673">
      <c r="A4673" s="1">
        <v>7677.0</v>
      </c>
      <c r="B4673" s="1">
        <v>8382.0</v>
      </c>
      <c r="C4673" s="2" t="s">
        <v>8841</v>
      </c>
      <c r="D4673" s="2" t="s">
        <v>8842</v>
      </c>
      <c r="E4673" s="2"/>
      <c r="F4673" s="2"/>
      <c r="G4673" s="1">
        <v>0.276443261605425</v>
      </c>
      <c r="H4673" s="1">
        <v>0.5782273</v>
      </c>
      <c r="I4673" s="1">
        <v>0.39086393</v>
      </c>
      <c r="J4673" s="1">
        <v>0.16202259321085</v>
      </c>
    </row>
    <row r="4674">
      <c r="A4674" s="1">
        <v>2272.0</v>
      </c>
      <c r="B4674" s="1">
        <v>2467.0</v>
      </c>
      <c r="C4674" s="2" t="s">
        <v>8843</v>
      </c>
      <c r="D4674" s="2" t="s">
        <v>8844</v>
      </c>
      <c r="E4674" s="2"/>
      <c r="F4674" s="2"/>
      <c r="G4674" s="1">
        <v>0.276414398472441</v>
      </c>
      <c r="H4674" s="1">
        <v>0.34322354</v>
      </c>
      <c r="I4674" s="1">
        <v>0.4566556</v>
      </c>
      <c r="J4674" s="1">
        <v>0.0961731969448834</v>
      </c>
    </row>
    <row r="4675">
      <c r="A4675" s="1">
        <v>7749.0</v>
      </c>
      <c r="B4675" s="1">
        <v>8458.0</v>
      </c>
      <c r="C4675" s="2" t="s">
        <v>8845</v>
      </c>
      <c r="D4675" s="2" t="s">
        <v>8846</v>
      </c>
      <c r="E4675" s="2"/>
      <c r="F4675" s="2"/>
      <c r="G4675" s="1">
        <v>0.276365708270094</v>
      </c>
      <c r="H4675" s="1">
        <v>0.8144554</v>
      </c>
      <c r="I4675" s="1">
        <v>0.32451636</v>
      </c>
      <c r="J4675" s="1">
        <v>0.228215056540189</v>
      </c>
    </row>
    <row r="4676">
      <c r="A4676" s="1">
        <v>3935.0</v>
      </c>
      <c r="B4676" s="1">
        <v>4303.0</v>
      </c>
      <c r="C4676" s="2" t="s">
        <v>8847</v>
      </c>
      <c r="D4676" s="2" t="s">
        <v>8848</v>
      </c>
      <c r="E4676" s="2"/>
      <c r="F4676" s="2"/>
      <c r="G4676" s="1">
        <v>0.276331836786011</v>
      </c>
      <c r="H4676" s="1">
        <v>1.1653755</v>
      </c>
      <c r="I4676" s="1">
        <v>0.2261188</v>
      </c>
      <c r="J4676" s="1">
        <v>0.326544873572022</v>
      </c>
    </row>
    <row r="4677">
      <c r="A4677" s="1">
        <v>5669.0</v>
      </c>
      <c r="B4677" s="1">
        <v>6187.0</v>
      </c>
      <c r="C4677" s="2" t="s">
        <v>8849</v>
      </c>
      <c r="D4677" s="2" t="s">
        <v>8850</v>
      </c>
      <c r="E4677" s="2"/>
      <c r="F4677" s="2"/>
      <c r="G4677" s="1">
        <v>0.276249878254506</v>
      </c>
      <c r="H4677" s="1">
        <v>0.91310114</v>
      </c>
      <c r="I4677" s="1">
        <v>0.2966436</v>
      </c>
      <c r="J4677" s="1">
        <v>0.255856156509013</v>
      </c>
    </row>
    <row r="4678">
      <c r="A4678" s="1">
        <v>5353.0</v>
      </c>
      <c r="B4678" s="1">
        <v>5847.0</v>
      </c>
      <c r="C4678" s="2" t="s">
        <v>8851</v>
      </c>
      <c r="D4678" s="2" t="s">
        <v>8852</v>
      </c>
      <c r="E4678" s="2"/>
      <c r="F4678" s="2"/>
      <c r="G4678" s="1">
        <v>0.276159875117829</v>
      </c>
      <c r="H4678" s="1">
        <v>0.66025895</v>
      </c>
      <c r="I4678" s="1">
        <v>0.36731142</v>
      </c>
      <c r="J4678" s="1">
        <v>0.185008330235659</v>
      </c>
    </row>
    <row r="4679">
      <c r="A4679" s="1">
        <v>2552.0</v>
      </c>
      <c r="B4679" s="1">
        <v>2777.0</v>
      </c>
      <c r="C4679" s="2" t="s">
        <v>8595</v>
      </c>
      <c r="D4679" s="2" t="s">
        <v>8853</v>
      </c>
      <c r="E4679" s="2"/>
      <c r="F4679" s="2"/>
      <c r="G4679" s="1">
        <v>0.276118912447597</v>
      </c>
      <c r="H4679" s="1">
        <v>0.22069177</v>
      </c>
      <c r="I4679" s="1">
        <v>0.49039873</v>
      </c>
      <c r="J4679" s="1">
        <v>0.0618390948951955</v>
      </c>
    </row>
    <row r="4680">
      <c r="A4680" s="1">
        <v>2185.0</v>
      </c>
      <c r="B4680" s="1">
        <v>2376.0</v>
      </c>
      <c r="C4680" s="2" t="s">
        <v>8854</v>
      </c>
      <c r="D4680" s="2" t="s">
        <v>8855</v>
      </c>
      <c r="E4680" s="2"/>
      <c r="F4680" s="2"/>
      <c r="G4680" s="1">
        <v>0.27599738023952</v>
      </c>
      <c r="H4680" s="1">
        <v>1.0093766</v>
      </c>
      <c r="I4680" s="1">
        <v>0.26916167</v>
      </c>
      <c r="J4680" s="1">
        <v>0.282833090479041</v>
      </c>
    </row>
    <row r="4681">
      <c r="A4681" s="1">
        <v>1379.0</v>
      </c>
      <c r="B4681" s="1">
        <v>1497.0</v>
      </c>
      <c r="C4681" s="2" t="s">
        <v>8856</v>
      </c>
      <c r="D4681" s="2" t="s">
        <v>8857</v>
      </c>
      <c r="E4681" s="2"/>
      <c r="F4681" s="2"/>
      <c r="G4681" s="1">
        <v>0.275879700413966</v>
      </c>
      <c r="H4681" s="1">
        <v>1.0986286</v>
      </c>
      <c r="I4681" s="1">
        <v>0.24391739</v>
      </c>
      <c r="J4681" s="1">
        <v>0.307842010827933</v>
      </c>
    </row>
    <row r="4682">
      <c r="A4682" s="1">
        <v>2652.0</v>
      </c>
      <c r="B4682" s="1">
        <v>2885.0</v>
      </c>
      <c r="C4682" s="2" t="s">
        <v>8858</v>
      </c>
      <c r="D4682" s="2" t="s">
        <v>8859</v>
      </c>
      <c r="E4682" s="2"/>
      <c r="F4682" s="2"/>
      <c r="G4682" s="1">
        <v>0.27585222984939</v>
      </c>
      <c r="H4682" s="1">
        <v>1.1345274</v>
      </c>
      <c r="I4682" s="1">
        <v>0.2338034</v>
      </c>
      <c r="J4682" s="1">
        <v>0.31790105969878</v>
      </c>
    </row>
    <row r="4683">
      <c r="A4683" s="1">
        <v>3343.0</v>
      </c>
      <c r="B4683" s="1">
        <v>3653.0</v>
      </c>
      <c r="C4683" s="2" t="s">
        <v>8860</v>
      </c>
      <c r="D4683" s="2" t="s">
        <v>8861</v>
      </c>
      <c r="E4683" s="2"/>
      <c r="F4683" s="2"/>
      <c r="G4683" s="1">
        <v>0.275829162274027</v>
      </c>
      <c r="H4683" s="1">
        <v>0.9174044</v>
      </c>
      <c r="I4683" s="1">
        <v>0.29459637</v>
      </c>
      <c r="J4683" s="1">
        <v>0.257061954548055</v>
      </c>
    </row>
    <row r="4684">
      <c r="A4684" s="1">
        <v>4496.0</v>
      </c>
      <c r="B4684" s="1">
        <v>4915.0</v>
      </c>
      <c r="C4684" s="2" t="s">
        <v>8862</v>
      </c>
      <c r="D4684" s="2" t="s">
        <v>8863</v>
      </c>
      <c r="E4684" s="2"/>
      <c r="F4684" s="2"/>
      <c r="G4684" s="1">
        <v>0.27580169740953</v>
      </c>
      <c r="H4684" s="1">
        <v>0.6643743</v>
      </c>
      <c r="I4684" s="1">
        <v>0.36544192</v>
      </c>
      <c r="J4684" s="1">
        <v>0.186161474819061</v>
      </c>
    </row>
    <row r="4685">
      <c r="A4685" s="1">
        <v>5206.0</v>
      </c>
      <c r="B4685" s="1">
        <v>5690.0</v>
      </c>
      <c r="C4685" s="2" t="s">
        <v>8864</v>
      </c>
      <c r="D4685" s="2" t="s">
        <v>8865</v>
      </c>
      <c r="E4685" s="2"/>
      <c r="F4685" s="2"/>
      <c r="G4685" s="1">
        <v>0.275799380414871</v>
      </c>
      <c r="H4685" s="1">
        <v>0.7045856</v>
      </c>
      <c r="I4685" s="1">
        <v>0.35416985</v>
      </c>
      <c r="J4685" s="1">
        <v>0.197428910829743</v>
      </c>
    </row>
    <row r="4686">
      <c r="A4686" s="1">
        <v>521.0</v>
      </c>
      <c r="B4686" s="1">
        <v>567.0</v>
      </c>
      <c r="C4686" s="2" t="s">
        <v>8866</v>
      </c>
      <c r="D4686" s="2" t="s">
        <v>8718</v>
      </c>
      <c r="E4686" s="2"/>
      <c r="F4686" s="2"/>
      <c r="G4686" s="1">
        <v>0.275656596785535</v>
      </c>
      <c r="H4686" s="1">
        <v>1.1569463</v>
      </c>
      <c r="I4686" s="1">
        <v>0.22713023</v>
      </c>
      <c r="J4686" s="1">
        <v>0.324182963571071</v>
      </c>
    </row>
    <row r="4687">
      <c r="A4687" s="1">
        <v>2404.0</v>
      </c>
      <c r="B4687" s="1">
        <v>2605.0</v>
      </c>
      <c r="C4687" s="2" t="s">
        <v>8867</v>
      </c>
      <c r="D4687" s="2" t="s">
        <v>1784</v>
      </c>
      <c r="E4687" s="2"/>
      <c r="F4687" s="2"/>
      <c r="G4687" s="1">
        <v>0.275636497752891</v>
      </c>
      <c r="H4687" s="1">
        <v>1.3284174</v>
      </c>
      <c r="I4687" s="1">
        <v>0.17904285</v>
      </c>
      <c r="J4687" s="1">
        <v>0.372230145505783</v>
      </c>
    </row>
    <row r="4688">
      <c r="A4688" s="1">
        <v>1586.0</v>
      </c>
      <c r="B4688" s="1">
        <v>1725.0</v>
      </c>
      <c r="C4688" s="2" t="s">
        <v>8868</v>
      </c>
      <c r="D4688" s="2" t="s">
        <v>8869</v>
      </c>
      <c r="E4688" s="2"/>
      <c r="F4688" s="2"/>
      <c r="G4688" s="1">
        <v>0.275554335150387</v>
      </c>
      <c r="H4688" s="1">
        <v>0.39704087</v>
      </c>
      <c r="I4688" s="1">
        <v>0.43985555</v>
      </c>
      <c r="J4688" s="1">
        <v>0.111253120300775</v>
      </c>
    </row>
    <row r="4689">
      <c r="A4689" s="1">
        <v>3979.0</v>
      </c>
      <c r="B4689" s="1">
        <v>4358.0</v>
      </c>
      <c r="C4689" s="2" t="s">
        <v>8870</v>
      </c>
      <c r="D4689" s="2" t="s">
        <v>8871</v>
      </c>
      <c r="E4689" s="2"/>
      <c r="F4689" s="2"/>
      <c r="G4689" s="1">
        <v>0.275548035559912</v>
      </c>
      <c r="H4689" s="1">
        <v>0.36332807</v>
      </c>
      <c r="I4689" s="1">
        <v>0.44928947</v>
      </c>
      <c r="J4689" s="1">
        <v>0.101806601119825</v>
      </c>
    </row>
    <row r="4690">
      <c r="A4690" s="1">
        <v>1902.0</v>
      </c>
      <c r="B4690" s="1">
        <v>2067.0</v>
      </c>
      <c r="C4690" s="2" t="s">
        <v>8872</v>
      </c>
      <c r="D4690" s="2" t="s">
        <v>8873</v>
      </c>
      <c r="E4690" s="2"/>
      <c r="F4690" s="2"/>
      <c r="G4690" s="1">
        <v>0.275535529045056</v>
      </c>
      <c r="H4690" s="1">
        <v>1.6394838</v>
      </c>
      <c r="I4690" s="1">
        <v>0.09167833</v>
      </c>
      <c r="J4690" s="1">
        <v>0.459392728090112</v>
      </c>
    </row>
    <row r="4691">
      <c r="A4691" s="1">
        <v>5730.0</v>
      </c>
      <c r="B4691" s="1">
        <v>6254.0</v>
      </c>
      <c r="C4691" s="2" t="s">
        <v>8874</v>
      </c>
      <c r="D4691" s="2" t="s">
        <v>8875</v>
      </c>
      <c r="E4691" s="2"/>
      <c r="F4691" s="2"/>
      <c r="G4691" s="1">
        <v>0.275532554013176</v>
      </c>
      <c r="H4691" s="1">
        <v>1.3488075</v>
      </c>
      <c r="I4691" s="1">
        <v>0.17312154</v>
      </c>
      <c r="J4691" s="1">
        <v>0.377943568026353</v>
      </c>
    </row>
    <row r="4692">
      <c r="A4692" s="1">
        <v>1760.0</v>
      </c>
      <c r="B4692" s="1">
        <v>1916.0</v>
      </c>
      <c r="C4692" s="2" t="s">
        <v>8876</v>
      </c>
      <c r="D4692" s="2" t="s">
        <v>8877</v>
      </c>
      <c r="E4692" s="2"/>
      <c r="F4692" s="2"/>
      <c r="G4692" s="1">
        <v>0.275526244598855</v>
      </c>
      <c r="H4692" s="1">
        <v>0.7437778</v>
      </c>
      <c r="I4692" s="1">
        <v>0.3426417</v>
      </c>
      <c r="J4692" s="1">
        <v>0.208410789197711</v>
      </c>
    </row>
    <row r="4693">
      <c r="A4693" s="1">
        <v>6126.0</v>
      </c>
      <c r="B4693" s="1">
        <v>6683.0</v>
      </c>
      <c r="C4693" s="2" t="s">
        <v>8878</v>
      </c>
      <c r="D4693" s="2" t="s">
        <v>8879</v>
      </c>
      <c r="E4693" s="2"/>
      <c r="F4693" s="2"/>
      <c r="G4693" s="1">
        <v>0.275459059893591</v>
      </c>
      <c r="H4693" s="1">
        <v>0.58656013</v>
      </c>
      <c r="I4693" s="1">
        <v>0.38656062</v>
      </c>
      <c r="J4693" s="1">
        <v>0.164357499787183</v>
      </c>
    </row>
    <row r="4694">
      <c r="A4694" s="1">
        <v>1028.0</v>
      </c>
      <c r="B4694" s="1">
        <v>1112.0</v>
      </c>
      <c r="C4694" s="2" t="s">
        <v>8880</v>
      </c>
      <c r="D4694" s="2" t="s">
        <v>8881</v>
      </c>
      <c r="E4694" s="2"/>
      <c r="F4694" s="2"/>
      <c r="G4694" s="1">
        <v>0.275448735736335</v>
      </c>
      <c r="H4694" s="1">
        <v>0.6155912</v>
      </c>
      <c r="I4694" s="1">
        <v>0.3784053</v>
      </c>
      <c r="J4694" s="1">
        <v>0.172492171472671</v>
      </c>
    </row>
    <row r="4695">
      <c r="A4695" s="1">
        <v>5037.0</v>
      </c>
      <c r="B4695" s="1">
        <v>5504.0</v>
      </c>
      <c r="C4695" s="2" t="s">
        <v>8882</v>
      </c>
      <c r="D4695" s="2" t="s">
        <v>8883</v>
      </c>
      <c r="E4695" s="2"/>
      <c r="F4695" s="2"/>
      <c r="G4695" s="1">
        <v>0.275430766201177</v>
      </c>
      <c r="H4695" s="1">
        <v>0.5740428</v>
      </c>
      <c r="I4695" s="1">
        <v>0.39001146</v>
      </c>
      <c r="J4695" s="1">
        <v>0.160850072402354</v>
      </c>
    </row>
    <row r="4696">
      <c r="A4696" s="1">
        <v>4717.0</v>
      </c>
      <c r="B4696" s="1">
        <v>5158.0</v>
      </c>
      <c r="C4696" s="2" t="s">
        <v>8884</v>
      </c>
      <c r="D4696" s="2" t="s">
        <v>8885</v>
      </c>
      <c r="E4696" s="2"/>
      <c r="F4696" s="2"/>
      <c r="G4696" s="1">
        <v>0.27543029335007</v>
      </c>
      <c r="H4696" s="1">
        <v>0.41915122</v>
      </c>
      <c r="I4696" s="1">
        <v>0.43341202</v>
      </c>
      <c r="J4696" s="1">
        <v>0.11744856670014</v>
      </c>
    </row>
    <row r="4697">
      <c r="A4697" s="1">
        <v>5915.0</v>
      </c>
      <c r="B4697" s="1">
        <v>6455.0</v>
      </c>
      <c r="C4697" s="2" t="s">
        <v>5243</v>
      </c>
      <c r="D4697" s="2" t="s">
        <v>8886</v>
      </c>
      <c r="E4697" s="2"/>
      <c r="F4697" s="2"/>
      <c r="G4697" s="1">
        <v>0.275181268150834</v>
      </c>
      <c r="H4697" s="1">
        <v>0.923256</v>
      </c>
      <c r="I4697" s="1">
        <v>0.29166093</v>
      </c>
      <c r="J4697" s="1">
        <v>0.258701606301669</v>
      </c>
    </row>
    <row r="4698">
      <c r="A4698" s="1">
        <v>5970.0</v>
      </c>
      <c r="B4698" s="1">
        <v>6515.0</v>
      </c>
      <c r="C4698" s="2" t="s">
        <v>8887</v>
      </c>
      <c r="D4698" s="2" t="s">
        <v>8888</v>
      </c>
      <c r="E4698" s="2"/>
      <c r="F4698" s="2"/>
      <c r="G4698" s="1">
        <v>0.275015730286374</v>
      </c>
      <c r="H4698" s="1">
        <v>0.86487323</v>
      </c>
      <c r="I4698" s="1">
        <v>0.30768904</v>
      </c>
      <c r="J4698" s="1">
        <v>0.242342420572748</v>
      </c>
    </row>
    <row r="4699">
      <c r="A4699" s="1">
        <v>4055.0</v>
      </c>
      <c r="B4699" s="1">
        <v>4436.0</v>
      </c>
      <c r="C4699" s="2" t="s">
        <v>2377</v>
      </c>
      <c r="D4699" s="2" t="s">
        <v>8889</v>
      </c>
      <c r="E4699" s="2"/>
      <c r="F4699" s="2"/>
      <c r="G4699" s="1">
        <v>0.274961917832412</v>
      </c>
      <c r="H4699" s="1">
        <v>0.82284534</v>
      </c>
      <c r="I4699" s="1">
        <v>0.31935787</v>
      </c>
      <c r="J4699" s="1">
        <v>0.230565965664824</v>
      </c>
    </row>
    <row r="4700">
      <c r="A4700" s="1">
        <v>2968.0</v>
      </c>
      <c r="B4700" s="1">
        <v>3233.0</v>
      </c>
      <c r="C4700" s="2" t="s">
        <v>8890</v>
      </c>
      <c r="D4700" s="2" t="s">
        <v>8891</v>
      </c>
      <c r="E4700" s="2"/>
      <c r="F4700" s="2"/>
      <c r="G4700" s="1">
        <v>0.274842002573005</v>
      </c>
      <c r="H4700" s="1">
        <v>0.6022604</v>
      </c>
      <c r="I4700" s="1">
        <v>0.3809272</v>
      </c>
      <c r="J4700" s="1">
        <v>0.168756805146011</v>
      </c>
    </row>
    <row r="4701">
      <c r="A4701" s="1">
        <v>1463.0</v>
      </c>
      <c r="B4701" s="1">
        <v>1589.0</v>
      </c>
      <c r="C4701" s="2" t="s">
        <v>8892</v>
      </c>
      <c r="D4701" s="2" t="s">
        <v>8893</v>
      </c>
      <c r="E4701" s="2"/>
      <c r="F4701" s="2"/>
      <c r="G4701" s="1">
        <v>0.27483330962147</v>
      </c>
      <c r="H4701" s="1">
        <v>1.1457155</v>
      </c>
      <c r="I4701" s="1">
        <v>0.22863059</v>
      </c>
      <c r="J4701" s="1">
        <v>0.32103602924294</v>
      </c>
    </row>
    <row r="4702">
      <c r="A4702" s="1">
        <v>617.0</v>
      </c>
      <c r="B4702" s="1">
        <v>669.0</v>
      </c>
      <c r="C4702" s="2" t="s">
        <v>227</v>
      </c>
      <c r="D4702" s="2" t="s">
        <v>8894</v>
      </c>
      <c r="E4702" s="2"/>
      <c r="F4702" s="2"/>
      <c r="G4702" s="1">
        <v>0.274812324813971</v>
      </c>
      <c r="H4702" s="1">
        <v>1.1638591</v>
      </c>
      <c r="I4702" s="1">
        <v>0.22350468</v>
      </c>
      <c r="J4702" s="1">
        <v>0.326119969627942</v>
      </c>
    </row>
    <row r="4703">
      <c r="A4703" s="1">
        <v>716.0</v>
      </c>
      <c r="B4703" s="1">
        <v>772.0</v>
      </c>
      <c r="C4703" s="2" t="s">
        <v>7875</v>
      </c>
      <c r="D4703" s="2" t="s">
        <v>8895</v>
      </c>
      <c r="E4703" s="2"/>
      <c r="F4703" s="2"/>
      <c r="G4703" s="1">
        <v>0.274806831012221</v>
      </c>
      <c r="H4703" s="1">
        <v>0.8132765</v>
      </c>
      <c r="I4703" s="1">
        <v>0.32172894</v>
      </c>
      <c r="J4703" s="1">
        <v>0.227884722024443</v>
      </c>
    </row>
    <row r="4704">
      <c r="A4704" s="1">
        <v>1834.0</v>
      </c>
      <c r="B4704" s="1">
        <v>1995.0</v>
      </c>
      <c r="C4704" s="2" t="s">
        <v>8896</v>
      </c>
      <c r="D4704" s="2" t="s">
        <v>8897</v>
      </c>
      <c r="E4704" s="2"/>
      <c r="F4704" s="2"/>
      <c r="G4704" s="1">
        <v>0.274685342490152</v>
      </c>
      <c r="H4704" s="1">
        <v>0.4342493</v>
      </c>
      <c r="I4704" s="1">
        <v>0.42769155</v>
      </c>
      <c r="J4704" s="1">
        <v>0.121679134980304</v>
      </c>
    </row>
    <row r="4705">
      <c r="A4705" s="1">
        <v>6000.0</v>
      </c>
      <c r="B4705" s="1">
        <v>6547.0</v>
      </c>
      <c r="C4705" s="2" t="s">
        <v>6457</v>
      </c>
      <c r="D4705" s="2" t="s">
        <v>8898</v>
      </c>
      <c r="E4705" s="2"/>
      <c r="F4705" s="2"/>
      <c r="G4705" s="1">
        <v>0.274679320462853</v>
      </c>
      <c r="H4705" s="1">
        <v>0.23423502</v>
      </c>
      <c r="I4705" s="1">
        <v>0.48372465</v>
      </c>
      <c r="J4705" s="1">
        <v>0.065633990925706</v>
      </c>
    </row>
    <row r="4706">
      <c r="A4706" s="1">
        <v>4479.0</v>
      </c>
      <c r="B4706" s="1">
        <v>4897.0</v>
      </c>
      <c r="C4706" s="2" t="s">
        <v>8899</v>
      </c>
      <c r="D4706" s="2" t="s">
        <v>8900</v>
      </c>
      <c r="E4706" s="2"/>
      <c r="F4706" s="2"/>
      <c r="G4706" s="1">
        <v>0.274662612703882</v>
      </c>
      <c r="H4706" s="1">
        <v>0.9822463</v>
      </c>
      <c r="I4706" s="1">
        <v>0.2740942</v>
      </c>
      <c r="J4706" s="1">
        <v>0.275231025407765</v>
      </c>
    </row>
    <row r="4707">
      <c r="A4707" s="1">
        <v>1955.0</v>
      </c>
      <c r="B4707" s="1">
        <v>2124.0</v>
      </c>
      <c r="C4707" s="2" t="s">
        <v>8901</v>
      </c>
      <c r="D4707" s="2" t="s">
        <v>8902</v>
      </c>
      <c r="E4707" s="2"/>
      <c r="F4707" s="2"/>
      <c r="G4707" s="1">
        <v>0.274658046172241</v>
      </c>
      <c r="H4707" s="1">
        <v>0.64521915</v>
      </c>
      <c r="I4707" s="1">
        <v>0.368522</v>
      </c>
      <c r="J4707" s="1">
        <v>0.180794092344482</v>
      </c>
    </row>
    <row r="4708">
      <c r="A4708" s="1">
        <v>5330.0</v>
      </c>
      <c r="B4708" s="1">
        <v>5823.0</v>
      </c>
      <c r="C4708" s="2" t="s">
        <v>8903</v>
      </c>
      <c r="D4708" s="2" t="s">
        <v>8904</v>
      </c>
      <c r="E4708" s="2"/>
      <c r="F4708" s="2"/>
      <c r="G4708" s="1">
        <v>0.274650053173674</v>
      </c>
      <c r="H4708" s="1">
        <v>0.28555405</v>
      </c>
      <c r="I4708" s="1">
        <v>0.46928623</v>
      </c>
      <c r="J4708" s="1">
        <v>0.0800138763473481</v>
      </c>
    </row>
    <row r="4709">
      <c r="A4709" s="1">
        <v>3113.0</v>
      </c>
      <c r="B4709" s="1">
        <v>3393.0</v>
      </c>
      <c r="C4709" s="2" t="s">
        <v>8905</v>
      </c>
      <c r="D4709" s="2" t="s">
        <v>8906</v>
      </c>
      <c r="E4709" s="2"/>
      <c r="F4709" s="2"/>
      <c r="G4709" s="1">
        <v>0.274541130086475</v>
      </c>
      <c r="H4709" s="1">
        <v>1.2374495</v>
      </c>
      <c r="I4709" s="1">
        <v>0.20234184</v>
      </c>
      <c r="J4709" s="1">
        <v>0.34674042017295</v>
      </c>
    </row>
    <row r="4710">
      <c r="A4710" s="1">
        <v>2783.0</v>
      </c>
      <c r="B4710" s="1">
        <v>3027.0</v>
      </c>
      <c r="C4710" s="2" t="s">
        <v>8907</v>
      </c>
      <c r="D4710" s="2" t="s">
        <v>8908</v>
      </c>
      <c r="E4710" s="2"/>
      <c r="F4710" s="2"/>
      <c r="G4710" s="1">
        <v>0.274509176761708</v>
      </c>
      <c r="H4710" s="1">
        <v>0.27632168</v>
      </c>
      <c r="I4710" s="1">
        <v>0.47159144</v>
      </c>
      <c r="J4710" s="1">
        <v>0.077426913523417</v>
      </c>
    </row>
    <row r="4711">
      <c r="A4711" s="1">
        <v>5158.0</v>
      </c>
      <c r="B4711" s="1">
        <v>5637.0</v>
      </c>
      <c r="C4711" s="2" t="s">
        <v>8909</v>
      </c>
      <c r="D4711" s="2" t="s">
        <v>8910</v>
      </c>
      <c r="E4711" s="2"/>
      <c r="F4711" s="2"/>
      <c r="G4711" s="1">
        <v>0.274485863015755</v>
      </c>
      <c r="H4711" s="1">
        <v>0.71935177</v>
      </c>
      <c r="I4711" s="1">
        <v>0.34740525</v>
      </c>
      <c r="J4711" s="1">
        <v>0.201566476031511</v>
      </c>
    </row>
    <row r="4712">
      <c r="A4712" s="1">
        <v>7667.0</v>
      </c>
      <c r="B4712" s="1">
        <v>8371.0</v>
      </c>
      <c r="C4712" s="2" t="s">
        <v>8911</v>
      </c>
      <c r="D4712" s="2" t="s">
        <v>6824</v>
      </c>
      <c r="E4712" s="2"/>
      <c r="F4712" s="2"/>
      <c r="G4712" s="1">
        <v>0.27441267198443</v>
      </c>
      <c r="H4712" s="1">
        <v>0.5239808</v>
      </c>
      <c r="I4712" s="1">
        <v>0.40200293</v>
      </c>
      <c r="J4712" s="1">
        <v>0.14682241396886</v>
      </c>
    </row>
    <row r="4713">
      <c r="A4713" s="1">
        <v>4181.0</v>
      </c>
      <c r="B4713" s="1">
        <v>4574.0</v>
      </c>
      <c r="C4713" s="2" t="s">
        <v>8912</v>
      </c>
      <c r="D4713" s="2" t="s">
        <v>8913</v>
      </c>
      <c r="E4713" s="2"/>
      <c r="F4713" s="2"/>
      <c r="G4713" s="1">
        <v>0.27441045549642</v>
      </c>
      <c r="H4713" s="1">
        <v>0.30446503</v>
      </c>
      <c r="I4713" s="1">
        <v>0.46350807</v>
      </c>
      <c r="J4713" s="1">
        <v>0.0853128409928405</v>
      </c>
    </row>
    <row r="4714">
      <c r="A4714" s="1">
        <v>7954.0</v>
      </c>
      <c r="B4714" s="1">
        <v>8672.0</v>
      </c>
      <c r="C4714" s="2" t="s">
        <v>8914</v>
      </c>
      <c r="D4714" s="2" t="s">
        <v>8915</v>
      </c>
      <c r="E4714" s="2"/>
      <c r="F4714" s="2"/>
      <c r="G4714" s="1">
        <v>0.274384977708862</v>
      </c>
      <c r="H4714" s="1">
        <v>0.9191003</v>
      </c>
      <c r="I4714" s="1">
        <v>0.2912328</v>
      </c>
      <c r="J4714" s="1">
        <v>0.257537155417724</v>
      </c>
    </row>
    <row r="4715">
      <c r="A4715" s="1">
        <v>7429.0</v>
      </c>
      <c r="B4715" s="1">
        <v>8105.0</v>
      </c>
      <c r="C4715" s="2" t="s">
        <v>8916</v>
      </c>
      <c r="D4715" s="2" t="s">
        <v>8917</v>
      </c>
      <c r="E4715" s="2"/>
      <c r="F4715" s="2"/>
      <c r="G4715" s="1">
        <v>0.27426510265054</v>
      </c>
      <c r="H4715" s="1">
        <v>1.878278</v>
      </c>
      <c r="I4715" s="1">
        <v>0.022225978</v>
      </c>
      <c r="J4715" s="1">
        <v>0.526304227301081</v>
      </c>
    </row>
    <row r="4716">
      <c r="A4716" s="1">
        <v>6240.0</v>
      </c>
      <c r="B4716" s="1">
        <v>6809.0</v>
      </c>
      <c r="C4716" s="2" t="s">
        <v>8918</v>
      </c>
      <c r="D4716" s="2" t="s">
        <v>8919</v>
      </c>
      <c r="E4716" s="2"/>
      <c r="F4716" s="2"/>
      <c r="G4716" s="1">
        <v>0.274244572972439</v>
      </c>
      <c r="H4716" s="1">
        <v>0.76567984</v>
      </c>
      <c r="I4716" s="1">
        <v>0.33394128</v>
      </c>
      <c r="J4716" s="1">
        <v>0.214547865944879</v>
      </c>
    </row>
    <row r="4717">
      <c r="A4717" s="1">
        <v>2984.0</v>
      </c>
      <c r="B4717" s="1">
        <v>3252.0</v>
      </c>
      <c r="C4717" s="2" t="s">
        <v>8920</v>
      </c>
      <c r="D4717" s="2" t="s">
        <v>8921</v>
      </c>
      <c r="E4717" s="2"/>
      <c r="F4717" s="2"/>
      <c r="G4717" s="1">
        <v>0.274234153508769</v>
      </c>
      <c r="H4717" s="1">
        <v>0.374584</v>
      </c>
      <c r="I4717" s="1">
        <v>0.44350773</v>
      </c>
      <c r="J4717" s="1">
        <v>0.104960577017538</v>
      </c>
    </row>
    <row r="4718">
      <c r="A4718" s="1">
        <v>5261.0</v>
      </c>
      <c r="B4718" s="1">
        <v>5751.0</v>
      </c>
      <c r="C4718" s="2" t="s">
        <v>8922</v>
      </c>
      <c r="D4718" s="2" t="s">
        <v>8923</v>
      </c>
      <c r="E4718" s="2"/>
      <c r="F4718" s="2"/>
      <c r="G4718" s="1">
        <v>0.27423345345021</v>
      </c>
      <c r="H4718" s="1">
        <v>1.2691962</v>
      </c>
      <c r="I4718" s="1">
        <v>0.19283088</v>
      </c>
      <c r="J4718" s="1">
        <v>0.355636026900421</v>
      </c>
    </row>
    <row r="4719">
      <c r="A4719" s="1">
        <v>4013.0</v>
      </c>
      <c r="B4719" s="1">
        <v>4392.0</v>
      </c>
      <c r="C4719" s="2" t="s">
        <v>8924</v>
      </c>
      <c r="D4719" s="2" t="s">
        <v>8925</v>
      </c>
      <c r="E4719" s="2"/>
      <c r="F4719" s="2"/>
      <c r="G4719" s="1">
        <v>0.274222377112818</v>
      </c>
      <c r="H4719" s="1">
        <v>1.8766686</v>
      </c>
      <c r="I4719" s="1">
        <v>0.02259149</v>
      </c>
      <c r="J4719" s="1">
        <v>0.525853264225637</v>
      </c>
    </row>
    <row r="4720">
      <c r="A4720" s="1">
        <v>8061.0</v>
      </c>
      <c r="B4720" s="1">
        <v>8791.0</v>
      </c>
      <c r="C4720" s="2" t="s">
        <v>8926</v>
      </c>
      <c r="D4720" s="2" t="s">
        <v>8927</v>
      </c>
      <c r="E4720" s="2"/>
      <c r="F4720" s="2"/>
      <c r="G4720" s="1">
        <v>0.274122001696676</v>
      </c>
      <c r="H4720" s="1">
        <v>1.0843688</v>
      </c>
      <c r="I4720" s="1">
        <v>0.24439767</v>
      </c>
      <c r="J4720" s="1">
        <v>0.303846333393353</v>
      </c>
    </row>
    <row r="4721">
      <c r="A4721" s="1">
        <v>6496.0</v>
      </c>
      <c r="B4721" s="1">
        <v>7083.0</v>
      </c>
      <c r="C4721" s="2" t="s">
        <v>8928</v>
      </c>
      <c r="D4721" s="2" t="s">
        <v>8929</v>
      </c>
      <c r="E4721" s="2"/>
      <c r="F4721" s="2"/>
      <c r="G4721" s="1">
        <v>0.273998208734233</v>
      </c>
      <c r="H4721" s="1">
        <v>0.26014358</v>
      </c>
      <c r="I4721" s="1">
        <v>0.4751027</v>
      </c>
      <c r="J4721" s="1">
        <v>0.0728937174684669</v>
      </c>
    </row>
    <row r="4722">
      <c r="A4722" s="1">
        <v>4375.0</v>
      </c>
      <c r="B4722" s="1">
        <v>4786.0</v>
      </c>
      <c r="C4722" s="2" t="s">
        <v>8930</v>
      </c>
      <c r="D4722" s="2" t="s">
        <v>8931</v>
      </c>
      <c r="E4722" s="2"/>
      <c r="F4722" s="2"/>
      <c r="G4722" s="1">
        <v>0.273969662390547</v>
      </c>
      <c r="H4722" s="1">
        <v>0.924075</v>
      </c>
      <c r="I4722" s="1">
        <v>0.28900823</v>
      </c>
      <c r="J4722" s="1">
        <v>0.258931094781095</v>
      </c>
    </row>
    <row r="4723">
      <c r="A4723" s="1">
        <v>3195.0</v>
      </c>
      <c r="B4723" s="1">
        <v>3483.0</v>
      </c>
      <c r="C4723" s="2" t="s">
        <v>8932</v>
      </c>
      <c r="D4723" s="2" t="s">
        <v>8933</v>
      </c>
      <c r="E4723" s="2"/>
      <c r="F4723" s="2"/>
      <c r="G4723" s="1">
        <v>0.273925892489497</v>
      </c>
      <c r="H4723" s="1">
        <v>0.45503742</v>
      </c>
      <c r="I4723" s="1">
        <v>0.4203477</v>
      </c>
      <c r="J4723" s="1">
        <v>0.127504084978995</v>
      </c>
    </row>
    <row r="4724">
      <c r="A4724" s="1">
        <v>108.0</v>
      </c>
      <c r="B4724" s="1">
        <v>118.0</v>
      </c>
      <c r="C4724" s="2" t="s">
        <v>8934</v>
      </c>
      <c r="D4724" s="2" t="s">
        <v>8935</v>
      </c>
      <c r="E4724" s="2"/>
      <c r="F4724" s="2"/>
      <c r="G4724" s="1">
        <v>0.273919384759642</v>
      </c>
      <c r="H4724" s="1">
        <v>1.0840583</v>
      </c>
      <c r="I4724" s="1">
        <v>0.24407944</v>
      </c>
      <c r="J4724" s="1">
        <v>0.303759329519285</v>
      </c>
    </row>
    <row r="4725">
      <c r="A4725" s="1">
        <v>2906.0</v>
      </c>
      <c r="B4725" s="1">
        <v>3162.0</v>
      </c>
      <c r="C4725" s="2" t="s">
        <v>8936</v>
      </c>
      <c r="D4725" s="2" t="s">
        <v>8937</v>
      </c>
      <c r="E4725" s="2"/>
      <c r="F4725" s="2"/>
      <c r="G4725" s="1">
        <v>0.273893028928082</v>
      </c>
      <c r="H4725" s="1">
        <v>0.61794585</v>
      </c>
      <c r="I4725" s="1">
        <v>0.3746341</v>
      </c>
      <c r="J4725" s="1">
        <v>0.173151957856164</v>
      </c>
    </row>
    <row r="4726">
      <c r="A4726" s="1">
        <v>4736.0</v>
      </c>
      <c r="B4726" s="1">
        <v>5179.0</v>
      </c>
      <c r="C4726" s="2" t="s">
        <v>8938</v>
      </c>
      <c r="D4726" s="2" t="s">
        <v>8939</v>
      </c>
      <c r="E4726" s="2"/>
      <c r="F4726" s="2"/>
      <c r="G4726" s="1">
        <v>0.273830119982878</v>
      </c>
      <c r="H4726" s="1">
        <v>0.65073955</v>
      </c>
      <c r="I4726" s="1">
        <v>0.3653193</v>
      </c>
      <c r="J4726" s="1">
        <v>0.182340939965757</v>
      </c>
    </row>
    <row r="4727">
      <c r="A4727" s="1">
        <v>4166.0</v>
      </c>
      <c r="B4727" s="1">
        <v>4559.0</v>
      </c>
      <c r="C4727" s="2" t="s">
        <v>8940</v>
      </c>
      <c r="D4727" s="2" t="s">
        <v>8941</v>
      </c>
      <c r="E4727" s="2"/>
      <c r="F4727" s="2"/>
      <c r="G4727" s="1">
        <v>0.273771414942423</v>
      </c>
      <c r="H4727" s="1">
        <v>0.74631476</v>
      </c>
      <c r="I4727" s="1">
        <v>0.33842117</v>
      </c>
      <c r="J4727" s="1">
        <v>0.209121659884847</v>
      </c>
    </row>
    <row r="4728">
      <c r="A4728" s="1">
        <v>1381.0</v>
      </c>
      <c r="B4728" s="1">
        <v>1499.0</v>
      </c>
      <c r="C4728" s="2" t="s">
        <v>8942</v>
      </c>
      <c r="D4728" s="2" t="s">
        <v>8943</v>
      </c>
      <c r="E4728" s="2"/>
      <c r="F4728" s="2"/>
      <c r="G4728" s="1">
        <v>0.273770373791608</v>
      </c>
      <c r="H4728" s="1">
        <v>0.74652135</v>
      </c>
      <c r="I4728" s="1">
        <v>0.3383612</v>
      </c>
      <c r="J4728" s="1">
        <v>0.209179547583217</v>
      </c>
    </row>
    <row r="4729">
      <c r="A4729" s="1">
        <v>4897.0</v>
      </c>
      <c r="B4729" s="1">
        <v>5353.0</v>
      </c>
      <c r="C4729" s="2" t="s">
        <v>8944</v>
      </c>
      <c r="D4729" s="2" t="s">
        <v>8945</v>
      </c>
      <c r="E4729" s="2"/>
      <c r="F4729" s="2"/>
      <c r="G4729" s="1">
        <v>0.273575416090608</v>
      </c>
      <c r="H4729" s="1">
        <v>0.948368</v>
      </c>
      <c r="I4729" s="1">
        <v>0.2814127</v>
      </c>
      <c r="J4729" s="1">
        <v>0.265738132181217</v>
      </c>
    </row>
    <row r="4730">
      <c r="A4730" s="1">
        <v>2226.0</v>
      </c>
      <c r="B4730" s="1">
        <v>2417.0</v>
      </c>
      <c r="C4730" s="2" t="s">
        <v>8946</v>
      </c>
      <c r="D4730" s="2" t="s">
        <v>8947</v>
      </c>
      <c r="E4730" s="2"/>
      <c r="F4730" s="2"/>
      <c r="G4730" s="1">
        <v>0.27356127492598</v>
      </c>
      <c r="H4730" s="1">
        <v>1.0463959</v>
      </c>
      <c r="I4730" s="1">
        <v>0.25391644</v>
      </c>
      <c r="J4730" s="1">
        <v>0.29320610985196</v>
      </c>
    </row>
    <row r="4731">
      <c r="A4731" s="1">
        <v>2354.0</v>
      </c>
      <c r="B4731" s="1">
        <v>2552.0</v>
      </c>
      <c r="C4731" s="2" t="s">
        <v>8948</v>
      </c>
      <c r="D4731" s="2" t="s">
        <v>8949</v>
      </c>
      <c r="E4731" s="2"/>
      <c r="F4731" s="2"/>
      <c r="G4731" s="1">
        <v>0.27355150639888</v>
      </c>
      <c r="H4731" s="1">
        <v>0.7632787</v>
      </c>
      <c r="I4731" s="1">
        <v>0.33322796</v>
      </c>
      <c r="J4731" s="1">
        <v>0.213875052797761</v>
      </c>
    </row>
    <row r="4732">
      <c r="A4732" s="1">
        <v>7095.0</v>
      </c>
      <c r="B4732" s="1">
        <v>7746.0</v>
      </c>
      <c r="C4732" s="2" t="s">
        <v>8950</v>
      </c>
      <c r="D4732" s="2" t="s">
        <v>8951</v>
      </c>
      <c r="E4732" s="2"/>
      <c r="F4732" s="2"/>
      <c r="G4732" s="1">
        <v>0.273535293810831</v>
      </c>
      <c r="H4732" s="1">
        <v>1.241326</v>
      </c>
      <c r="I4732" s="1">
        <v>0.19924395</v>
      </c>
      <c r="J4732" s="1">
        <v>0.347826637621663</v>
      </c>
    </row>
    <row r="4733">
      <c r="A4733" s="1">
        <v>7385.0</v>
      </c>
      <c r="B4733" s="1">
        <v>8058.0</v>
      </c>
      <c r="C4733" s="2" t="s">
        <v>8952</v>
      </c>
      <c r="D4733" s="2" t="s">
        <v>8953</v>
      </c>
      <c r="E4733" s="2"/>
      <c r="F4733" s="2"/>
      <c r="G4733" s="1">
        <v>0.273533600623589</v>
      </c>
      <c r="H4733" s="1">
        <v>0.62587625</v>
      </c>
      <c r="I4733" s="1">
        <v>0.3716931</v>
      </c>
      <c r="J4733" s="1">
        <v>0.175374101247178</v>
      </c>
    </row>
    <row r="4734">
      <c r="A4734" s="1">
        <v>5515.0</v>
      </c>
      <c r="B4734" s="1">
        <v>6026.0</v>
      </c>
      <c r="C4734" s="2" t="s">
        <v>8954</v>
      </c>
      <c r="D4734" s="2" t="s">
        <v>6478</v>
      </c>
      <c r="E4734" s="2"/>
      <c r="F4734" s="2"/>
      <c r="G4734" s="1">
        <v>0.273516733529025</v>
      </c>
      <c r="H4734" s="1">
        <v>0.6821283</v>
      </c>
      <c r="I4734" s="1">
        <v>0.35589722</v>
      </c>
      <c r="J4734" s="1">
        <v>0.19113624705805</v>
      </c>
    </row>
    <row r="4735">
      <c r="A4735" s="1">
        <v>6248.0</v>
      </c>
      <c r="B4735" s="1">
        <v>6817.0</v>
      </c>
      <c r="C4735" s="2" t="s">
        <v>8955</v>
      </c>
      <c r="D4735" s="2" t="s">
        <v>8956</v>
      </c>
      <c r="E4735" s="2"/>
      <c r="F4735" s="2"/>
      <c r="G4735" s="1">
        <v>0.273510726687139</v>
      </c>
      <c r="H4735" s="1">
        <v>0.6124796</v>
      </c>
      <c r="I4735" s="1">
        <v>0.37540117</v>
      </c>
      <c r="J4735" s="1">
        <v>0.171620283374279</v>
      </c>
    </row>
    <row r="4736">
      <c r="A4736" s="1">
        <v>6008.0</v>
      </c>
      <c r="B4736" s="1">
        <v>6556.0</v>
      </c>
      <c r="C4736" s="2" t="s">
        <v>8957</v>
      </c>
      <c r="D4736" s="2" t="s">
        <v>8958</v>
      </c>
      <c r="E4736" s="2"/>
      <c r="F4736" s="2"/>
      <c r="G4736" s="1">
        <v>0.273480289305658</v>
      </c>
      <c r="H4736" s="1">
        <v>1.1109262</v>
      </c>
      <c r="I4736" s="1">
        <v>0.23567271</v>
      </c>
      <c r="J4736" s="1">
        <v>0.311287868611316</v>
      </c>
    </row>
    <row r="4737">
      <c r="A4737" s="1">
        <v>5937.0</v>
      </c>
      <c r="B4737" s="1">
        <v>6479.0</v>
      </c>
      <c r="C4737" s="2" t="s">
        <v>8959</v>
      </c>
      <c r="D4737" s="2" t="s">
        <v>8960</v>
      </c>
      <c r="E4737" s="2"/>
      <c r="F4737" s="2"/>
      <c r="G4737" s="1">
        <v>0.273405182317033</v>
      </c>
      <c r="H4737" s="1">
        <v>1.1371764</v>
      </c>
      <c r="I4737" s="1">
        <v>0.22816704</v>
      </c>
      <c r="J4737" s="1">
        <v>0.318643324634066</v>
      </c>
    </row>
    <row r="4738">
      <c r="A4738" s="1">
        <v>2779.0</v>
      </c>
      <c r="B4738" s="1">
        <v>3023.0</v>
      </c>
      <c r="C4738" s="2" t="s">
        <v>8961</v>
      </c>
      <c r="D4738" s="2" t="s">
        <v>8962</v>
      </c>
      <c r="E4738" s="2"/>
      <c r="F4738" s="2"/>
      <c r="G4738" s="1">
        <v>0.273403336902476</v>
      </c>
      <c r="H4738" s="1">
        <v>0.7872684</v>
      </c>
      <c r="I4738" s="1">
        <v>0.32620957</v>
      </c>
      <c r="J4738" s="1">
        <v>0.220597103804952</v>
      </c>
    </row>
    <row r="4739">
      <c r="A4739" s="1">
        <v>5017.0</v>
      </c>
      <c r="B4739" s="1">
        <v>5483.0</v>
      </c>
      <c r="C4739" s="2" t="s">
        <v>8963</v>
      </c>
      <c r="D4739" s="2" t="s">
        <v>8964</v>
      </c>
      <c r="E4739" s="2"/>
      <c r="F4739" s="2"/>
      <c r="G4739" s="1">
        <v>0.273351747933768</v>
      </c>
      <c r="H4739" s="1">
        <v>0.47122735</v>
      </c>
      <c r="I4739" s="1">
        <v>0.4146629</v>
      </c>
      <c r="J4739" s="1">
        <v>0.132040595867537</v>
      </c>
    </row>
    <row r="4740">
      <c r="A4740" s="1">
        <v>2399.0</v>
      </c>
      <c r="B4740" s="1">
        <v>2600.0</v>
      </c>
      <c r="C4740" s="2" t="s">
        <v>8965</v>
      </c>
      <c r="D4740" s="2" t="s">
        <v>8966</v>
      </c>
      <c r="E4740" s="2"/>
      <c r="F4740" s="2"/>
      <c r="G4740" s="1">
        <v>0.273296865673057</v>
      </c>
      <c r="H4740" s="1">
        <v>0.4602095</v>
      </c>
      <c r="I4740" s="1">
        <v>0.4176404</v>
      </c>
      <c r="J4740" s="1">
        <v>0.128953331346114</v>
      </c>
    </row>
    <row r="4741">
      <c r="A4741" s="1">
        <v>5752.0</v>
      </c>
      <c r="B4741" s="1">
        <v>6280.0</v>
      </c>
      <c r="C4741" s="2" t="s">
        <v>8967</v>
      </c>
      <c r="D4741" s="2" t="s">
        <v>8968</v>
      </c>
      <c r="E4741" s="2"/>
      <c r="F4741" s="2"/>
      <c r="G4741" s="1">
        <v>0.273226969350454</v>
      </c>
      <c r="H4741" s="1">
        <v>0.9765359</v>
      </c>
      <c r="I4741" s="1">
        <v>0.272823</v>
      </c>
      <c r="J4741" s="1">
        <v>0.273630938700909</v>
      </c>
    </row>
    <row r="4742">
      <c r="A4742" s="1">
        <v>4188.0</v>
      </c>
      <c r="B4742" s="1">
        <v>4581.0</v>
      </c>
      <c r="C4742" s="2" t="s">
        <v>8969</v>
      </c>
      <c r="D4742" s="2" t="s">
        <v>8970</v>
      </c>
      <c r="E4742" s="2"/>
      <c r="F4742" s="2"/>
      <c r="G4742" s="1">
        <v>0.273198317304372</v>
      </c>
      <c r="H4742" s="1">
        <v>0.8927685</v>
      </c>
      <c r="I4742" s="1">
        <v>0.2962378</v>
      </c>
      <c r="J4742" s="1">
        <v>0.250158834608745</v>
      </c>
    </row>
    <row r="4743">
      <c r="A4743" s="1">
        <v>4384.0</v>
      </c>
      <c r="B4743" s="1">
        <v>4795.0</v>
      </c>
      <c r="C4743" s="2" t="s">
        <v>8971</v>
      </c>
      <c r="D4743" s="2" t="s">
        <v>8972</v>
      </c>
      <c r="E4743" s="2"/>
      <c r="F4743" s="2"/>
      <c r="G4743" s="1">
        <v>0.273176133685193</v>
      </c>
      <c r="H4743" s="1">
        <v>0.768094</v>
      </c>
      <c r="I4743" s="1">
        <v>0.33112794</v>
      </c>
      <c r="J4743" s="1">
        <v>0.215224327370387</v>
      </c>
    </row>
    <row r="4744">
      <c r="A4744" s="1">
        <v>2326.0</v>
      </c>
      <c r="B4744" s="1">
        <v>2522.0</v>
      </c>
      <c r="C4744" s="2" t="s">
        <v>6124</v>
      </c>
      <c r="D4744" s="2" t="s">
        <v>8973</v>
      </c>
      <c r="E4744" s="2"/>
      <c r="F4744" s="2"/>
      <c r="G4744" s="1">
        <v>0.273152349889335</v>
      </c>
      <c r="H4744" s="1">
        <v>0.18702595</v>
      </c>
      <c r="I4744" s="1">
        <v>0.49389896</v>
      </c>
      <c r="J4744" s="1">
        <v>0.0524057397786699</v>
      </c>
    </row>
    <row r="4745">
      <c r="A4745" s="1">
        <v>2977.0</v>
      </c>
      <c r="B4745" s="1">
        <v>3242.0</v>
      </c>
      <c r="C4745" s="2" t="s">
        <v>8974</v>
      </c>
      <c r="D4745" s="2" t="s">
        <v>8975</v>
      </c>
      <c r="E4745" s="2"/>
      <c r="F4745" s="2"/>
      <c r="G4745" s="1">
        <v>0.273038939652428</v>
      </c>
      <c r="H4745" s="1">
        <v>0.5778097</v>
      </c>
      <c r="I4745" s="1">
        <v>0.3841723</v>
      </c>
      <c r="J4745" s="1">
        <v>0.161905579304857</v>
      </c>
    </row>
    <row r="4746">
      <c r="A4746" s="1">
        <v>441.0</v>
      </c>
      <c r="B4746" s="1">
        <v>478.0</v>
      </c>
      <c r="C4746" s="2" t="s">
        <v>8976</v>
      </c>
      <c r="D4746" s="2" t="s">
        <v>8977</v>
      </c>
      <c r="E4746" s="2"/>
      <c r="F4746" s="2"/>
      <c r="G4746" s="1">
        <v>0.273006316555348</v>
      </c>
      <c r="H4746" s="1">
        <v>0.6526604</v>
      </c>
      <c r="I4746" s="1">
        <v>0.36313346</v>
      </c>
      <c r="J4746" s="1">
        <v>0.182879173110697</v>
      </c>
    </row>
    <row r="4747">
      <c r="A4747" s="1">
        <v>5993.0</v>
      </c>
      <c r="B4747" s="1">
        <v>6539.0</v>
      </c>
      <c r="C4747" s="2" t="s">
        <v>8978</v>
      </c>
      <c r="D4747" s="2" t="s">
        <v>8979</v>
      </c>
      <c r="E4747" s="2"/>
      <c r="F4747" s="2"/>
      <c r="G4747" s="1">
        <v>0.272995315570532</v>
      </c>
      <c r="H4747" s="1">
        <v>1.144315</v>
      </c>
      <c r="I4747" s="1">
        <v>0.22534703</v>
      </c>
      <c r="J4747" s="1">
        <v>0.320643601141064</v>
      </c>
    </row>
    <row r="4748">
      <c r="A4748" s="1">
        <v>2466.0</v>
      </c>
      <c r="B4748" s="1">
        <v>2676.0</v>
      </c>
      <c r="C4748" s="2" t="s">
        <v>8980</v>
      </c>
      <c r="D4748" s="2" t="s">
        <v>8981</v>
      </c>
      <c r="E4748" s="2"/>
      <c r="F4748" s="2"/>
      <c r="G4748" s="1">
        <v>0.272992977085912</v>
      </c>
      <c r="H4748" s="1">
        <v>0.76082176</v>
      </c>
      <c r="I4748" s="1">
        <v>0.33279935</v>
      </c>
      <c r="J4748" s="1">
        <v>0.213186604171825</v>
      </c>
    </row>
    <row r="4749">
      <c r="A4749" s="1">
        <v>3296.0</v>
      </c>
      <c r="B4749" s="1">
        <v>3599.0</v>
      </c>
      <c r="C4749" s="2" t="s">
        <v>2903</v>
      </c>
      <c r="D4749" s="2" t="s">
        <v>8982</v>
      </c>
      <c r="E4749" s="2"/>
      <c r="F4749" s="2"/>
      <c r="G4749" s="1">
        <v>0.272904374793938</v>
      </c>
      <c r="H4749" s="1">
        <v>0.56762993</v>
      </c>
      <c r="I4749" s="1">
        <v>0.3867556</v>
      </c>
      <c r="J4749" s="1">
        <v>0.159053149587876</v>
      </c>
    </row>
    <row r="4750">
      <c r="A4750" s="1">
        <v>7675.0</v>
      </c>
      <c r="B4750" s="1">
        <v>8379.0</v>
      </c>
      <c r="C4750" s="2" t="s">
        <v>8983</v>
      </c>
      <c r="D4750" s="2" t="s">
        <v>8984</v>
      </c>
      <c r="E4750" s="2"/>
      <c r="F4750" s="2"/>
      <c r="G4750" s="1">
        <v>0.272891047482709</v>
      </c>
      <c r="H4750" s="1">
        <v>0.9121953</v>
      </c>
      <c r="I4750" s="1">
        <v>0.29017976</v>
      </c>
      <c r="J4750" s="1">
        <v>0.255602334965419</v>
      </c>
    </row>
    <row r="4751">
      <c r="A4751" s="1">
        <v>3117.0</v>
      </c>
      <c r="B4751" s="1">
        <v>3398.0</v>
      </c>
      <c r="C4751" s="2" t="s">
        <v>8985</v>
      </c>
      <c r="D4751" s="2" t="s">
        <v>8986</v>
      </c>
      <c r="E4751" s="2"/>
      <c r="F4751" s="2"/>
      <c r="G4751" s="1">
        <v>0.272887050572684</v>
      </c>
      <c r="H4751" s="1">
        <v>0.4726919</v>
      </c>
      <c r="I4751" s="1">
        <v>0.41332313</v>
      </c>
      <c r="J4751" s="1">
        <v>0.132450971145368</v>
      </c>
    </row>
    <row r="4752">
      <c r="A4752" s="1">
        <v>8147.0</v>
      </c>
      <c r="B4752" s="1">
        <v>8885.0</v>
      </c>
      <c r="C4752" s="2" t="s">
        <v>8985</v>
      </c>
      <c r="D4752" s="2" t="s">
        <v>8987</v>
      </c>
      <c r="E4752" s="2"/>
      <c r="F4752" s="2"/>
      <c r="G4752" s="1">
        <v>0.272887050572684</v>
      </c>
      <c r="H4752" s="1">
        <v>0.4726919</v>
      </c>
      <c r="I4752" s="1">
        <v>0.41332313</v>
      </c>
      <c r="J4752" s="1">
        <v>0.132450971145368</v>
      </c>
    </row>
    <row r="4753">
      <c r="A4753" s="1">
        <v>3212.0</v>
      </c>
      <c r="B4753" s="1">
        <v>3501.0</v>
      </c>
      <c r="C4753" s="2" t="s">
        <v>8988</v>
      </c>
      <c r="D4753" s="2" t="s">
        <v>8989</v>
      </c>
      <c r="E4753" s="2"/>
      <c r="F4753" s="2"/>
      <c r="G4753" s="1">
        <v>0.272863437624132</v>
      </c>
      <c r="H4753" s="1">
        <v>0.68239367</v>
      </c>
      <c r="I4753" s="1">
        <v>0.35451627</v>
      </c>
      <c r="J4753" s="1">
        <v>0.191210605248264</v>
      </c>
    </row>
    <row r="4754">
      <c r="A4754" s="1">
        <v>495.0</v>
      </c>
      <c r="B4754" s="1">
        <v>537.0</v>
      </c>
      <c r="C4754" s="2" t="s">
        <v>8990</v>
      </c>
      <c r="D4754" s="2" t="s">
        <v>8991</v>
      </c>
      <c r="E4754" s="2"/>
      <c r="F4754" s="2"/>
      <c r="G4754" s="1">
        <v>0.272843677693375</v>
      </c>
      <c r="H4754" s="1">
        <v>0.9274224</v>
      </c>
      <c r="I4754" s="1">
        <v>0.2858183</v>
      </c>
      <c r="J4754" s="1">
        <v>0.25986905538675</v>
      </c>
    </row>
    <row r="4755">
      <c r="A4755" s="1">
        <v>4179.0</v>
      </c>
      <c r="B4755" s="1">
        <v>4572.0</v>
      </c>
      <c r="C4755" s="2" t="s">
        <v>8992</v>
      </c>
      <c r="D4755" s="2" t="s">
        <v>8993</v>
      </c>
      <c r="E4755" s="2"/>
      <c r="F4755" s="2"/>
      <c r="G4755" s="1">
        <v>0.27284109212071</v>
      </c>
      <c r="H4755" s="1">
        <v>0.91300845</v>
      </c>
      <c r="I4755" s="1">
        <v>0.289852</v>
      </c>
      <c r="J4755" s="1">
        <v>0.255830184241421</v>
      </c>
    </row>
    <row r="4756">
      <c r="A4756" s="1">
        <v>6072.0</v>
      </c>
      <c r="B4756" s="1">
        <v>6626.0</v>
      </c>
      <c r="C4756" s="2" t="s">
        <v>8994</v>
      </c>
      <c r="D4756" s="2" t="s">
        <v>8995</v>
      </c>
      <c r="E4756" s="2"/>
      <c r="F4756" s="2"/>
      <c r="G4756" s="1">
        <v>0.272786254310382</v>
      </c>
      <c r="H4756" s="1">
        <v>1.1757348</v>
      </c>
      <c r="I4756" s="1">
        <v>0.2161249</v>
      </c>
      <c r="J4756" s="1">
        <v>0.329447608620764</v>
      </c>
    </row>
    <row r="4757">
      <c r="A4757" s="1">
        <v>1136.0</v>
      </c>
      <c r="B4757" s="1">
        <v>1235.0</v>
      </c>
      <c r="C4757" s="2" t="s">
        <v>8996</v>
      </c>
      <c r="D4757" s="2" t="s">
        <v>8292</v>
      </c>
      <c r="E4757" s="2"/>
      <c r="F4757" s="2"/>
      <c r="G4757" s="1">
        <v>0.272719325798543</v>
      </c>
      <c r="H4757" s="1">
        <v>0.89668554</v>
      </c>
      <c r="I4757" s="1">
        <v>0.29418224</v>
      </c>
      <c r="J4757" s="1">
        <v>0.251256411597086</v>
      </c>
    </row>
    <row r="4758">
      <c r="A4758" s="1">
        <v>447.0</v>
      </c>
      <c r="B4758" s="1">
        <v>484.0</v>
      </c>
      <c r="C4758" s="2" t="s">
        <v>8997</v>
      </c>
      <c r="D4758" s="2" t="s">
        <v>8998</v>
      </c>
      <c r="E4758" s="2"/>
      <c r="F4758" s="2"/>
      <c r="G4758" s="1">
        <v>0.272640205087921</v>
      </c>
      <c r="H4758" s="1">
        <v>0.8288134</v>
      </c>
      <c r="I4758" s="1">
        <v>0.31304216</v>
      </c>
      <c r="J4758" s="1">
        <v>0.232238250175843</v>
      </c>
    </row>
    <row r="4759">
      <c r="A4759" s="1">
        <v>4814.0</v>
      </c>
      <c r="B4759" s="1">
        <v>5266.0</v>
      </c>
      <c r="C4759" s="2" t="s">
        <v>8999</v>
      </c>
      <c r="D4759" s="2" t="s">
        <v>9000</v>
      </c>
      <c r="E4759" s="2"/>
      <c r="F4759" s="2"/>
      <c r="G4759" s="1">
        <v>0.272616488050296</v>
      </c>
      <c r="H4759" s="1">
        <v>0.12588814</v>
      </c>
      <c r="I4759" s="1">
        <v>0.5099584</v>
      </c>
      <c r="J4759" s="1">
        <v>0.0352745761005934</v>
      </c>
    </row>
    <row r="4760">
      <c r="A4760" s="1">
        <v>3438.0</v>
      </c>
      <c r="B4760" s="1">
        <v>3758.0</v>
      </c>
      <c r="C4760" s="2" t="s">
        <v>9001</v>
      </c>
      <c r="D4760" s="2" t="s">
        <v>9002</v>
      </c>
      <c r="E4760" s="2"/>
      <c r="F4760" s="2"/>
      <c r="G4760" s="1">
        <v>0.272551537315126</v>
      </c>
      <c r="H4760" s="1">
        <v>0.8457615</v>
      </c>
      <c r="I4760" s="1">
        <v>0.30811587</v>
      </c>
      <c r="J4760" s="1">
        <v>0.236987204630253</v>
      </c>
    </row>
    <row r="4761">
      <c r="A4761" s="1">
        <v>456.0</v>
      </c>
      <c r="B4761" s="1">
        <v>494.0</v>
      </c>
      <c r="C4761" s="2" t="s">
        <v>9003</v>
      </c>
      <c r="D4761" s="2" t="s">
        <v>9004</v>
      </c>
      <c r="E4761" s="2"/>
      <c r="F4761" s="2"/>
      <c r="G4761" s="1">
        <v>0.272530914632806</v>
      </c>
      <c r="H4761" s="1">
        <v>1.0774751</v>
      </c>
      <c r="I4761" s="1">
        <v>0.24314715</v>
      </c>
      <c r="J4761" s="1">
        <v>0.301914679265612</v>
      </c>
    </row>
    <row r="4762">
      <c r="A4762" s="1">
        <v>2858.0</v>
      </c>
      <c r="B4762" s="1">
        <v>3107.0</v>
      </c>
      <c r="C4762" s="2" t="s">
        <v>9005</v>
      </c>
      <c r="D4762" s="2" t="s">
        <v>9006</v>
      </c>
      <c r="E4762" s="2"/>
      <c r="F4762" s="2"/>
      <c r="G4762" s="1">
        <v>0.272521902134681</v>
      </c>
      <c r="H4762" s="1">
        <v>0.35868642</v>
      </c>
      <c r="I4762" s="1">
        <v>0.44453782</v>
      </c>
      <c r="J4762" s="1">
        <v>0.100505984269363</v>
      </c>
    </row>
    <row r="4763">
      <c r="A4763" s="1">
        <v>335.0</v>
      </c>
      <c r="B4763" s="1">
        <v>368.0</v>
      </c>
      <c r="C4763" s="2" t="s">
        <v>9007</v>
      </c>
      <c r="D4763" s="2" t="s">
        <v>9008</v>
      </c>
      <c r="E4763" s="2"/>
      <c r="F4763" s="2"/>
      <c r="G4763" s="1">
        <v>0.272507123584006</v>
      </c>
      <c r="H4763" s="1">
        <v>0.5936952</v>
      </c>
      <c r="I4763" s="1">
        <v>0.37865746</v>
      </c>
      <c r="J4763" s="1">
        <v>0.166356787168012</v>
      </c>
    </row>
    <row r="4764">
      <c r="A4764" s="1">
        <v>1529.0</v>
      </c>
      <c r="B4764" s="1">
        <v>1663.0</v>
      </c>
      <c r="C4764" s="2" t="s">
        <v>9009</v>
      </c>
      <c r="D4764" s="2" t="s">
        <v>9010</v>
      </c>
      <c r="E4764" s="2"/>
      <c r="F4764" s="2"/>
      <c r="G4764" s="1">
        <v>0.272484500447784</v>
      </c>
      <c r="H4764" s="1">
        <v>0.98024297</v>
      </c>
      <c r="I4764" s="1">
        <v>0.27029932</v>
      </c>
      <c r="J4764" s="1">
        <v>0.274669680895568</v>
      </c>
    </row>
    <row r="4765">
      <c r="A4765" s="1">
        <v>6685.0</v>
      </c>
      <c r="B4765" s="1">
        <v>7296.0</v>
      </c>
      <c r="C4765" s="2" t="s">
        <v>9011</v>
      </c>
      <c r="D4765" s="2" t="s">
        <v>9012</v>
      </c>
      <c r="E4765" s="2"/>
      <c r="F4765" s="2"/>
      <c r="G4765" s="1">
        <v>0.272418186664598</v>
      </c>
      <c r="H4765" s="1">
        <v>1.626112</v>
      </c>
      <c r="I4765" s="1">
        <v>0.0891905</v>
      </c>
      <c r="J4765" s="1">
        <v>0.455645873329196</v>
      </c>
    </row>
    <row r="4766">
      <c r="A4766" s="1">
        <v>1930.0</v>
      </c>
      <c r="B4766" s="1">
        <v>2097.0</v>
      </c>
      <c r="C4766" s="2" t="s">
        <v>9013</v>
      </c>
      <c r="D4766" s="2" t="s">
        <v>9014</v>
      </c>
      <c r="E4766" s="2"/>
      <c r="F4766" s="2"/>
      <c r="G4766" s="1">
        <v>0.272323156332515</v>
      </c>
      <c r="H4766" s="1">
        <v>0.19556251</v>
      </c>
      <c r="I4766" s="1">
        <v>0.48984858</v>
      </c>
      <c r="J4766" s="1">
        <v>0.0547977326650315</v>
      </c>
    </row>
    <row r="4767">
      <c r="A4767" s="1">
        <v>2116.0</v>
      </c>
      <c r="B4767" s="1">
        <v>2300.0</v>
      </c>
      <c r="C4767" s="2" t="s">
        <v>9015</v>
      </c>
      <c r="D4767" s="2" t="s">
        <v>9016</v>
      </c>
      <c r="E4767" s="2"/>
      <c r="F4767" s="2"/>
      <c r="G4767" s="1">
        <v>0.272278105748329</v>
      </c>
      <c r="H4767" s="1">
        <v>0.7966586</v>
      </c>
      <c r="I4767" s="1">
        <v>0.32132792</v>
      </c>
      <c r="J4767" s="1">
        <v>0.223228291496658</v>
      </c>
    </row>
    <row r="4768">
      <c r="A4768" s="1">
        <v>7081.0</v>
      </c>
      <c r="B4768" s="1">
        <v>7732.0</v>
      </c>
      <c r="C4768" s="2" t="s">
        <v>9017</v>
      </c>
      <c r="D4768" s="2" t="s">
        <v>9018</v>
      </c>
      <c r="E4768" s="2"/>
      <c r="F4768" s="2"/>
      <c r="G4768" s="1">
        <v>0.27226264532082</v>
      </c>
      <c r="H4768" s="1">
        <v>0.7544793</v>
      </c>
      <c r="I4768" s="1">
        <v>0.33311588</v>
      </c>
      <c r="J4768" s="1">
        <v>0.211409410641641</v>
      </c>
    </row>
    <row r="4769">
      <c r="A4769" s="1">
        <v>6927.0</v>
      </c>
      <c r="B4769" s="1">
        <v>7559.0</v>
      </c>
      <c r="C4769" s="2" t="s">
        <v>9019</v>
      </c>
      <c r="D4769" s="2" t="s">
        <v>9020</v>
      </c>
      <c r="E4769" s="2"/>
      <c r="F4769" s="2"/>
      <c r="G4769" s="1">
        <v>0.272239308225029</v>
      </c>
      <c r="H4769" s="1">
        <v>1.0050695</v>
      </c>
      <c r="I4769" s="1">
        <v>0.2628524</v>
      </c>
      <c r="J4769" s="1">
        <v>0.281626216450059</v>
      </c>
    </row>
    <row r="4770">
      <c r="A4770" s="1">
        <v>1852.0</v>
      </c>
      <c r="B4770" s="1">
        <v>2014.0</v>
      </c>
      <c r="C4770" s="2" t="s">
        <v>9021</v>
      </c>
      <c r="D4770" s="2" t="s">
        <v>9022</v>
      </c>
      <c r="E4770" s="2"/>
      <c r="F4770" s="2"/>
      <c r="G4770" s="1">
        <v>0.272214100016364</v>
      </c>
      <c r="H4770" s="1">
        <v>0.2175259</v>
      </c>
      <c r="I4770" s="1">
        <v>0.4834762</v>
      </c>
      <c r="J4770" s="1">
        <v>0.060952000032728</v>
      </c>
    </row>
    <row r="4771">
      <c r="A4771" s="1">
        <v>1521.0</v>
      </c>
      <c r="B4771" s="1">
        <v>1654.0</v>
      </c>
      <c r="C4771" s="2" t="s">
        <v>9023</v>
      </c>
      <c r="D4771" s="2" t="s">
        <v>9024</v>
      </c>
      <c r="E4771" s="2"/>
      <c r="F4771" s="2"/>
      <c r="G4771" s="1">
        <v>0.27210363749915</v>
      </c>
      <c r="H4771" s="1">
        <v>1.4002624</v>
      </c>
      <c r="I4771" s="1">
        <v>0.15184575</v>
      </c>
      <c r="J4771" s="1">
        <v>0.3923615249983</v>
      </c>
    </row>
    <row r="4772">
      <c r="A4772" s="1">
        <v>2177.0</v>
      </c>
      <c r="B4772" s="1">
        <v>2367.0</v>
      </c>
      <c r="C4772" s="2" t="s">
        <v>6949</v>
      </c>
      <c r="D4772" s="2" t="s">
        <v>9025</v>
      </c>
      <c r="E4772" s="2"/>
      <c r="F4772" s="2"/>
      <c r="G4772" s="1">
        <v>0.271874802404249</v>
      </c>
      <c r="H4772" s="1">
        <v>0.62921274</v>
      </c>
      <c r="I4772" s="1">
        <v>0.3674406</v>
      </c>
      <c r="J4772" s="1">
        <v>0.176309004808498</v>
      </c>
    </row>
    <row r="4773">
      <c r="A4773" s="1">
        <v>5413.0</v>
      </c>
      <c r="B4773" s="1">
        <v>5917.0</v>
      </c>
      <c r="C4773" s="2" t="s">
        <v>9026</v>
      </c>
      <c r="D4773" s="2" t="s">
        <v>9027</v>
      </c>
      <c r="E4773" s="2"/>
      <c r="F4773" s="2"/>
      <c r="G4773" s="1">
        <v>0.271812112180822</v>
      </c>
      <c r="H4773" s="1">
        <v>0.6321428</v>
      </c>
      <c r="I4773" s="1">
        <v>0.3664942</v>
      </c>
      <c r="J4773" s="1">
        <v>0.177130024361645</v>
      </c>
    </row>
    <row r="4774">
      <c r="A4774" s="1">
        <v>4553.0</v>
      </c>
      <c r="B4774" s="1">
        <v>4977.0</v>
      </c>
      <c r="C4774" s="2" t="s">
        <v>9028</v>
      </c>
      <c r="D4774" s="2" t="s">
        <v>9029</v>
      </c>
      <c r="E4774" s="2"/>
      <c r="F4774" s="2"/>
      <c r="G4774" s="1">
        <v>0.271749849744827</v>
      </c>
      <c r="H4774" s="1">
        <v>0.3303792</v>
      </c>
      <c r="I4774" s="1">
        <v>0.45092556</v>
      </c>
      <c r="J4774" s="1">
        <v>0.0925741394896546</v>
      </c>
    </row>
    <row r="4775">
      <c r="A4775" s="1">
        <v>7167.0</v>
      </c>
      <c r="B4775" s="1">
        <v>7821.0</v>
      </c>
      <c r="C4775" s="2" t="s">
        <v>9030</v>
      </c>
      <c r="D4775" s="2" t="s">
        <v>9031</v>
      </c>
      <c r="E4775" s="2"/>
      <c r="F4775" s="2"/>
      <c r="G4775" s="1">
        <v>0.27174885325738</v>
      </c>
      <c r="H4775" s="1">
        <v>0.86803657</v>
      </c>
      <c r="I4775" s="1">
        <v>0.3002689</v>
      </c>
      <c r="J4775" s="1">
        <v>0.24322880651476</v>
      </c>
    </row>
    <row r="4776">
      <c r="A4776" s="1">
        <v>614.0</v>
      </c>
      <c r="B4776" s="1">
        <v>666.0</v>
      </c>
      <c r="C4776" s="2" t="s">
        <v>9032</v>
      </c>
      <c r="D4776" s="2" t="s">
        <v>9033</v>
      </c>
      <c r="E4776" s="2"/>
      <c r="F4776" s="2"/>
      <c r="G4776" s="1">
        <v>0.271725261129838</v>
      </c>
      <c r="H4776" s="1">
        <v>0.4808154</v>
      </c>
      <c r="I4776" s="1">
        <v>0.4087233</v>
      </c>
      <c r="J4776" s="1">
        <v>0.134727222259676</v>
      </c>
    </row>
    <row r="4777">
      <c r="A4777" s="1">
        <v>479.0</v>
      </c>
      <c r="B4777" s="1">
        <v>520.0</v>
      </c>
      <c r="C4777" s="2" t="s">
        <v>9034</v>
      </c>
      <c r="D4777" s="2" t="s">
        <v>9035</v>
      </c>
      <c r="E4777" s="2"/>
      <c r="F4777" s="2"/>
      <c r="G4777" s="1">
        <v>0.271692848015408</v>
      </c>
      <c r="H4777" s="1">
        <v>1.4468273</v>
      </c>
      <c r="I4777" s="1">
        <v>0.13797642</v>
      </c>
      <c r="J4777" s="1">
        <v>0.405409276030816</v>
      </c>
    </row>
    <row r="4778">
      <c r="A4778" s="1">
        <v>1351.0</v>
      </c>
      <c r="B4778" s="1">
        <v>1468.0</v>
      </c>
      <c r="C4778" s="2" t="s">
        <v>9036</v>
      </c>
      <c r="D4778" s="2" t="s">
        <v>9037</v>
      </c>
      <c r="E4778" s="2"/>
      <c r="F4778" s="2"/>
      <c r="G4778" s="1">
        <v>0.271546846654055</v>
      </c>
      <c r="H4778" s="1">
        <v>0.7525867</v>
      </c>
      <c r="I4778" s="1">
        <v>0.3322146</v>
      </c>
      <c r="J4778" s="1">
        <v>0.21087909330811</v>
      </c>
    </row>
    <row r="4779">
      <c r="A4779" s="1">
        <v>4722.0</v>
      </c>
      <c r="B4779" s="1">
        <v>5163.0</v>
      </c>
      <c r="C4779" s="2" t="s">
        <v>9038</v>
      </c>
      <c r="D4779" s="2" t="s">
        <v>9039</v>
      </c>
      <c r="E4779" s="2"/>
      <c r="F4779" s="2"/>
      <c r="G4779" s="1">
        <v>0.271511360784703</v>
      </c>
      <c r="H4779" s="1">
        <v>0.32812208</v>
      </c>
      <c r="I4779" s="1">
        <v>0.45108104</v>
      </c>
      <c r="J4779" s="1">
        <v>0.0919416815694075</v>
      </c>
    </row>
    <row r="4780">
      <c r="A4780" s="1">
        <v>1601.0</v>
      </c>
      <c r="B4780" s="1">
        <v>1743.0</v>
      </c>
      <c r="C4780" s="2" t="s">
        <v>9040</v>
      </c>
      <c r="D4780" s="2" t="s">
        <v>9041</v>
      </c>
      <c r="E4780" s="2"/>
      <c r="F4780" s="2"/>
      <c r="G4780" s="1">
        <v>0.271507195481581</v>
      </c>
      <c r="H4780" s="1">
        <v>1.4928181</v>
      </c>
      <c r="I4780" s="1">
        <v>0.12471823</v>
      </c>
      <c r="J4780" s="1">
        <v>0.418296160963163</v>
      </c>
    </row>
    <row r="4781">
      <c r="A4781" s="1">
        <v>231.0</v>
      </c>
      <c r="B4781" s="1">
        <v>256.0</v>
      </c>
      <c r="C4781" s="2" t="s">
        <v>9042</v>
      </c>
      <c r="D4781" s="2" t="s">
        <v>9043</v>
      </c>
      <c r="E4781" s="2"/>
      <c r="F4781" s="2"/>
      <c r="G4781" s="1">
        <v>0.271479738316881</v>
      </c>
      <c r="H4781" s="1">
        <v>0.8962103</v>
      </c>
      <c r="I4781" s="1">
        <v>0.29183623</v>
      </c>
      <c r="J4781" s="1">
        <v>0.251123246633762</v>
      </c>
    </row>
    <row r="4782">
      <c r="A4782" s="1">
        <v>6759.0</v>
      </c>
      <c r="B4782" s="1">
        <v>7379.0</v>
      </c>
      <c r="C4782" s="2" t="s">
        <v>9044</v>
      </c>
      <c r="D4782" s="2" t="s">
        <v>9045</v>
      </c>
      <c r="E4782" s="2"/>
      <c r="F4782" s="2"/>
      <c r="G4782" s="1">
        <v>0.27147416469123</v>
      </c>
      <c r="H4782" s="1">
        <v>0.30949333</v>
      </c>
      <c r="I4782" s="1">
        <v>0.45622653</v>
      </c>
      <c r="J4782" s="1">
        <v>0.0867217993824602</v>
      </c>
    </row>
    <row r="4783">
      <c r="A4783" s="1">
        <v>5830.0</v>
      </c>
      <c r="B4783" s="1">
        <v>6364.0</v>
      </c>
      <c r="C4783" s="2" t="s">
        <v>9046</v>
      </c>
      <c r="D4783" s="2" t="s">
        <v>9047</v>
      </c>
      <c r="E4783" s="2"/>
      <c r="F4783" s="2"/>
      <c r="G4783" s="1">
        <v>0.271379268143327</v>
      </c>
      <c r="H4783" s="1">
        <v>0.8827044</v>
      </c>
      <c r="I4783" s="1">
        <v>0.29541972</v>
      </c>
      <c r="J4783" s="1">
        <v>0.247338816286654</v>
      </c>
    </row>
    <row r="4784">
      <c r="A4784" s="1">
        <v>1687.0</v>
      </c>
      <c r="B4784" s="1">
        <v>1833.0</v>
      </c>
      <c r="C4784" s="2" t="s">
        <v>785</v>
      </c>
      <c r="D4784" s="2" t="s">
        <v>9048</v>
      </c>
      <c r="E4784" s="2"/>
      <c r="F4784" s="2"/>
      <c r="G4784" s="1">
        <v>0.271330998121312</v>
      </c>
      <c r="H4784" s="1">
        <v>1.4903257</v>
      </c>
      <c r="I4784" s="1">
        <v>0.12506422</v>
      </c>
      <c r="J4784" s="1">
        <v>0.417597776242624</v>
      </c>
    </row>
    <row r="4785">
      <c r="A4785" s="1">
        <v>7693.0</v>
      </c>
      <c r="B4785" s="1">
        <v>8398.0</v>
      </c>
      <c r="C4785" s="2" t="s">
        <v>9049</v>
      </c>
      <c r="D4785" s="2" t="s">
        <v>9050</v>
      </c>
      <c r="E4785" s="2"/>
      <c r="F4785" s="2"/>
      <c r="G4785" s="1">
        <v>0.271308316735221</v>
      </c>
      <c r="H4785" s="1">
        <v>1.3070866</v>
      </c>
      <c r="I4785" s="1">
        <v>0.1763635</v>
      </c>
      <c r="J4785" s="1">
        <v>0.366253133470443</v>
      </c>
    </row>
    <row r="4786">
      <c r="A4786" s="1">
        <v>4475.0</v>
      </c>
      <c r="B4786" s="1">
        <v>4892.0</v>
      </c>
      <c r="C4786" s="2" t="s">
        <v>9051</v>
      </c>
      <c r="D4786" s="2" t="s">
        <v>9052</v>
      </c>
      <c r="E4786" s="2"/>
      <c r="F4786" s="2"/>
      <c r="G4786" s="1">
        <v>0.271273157325818</v>
      </c>
      <c r="H4786" s="1">
        <v>0.56275064</v>
      </c>
      <c r="I4786" s="1">
        <v>0.38486037</v>
      </c>
      <c r="J4786" s="1">
        <v>0.157685944651637</v>
      </c>
    </row>
    <row r="4787">
      <c r="A4787" s="1">
        <v>3091.0</v>
      </c>
      <c r="B4787" s="1">
        <v>3370.0</v>
      </c>
      <c r="C4787" s="2" t="s">
        <v>3963</v>
      </c>
      <c r="D4787" s="2" t="s">
        <v>9053</v>
      </c>
      <c r="E4787" s="2"/>
      <c r="F4787" s="2"/>
      <c r="G4787" s="1">
        <v>0.271216454504624</v>
      </c>
      <c r="H4787" s="1">
        <v>0.30616456</v>
      </c>
      <c r="I4787" s="1">
        <v>0.45664385</v>
      </c>
      <c r="J4787" s="1">
        <v>0.0857890590092497</v>
      </c>
    </row>
    <row r="4788">
      <c r="A4788" s="1">
        <v>1923.0</v>
      </c>
      <c r="B4788" s="1">
        <v>2090.0</v>
      </c>
      <c r="C4788" s="2" t="s">
        <v>9054</v>
      </c>
      <c r="D4788" s="2" t="s">
        <v>9055</v>
      </c>
      <c r="E4788" s="2"/>
      <c r="F4788" s="2"/>
      <c r="G4788" s="1">
        <v>0.271196917145332</v>
      </c>
      <c r="H4788" s="1">
        <v>0.808475</v>
      </c>
      <c r="I4788" s="1">
        <v>0.31585452</v>
      </c>
      <c r="J4788" s="1">
        <v>0.226539314290665</v>
      </c>
    </row>
    <row r="4789">
      <c r="A4789" s="1">
        <v>6155.0</v>
      </c>
      <c r="B4789" s="1">
        <v>6717.0</v>
      </c>
      <c r="C4789" s="2" t="s">
        <v>9056</v>
      </c>
      <c r="D4789" s="2" t="s">
        <v>9057</v>
      </c>
      <c r="E4789" s="2"/>
      <c r="F4789" s="2"/>
      <c r="G4789" s="1">
        <v>0.271081485085745</v>
      </c>
      <c r="H4789" s="1">
        <v>1.9294806</v>
      </c>
      <c r="I4789" s="1">
        <v>0.0015114818</v>
      </c>
      <c r="J4789" s="1">
        <v>0.54065148837149</v>
      </c>
    </row>
    <row r="4790">
      <c r="A4790" s="1">
        <v>6555.0</v>
      </c>
      <c r="B4790" s="1">
        <v>7149.0</v>
      </c>
      <c r="C4790" s="2" t="s">
        <v>9058</v>
      </c>
      <c r="D4790" s="2" t="s">
        <v>9059</v>
      </c>
      <c r="E4790" s="2"/>
      <c r="F4790" s="2"/>
      <c r="G4790" s="1">
        <v>0.271007789093907</v>
      </c>
      <c r="H4790" s="1">
        <v>1.0270308</v>
      </c>
      <c r="I4790" s="1">
        <v>0.25423568</v>
      </c>
      <c r="J4790" s="1">
        <v>0.287779898187814</v>
      </c>
    </row>
    <row r="4791">
      <c r="A4791" s="1">
        <v>7309.0</v>
      </c>
      <c r="B4791" s="1">
        <v>7973.0</v>
      </c>
      <c r="C4791" s="2" t="s">
        <v>9060</v>
      </c>
      <c r="D4791" s="2" t="s">
        <v>9061</v>
      </c>
      <c r="E4791" s="2"/>
      <c r="F4791" s="2"/>
      <c r="G4791" s="1">
        <v>0.271002989077554</v>
      </c>
      <c r="H4791" s="1">
        <v>0.91223025</v>
      </c>
      <c r="I4791" s="1">
        <v>0.28639385</v>
      </c>
      <c r="J4791" s="1">
        <v>0.255612128155109</v>
      </c>
    </row>
    <row r="4792">
      <c r="A4792" s="1">
        <v>178.0</v>
      </c>
      <c r="B4792" s="1">
        <v>198.0</v>
      </c>
      <c r="C4792" s="2" t="s">
        <v>9062</v>
      </c>
      <c r="D4792" s="2" t="s">
        <v>9063</v>
      </c>
      <c r="E4792" s="2"/>
      <c r="F4792" s="2"/>
      <c r="G4792" s="1">
        <v>0.270980954027581</v>
      </c>
      <c r="H4792" s="1">
        <v>0.48366886</v>
      </c>
      <c r="I4792" s="1">
        <v>0.40643513</v>
      </c>
      <c r="J4792" s="1">
        <v>0.135526778055162</v>
      </c>
    </row>
    <row r="4793">
      <c r="A4793" s="1">
        <v>6432.0</v>
      </c>
      <c r="B4793" s="1">
        <v>7016.0</v>
      </c>
      <c r="C4793" s="2" t="s">
        <v>9064</v>
      </c>
      <c r="D4793" s="2" t="s">
        <v>9065</v>
      </c>
      <c r="E4793" s="2"/>
      <c r="F4793" s="2"/>
      <c r="G4793" s="1">
        <v>0.270796639123373</v>
      </c>
      <c r="H4793" s="1">
        <v>0.27222046</v>
      </c>
      <c r="I4793" s="1">
        <v>0.46531555</v>
      </c>
      <c r="J4793" s="1">
        <v>0.0762777282467478</v>
      </c>
    </row>
    <row r="4794">
      <c r="A4794" s="1">
        <v>3197.0</v>
      </c>
      <c r="B4794" s="1">
        <v>3485.0</v>
      </c>
      <c r="C4794" s="2" t="s">
        <v>9066</v>
      </c>
      <c r="D4794" s="2" t="s">
        <v>9067</v>
      </c>
      <c r="E4794" s="2"/>
      <c r="F4794" s="2"/>
      <c r="G4794" s="1">
        <v>0.270792232766228</v>
      </c>
      <c r="H4794" s="1">
        <v>1.0685222</v>
      </c>
      <c r="I4794" s="1">
        <v>0.24217844</v>
      </c>
      <c r="J4794" s="1">
        <v>0.299406025532456</v>
      </c>
    </row>
    <row r="4795">
      <c r="A4795" s="1">
        <v>5317.0</v>
      </c>
      <c r="B4795" s="1">
        <v>5810.0</v>
      </c>
      <c r="C4795" s="2" t="s">
        <v>9068</v>
      </c>
      <c r="D4795" s="2" t="s">
        <v>9069</v>
      </c>
      <c r="E4795" s="2"/>
      <c r="F4795" s="2"/>
      <c r="G4795" s="1">
        <v>0.270724068870002</v>
      </c>
      <c r="H4795" s="1">
        <v>0.53580195</v>
      </c>
      <c r="I4795" s="1">
        <v>0.39131337</v>
      </c>
      <c r="J4795" s="1">
        <v>0.150134767740005</v>
      </c>
    </row>
    <row r="4796">
      <c r="A4796" s="1">
        <v>2139.0</v>
      </c>
      <c r="B4796" s="1">
        <v>2324.0</v>
      </c>
      <c r="C4796" s="2" t="s">
        <v>9070</v>
      </c>
      <c r="D4796" s="2" t="s">
        <v>9071</v>
      </c>
      <c r="E4796" s="2"/>
      <c r="F4796" s="2"/>
      <c r="G4796" s="1">
        <v>0.270718173189692</v>
      </c>
      <c r="H4796" s="1">
        <v>1.1809642</v>
      </c>
      <c r="I4796" s="1">
        <v>0.21052343</v>
      </c>
      <c r="J4796" s="1">
        <v>0.330912916379385</v>
      </c>
    </row>
    <row r="4797">
      <c r="A4797" s="1">
        <v>1342.0</v>
      </c>
      <c r="B4797" s="1">
        <v>1459.0</v>
      </c>
      <c r="C4797" s="2" t="s">
        <v>9072</v>
      </c>
      <c r="D4797" s="2" t="s">
        <v>9073</v>
      </c>
      <c r="E4797" s="2"/>
      <c r="F4797" s="2"/>
      <c r="G4797" s="1">
        <v>0.270677824268583</v>
      </c>
      <c r="H4797" s="1">
        <v>0.48798594</v>
      </c>
      <c r="I4797" s="1">
        <v>0.4046192</v>
      </c>
      <c r="J4797" s="1">
        <v>0.136736448537166</v>
      </c>
    </row>
    <row r="4798">
      <c r="A4798" s="1">
        <v>1892.0</v>
      </c>
      <c r="B4798" s="1">
        <v>2057.0</v>
      </c>
      <c r="C4798" s="2" t="s">
        <v>9074</v>
      </c>
      <c r="D4798" s="2" t="s">
        <v>6005</v>
      </c>
      <c r="E4798" s="2"/>
      <c r="F4798" s="2"/>
      <c r="G4798" s="1">
        <v>0.270660740428242</v>
      </c>
      <c r="H4798" s="1">
        <v>0.75286645</v>
      </c>
      <c r="I4798" s="1">
        <v>0.330364</v>
      </c>
      <c r="J4798" s="1">
        <v>0.210957480856485</v>
      </c>
    </row>
    <row r="4799">
      <c r="A4799" s="1">
        <v>3972.0</v>
      </c>
      <c r="B4799" s="1">
        <v>4349.0</v>
      </c>
      <c r="C4799" s="2" t="s">
        <v>9075</v>
      </c>
      <c r="D4799" s="2" t="s">
        <v>9076</v>
      </c>
      <c r="E4799" s="2"/>
      <c r="F4799" s="2"/>
      <c r="G4799" s="1">
        <v>0.270658756159439</v>
      </c>
      <c r="H4799" s="1">
        <v>0.6638177</v>
      </c>
      <c r="I4799" s="1">
        <v>0.355312</v>
      </c>
      <c r="J4799" s="1">
        <v>0.186005512318879</v>
      </c>
    </row>
    <row r="4800">
      <c r="A4800" s="1">
        <v>6901.0</v>
      </c>
      <c r="B4800" s="1">
        <v>7531.0</v>
      </c>
      <c r="C4800" s="2" t="s">
        <v>9077</v>
      </c>
      <c r="D4800" s="2" t="s">
        <v>9078</v>
      </c>
      <c r="E4800" s="2"/>
      <c r="F4800" s="2"/>
      <c r="G4800" s="1">
        <v>0.270641646581653</v>
      </c>
      <c r="H4800" s="1">
        <v>1.3376616</v>
      </c>
      <c r="I4800" s="1">
        <v>0.16646287</v>
      </c>
      <c r="J4800" s="1">
        <v>0.374820423163306</v>
      </c>
    </row>
    <row r="4801">
      <c r="A4801" s="1">
        <v>914.0</v>
      </c>
      <c r="B4801" s="1">
        <v>988.0</v>
      </c>
      <c r="C4801" s="2" t="s">
        <v>9079</v>
      </c>
      <c r="D4801" s="2" t="s">
        <v>6900</v>
      </c>
      <c r="E4801" s="2"/>
      <c r="F4801" s="2"/>
      <c r="G4801" s="1">
        <v>0.270621709541805</v>
      </c>
      <c r="H4801" s="1">
        <v>0.20427763</v>
      </c>
      <c r="I4801" s="1">
        <v>0.48400366</v>
      </c>
      <c r="J4801" s="1">
        <v>0.0572397590836107</v>
      </c>
    </row>
    <row r="4802">
      <c r="A4802" s="1">
        <v>695.0</v>
      </c>
      <c r="B4802" s="1">
        <v>751.0</v>
      </c>
      <c r="C4802" s="2" t="s">
        <v>9080</v>
      </c>
      <c r="D4802" s="2" t="s">
        <v>9081</v>
      </c>
      <c r="E4802" s="2"/>
      <c r="F4802" s="2"/>
      <c r="G4802" s="1">
        <v>0.270579401419004</v>
      </c>
      <c r="H4802" s="1">
        <v>0.42790192</v>
      </c>
      <c r="I4802" s="1">
        <v>0.42125824</v>
      </c>
      <c r="J4802" s="1">
        <v>0.119900562838008</v>
      </c>
    </row>
    <row r="4803">
      <c r="A4803" s="1">
        <v>989.0</v>
      </c>
      <c r="B4803" s="1">
        <v>1071.0</v>
      </c>
      <c r="C4803" s="2" t="s">
        <v>9082</v>
      </c>
      <c r="D4803" s="2" t="s">
        <v>9083</v>
      </c>
      <c r="E4803" s="2"/>
      <c r="F4803" s="2"/>
      <c r="G4803" s="1">
        <v>0.270506301567566</v>
      </c>
      <c r="H4803" s="1">
        <v>1.0679661</v>
      </c>
      <c r="I4803" s="1">
        <v>0.2417624</v>
      </c>
      <c r="J4803" s="1">
        <v>0.299250203135132</v>
      </c>
    </row>
    <row r="4804">
      <c r="A4804" s="1">
        <v>5597.0</v>
      </c>
      <c r="B4804" s="1">
        <v>6113.0</v>
      </c>
      <c r="C4804" s="2" t="s">
        <v>9084</v>
      </c>
      <c r="D4804" s="2" t="s">
        <v>9085</v>
      </c>
      <c r="E4804" s="2"/>
      <c r="F4804" s="2"/>
      <c r="G4804" s="1">
        <v>0.270477283993389</v>
      </c>
      <c r="H4804" s="1">
        <v>0.49710274</v>
      </c>
      <c r="I4804" s="1">
        <v>0.40166354</v>
      </c>
      <c r="J4804" s="1">
        <v>0.139291027986778</v>
      </c>
    </row>
    <row r="4805">
      <c r="A4805" s="1">
        <v>7610.0</v>
      </c>
      <c r="B4805" s="1">
        <v>8310.0</v>
      </c>
      <c r="C4805" s="2" t="s">
        <v>215</v>
      </c>
      <c r="D4805" s="2" t="s">
        <v>9086</v>
      </c>
      <c r="E4805" s="2"/>
      <c r="F4805" s="2"/>
      <c r="G4805" s="1">
        <v>0.270436602680911</v>
      </c>
      <c r="H4805" s="1">
        <v>1.3153111</v>
      </c>
      <c r="I4805" s="1">
        <v>0.17231552</v>
      </c>
      <c r="J4805" s="1">
        <v>0.368557685361823</v>
      </c>
    </row>
    <row r="4806">
      <c r="A4806" s="1">
        <v>3715.0</v>
      </c>
      <c r="B4806" s="1">
        <v>4066.0</v>
      </c>
      <c r="C4806" s="2" t="s">
        <v>9087</v>
      </c>
      <c r="D4806" s="2" t="s">
        <v>9088</v>
      </c>
      <c r="E4806" s="2"/>
      <c r="F4806" s="2"/>
      <c r="G4806" s="1">
        <v>0.270361058291027</v>
      </c>
      <c r="H4806" s="1">
        <v>1.3190601</v>
      </c>
      <c r="I4806" s="1">
        <v>0.17111394</v>
      </c>
      <c r="J4806" s="1">
        <v>0.369608176582054</v>
      </c>
    </row>
    <row r="4807">
      <c r="A4807" s="1">
        <v>5385.0</v>
      </c>
      <c r="B4807" s="1">
        <v>5887.0</v>
      </c>
      <c r="C4807" s="2" t="s">
        <v>9089</v>
      </c>
      <c r="D4807" s="2" t="s">
        <v>9090</v>
      </c>
      <c r="E4807" s="2"/>
      <c r="F4807" s="2"/>
      <c r="G4807" s="1">
        <v>0.27031549407697</v>
      </c>
      <c r="H4807" s="1">
        <v>0.44773394</v>
      </c>
      <c r="I4807" s="1">
        <v>0.41517338</v>
      </c>
      <c r="J4807" s="1">
        <v>0.125457608153941</v>
      </c>
    </row>
    <row r="4808">
      <c r="A4808" s="1">
        <v>866.0</v>
      </c>
      <c r="B4808" s="1">
        <v>936.0</v>
      </c>
      <c r="C4808" s="2" t="s">
        <v>9091</v>
      </c>
      <c r="D4808" s="2" t="s">
        <v>9092</v>
      </c>
      <c r="E4808" s="2"/>
      <c r="F4808" s="2"/>
      <c r="G4808" s="1">
        <v>0.270253150261073</v>
      </c>
      <c r="H4808" s="1">
        <v>0.4650569</v>
      </c>
      <c r="I4808" s="1">
        <v>0.4101947</v>
      </c>
      <c r="J4808" s="1">
        <v>0.130311600522146</v>
      </c>
    </row>
    <row r="4809">
      <c r="A4809" s="1">
        <v>1604.0</v>
      </c>
      <c r="B4809" s="1">
        <v>1747.0</v>
      </c>
      <c r="C4809" s="2" t="s">
        <v>9093</v>
      </c>
      <c r="D4809" s="2" t="s">
        <v>9094</v>
      </c>
      <c r="E4809" s="2"/>
      <c r="F4809" s="2"/>
      <c r="G4809" s="1">
        <v>0.270235092001117</v>
      </c>
      <c r="H4809" s="1">
        <v>1.0700606</v>
      </c>
      <c r="I4809" s="1">
        <v>0.24063309</v>
      </c>
      <c r="J4809" s="1">
        <v>0.299837094002235</v>
      </c>
    </row>
    <row r="4810">
      <c r="A4810" s="1">
        <v>398.0</v>
      </c>
      <c r="B4810" s="1">
        <v>434.0</v>
      </c>
      <c r="C4810" s="2" t="s">
        <v>9095</v>
      </c>
      <c r="D4810" s="2" t="s">
        <v>9096</v>
      </c>
      <c r="E4810" s="2"/>
      <c r="F4810" s="2"/>
      <c r="G4810" s="1">
        <v>0.270200791161081</v>
      </c>
      <c r="H4810" s="1">
        <v>0.567791</v>
      </c>
      <c r="I4810" s="1">
        <v>0.3813033</v>
      </c>
      <c r="J4810" s="1">
        <v>0.159098282322163</v>
      </c>
    </row>
    <row r="4811">
      <c r="A4811" s="1">
        <v>6591.0</v>
      </c>
      <c r="B4811" s="1">
        <v>7192.0</v>
      </c>
      <c r="C4811" s="2" t="s">
        <v>9097</v>
      </c>
      <c r="D4811" s="2" t="s">
        <v>9098</v>
      </c>
      <c r="E4811" s="2"/>
      <c r="F4811" s="2"/>
      <c r="G4811" s="1">
        <v>0.270184577235322</v>
      </c>
      <c r="H4811" s="1">
        <v>0.6592587</v>
      </c>
      <c r="I4811" s="1">
        <v>0.3556411</v>
      </c>
      <c r="J4811" s="1">
        <v>0.184728054470645</v>
      </c>
    </row>
    <row r="4812">
      <c r="A4812" s="1">
        <v>2649.0</v>
      </c>
      <c r="B4812" s="1">
        <v>2882.0</v>
      </c>
      <c r="C4812" s="2" t="s">
        <v>9099</v>
      </c>
      <c r="D4812" s="2" t="s">
        <v>9100</v>
      </c>
      <c r="E4812" s="2"/>
      <c r="F4812" s="2"/>
      <c r="G4812" s="1">
        <v>0.270127983023112</v>
      </c>
      <c r="H4812" s="1">
        <v>1.418312</v>
      </c>
      <c r="I4812" s="1">
        <v>0.14283684</v>
      </c>
      <c r="J4812" s="1">
        <v>0.397419126046225</v>
      </c>
    </row>
    <row r="4813">
      <c r="A4813" s="1">
        <v>3204.0</v>
      </c>
      <c r="B4813" s="1">
        <v>3492.0</v>
      </c>
      <c r="C4813" s="2" t="s">
        <v>9101</v>
      </c>
      <c r="D4813" s="2" t="s">
        <v>9102</v>
      </c>
      <c r="E4813" s="2"/>
      <c r="F4813" s="2"/>
      <c r="G4813" s="1">
        <v>0.270122321821373</v>
      </c>
      <c r="H4813" s="1">
        <v>1.1329424</v>
      </c>
      <c r="I4813" s="1">
        <v>0.22278771</v>
      </c>
      <c r="J4813" s="1">
        <v>0.317456933642747</v>
      </c>
    </row>
    <row r="4814">
      <c r="A4814" s="1">
        <v>222.0</v>
      </c>
      <c r="B4814" s="1">
        <v>245.0</v>
      </c>
      <c r="C4814" s="2" t="s">
        <v>9103</v>
      </c>
      <c r="D4814" s="2" t="s">
        <v>9104</v>
      </c>
      <c r="E4814" s="2"/>
      <c r="F4814" s="2"/>
      <c r="G4814" s="1">
        <v>0.270084537141588</v>
      </c>
      <c r="H4814" s="1">
        <v>0.8419973</v>
      </c>
      <c r="I4814" s="1">
        <v>0.30423662</v>
      </c>
      <c r="J4814" s="1">
        <v>0.235932454283176</v>
      </c>
    </row>
    <row r="4815">
      <c r="A4815" s="1">
        <v>6372.0</v>
      </c>
      <c r="B4815" s="1">
        <v>6952.0</v>
      </c>
      <c r="C4815" s="2" t="s">
        <v>9105</v>
      </c>
      <c r="D4815" s="2" t="s">
        <v>9106</v>
      </c>
      <c r="E4815" s="2"/>
      <c r="F4815" s="2"/>
      <c r="G4815" s="1">
        <v>0.270057561420187</v>
      </c>
      <c r="H4815" s="1">
        <v>1.8442187</v>
      </c>
      <c r="I4815" s="1">
        <v>0.023354506</v>
      </c>
      <c r="J4815" s="1">
        <v>0.516760616840374</v>
      </c>
    </row>
    <row r="4816">
      <c r="A4816" s="1">
        <v>6105.0</v>
      </c>
      <c r="B4816" s="1">
        <v>6660.0</v>
      </c>
      <c r="C4816" s="2" t="s">
        <v>9107</v>
      </c>
      <c r="D4816" s="2" t="s">
        <v>9108</v>
      </c>
      <c r="E4816" s="2"/>
      <c r="F4816" s="2"/>
      <c r="G4816" s="1">
        <v>0.27004396400174</v>
      </c>
      <c r="H4816" s="1">
        <v>0.6213688</v>
      </c>
      <c r="I4816" s="1">
        <v>0.36597684</v>
      </c>
      <c r="J4816" s="1">
        <v>0.174111088003479</v>
      </c>
    </row>
    <row r="4817">
      <c r="A4817" s="1">
        <v>1667.0</v>
      </c>
      <c r="B4817" s="1">
        <v>1813.0</v>
      </c>
      <c r="C4817" s="2" t="s">
        <v>9109</v>
      </c>
      <c r="D4817" s="2" t="s">
        <v>9110</v>
      </c>
      <c r="E4817" s="2"/>
      <c r="F4817" s="2"/>
      <c r="G4817" s="1">
        <v>0.269979508146801</v>
      </c>
      <c r="H4817" s="1">
        <v>1.2870822</v>
      </c>
      <c r="I4817" s="1">
        <v>0.17931123</v>
      </c>
      <c r="J4817" s="1">
        <v>0.360647786293603</v>
      </c>
    </row>
    <row r="4818">
      <c r="A4818" s="1">
        <v>7714.0</v>
      </c>
      <c r="B4818" s="1">
        <v>8420.0</v>
      </c>
      <c r="C4818" s="2" t="s">
        <v>9111</v>
      </c>
      <c r="D4818" s="2" t="s">
        <v>9112</v>
      </c>
      <c r="E4818" s="2"/>
      <c r="F4818" s="2"/>
      <c r="G4818" s="1">
        <v>0.26997342842268</v>
      </c>
      <c r="H4818" s="1">
        <v>0.93217784</v>
      </c>
      <c r="I4818" s="1">
        <v>0.2787453</v>
      </c>
      <c r="J4818" s="1">
        <v>0.261201556845361</v>
      </c>
    </row>
    <row r="4819">
      <c r="A4819" s="1">
        <v>2259.0</v>
      </c>
      <c r="B4819" s="1">
        <v>2453.0</v>
      </c>
      <c r="C4819" s="2" t="s">
        <v>9113</v>
      </c>
      <c r="D4819" s="2" t="s">
        <v>9114</v>
      </c>
      <c r="E4819" s="2"/>
      <c r="F4819" s="2"/>
      <c r="G4819" s="1">
        <v>0.269958453097597</v>
      </c>
      <c r="H4819" s="1">
        <v>0.43746355</v>
      </c>
      <c r="I4819" s="1">
        <v>0.41733712</v>
      </c>
      <c r="J4819" s="1">
        <v>0.122579786195194</v>
      </c>
    </row>
    <row r="4820">
      <c r="A4820" s="1">
        <v>2426.0</v>
      </c>
      <c r="B4820" s="1">
        <v>2632.0</v>
      </c>
      <c r="C4820" s="2" t="s">
        <v>9115</v>
      </c>
      <c r="D4820" s="2" t="s">
        <v>9116</v>
      </c>
      <c r="E4820" s="2"/>
      <c r="F4820" s="2"/>
      <c r="G4820" s="1">
        <v>0.269943327749497</v>
      </c>
      <c r="H4820" s="1">
        <v>1.2924353</v>
      </c>
      <c r="I4820" s="1">
        <v>0.1777389</v>
      </c>
      <c r="J4820" s="1">
        <v>0.362147755498995</v>
      </c>
    </row>
    <row r="4821">
      <c r="A4821" s="1">
        <v>4754.0</v>
      </c>
      <c r="B4821" s="1">
        <v>5198.0</v>
      </c>
      <c r="C4821" s="2" t="s">
        <v>9117</v>
      </c>
      <c r="D4821" s="2" t="s">
        <v>9118</v>
      </c>
      <c r="E4821" s="2"/>
      <c r="F4821" s="2"/>
      <c r="G4821" s="1">
        <v>0.269935535501584</v>
      </c>
      <c r="H4821" s="1">
        <v>0.80188483</v>
      </c>
      <c r="I4821" s="1">
        <v>0.31517836</v>
      </c>
      <c r="J4821" s="1">
        <v>0.224692711003168</v>
      </c>
    </row>
    <row r="4822">
      <c r="A4822" s="1">
        <v>5657.0</v>
      </c>
      <c r="B4822" s="1">
        <v>6174.0</v>
      </c>
      <c r="C4822" s="2" t="s">
        <v>9119</v>
      </c>
      <c r="D4822" s="2" t="s">
        <v>9120</v>
      </c>
      <c r="E4822" s="2"/>
      <c r="F4822" s="2"/>
      <c r="G4822" s="1">
        <v>0.269931728953682</v>
      </c>
      <c r="H4822" s="1">
        <v>0.4518997</v>
      </c>
      <c r="I4822" s="1">
        <v>0.41323858</v>
      </c>
      <c r="J4822" s="1">
        <v>0.126624877907365</v>
      </c>
    </row>
    <row r="4823">
      <c r="A4823" s="1">
        <v>7047.0</v>
      </c>
      <c r="B4823" s="1">
        <v>7693.0</v>
      </c>
      <c r="C4823" s="2" t="s">
        <v>7816</v>
      </c>
      <c r="D4823" s="2" t="s">
        <v>9121</v>
      </c>
      <c r="E4823" s="2"/>
      <c r="F4823" s="2"/>
      <c r="G4823" s="1">
        <v>0.269877749047608</v>
      </c>
      <c r="H4823" s="1">
        <v>0.13323425</v>
      </c>
      <c r="I4823" s="1">
        <v>0.5024225</v>
      </c>
      <c r="J4823" s="1">
        <v>0.0373329980952176</v>
      </c>
    </row>
    <row r="4824">
      <c r="A4824" s="1">
        <v>2493.0</v>
      </c>
      <c r="B4824" s="1">
        <v>2708.0</v>
      </c>
      <c r="C4824" s="2" t="s">
        <v>9122</v>
      </c>
      <c r="D4824" s="2" t="s">
        <v>9123</v>
      </c>
      <c r="E4824" s="2"/>
      <c r="F4824" s="2"/>
      <c r="G4824" s="1">
        <v>0.2697918392106</v>
      </c>
      <c r="H4824" s="1">
        <v>0.94382304</v>
      </c>
      <c r="I4824" s="1">
        <v>0.27511907</v>
      </c>
      <c r="J4824" s="1">
        <v>0.264464608421201</v>
      </c>
    </row>
    <row r="4825">
      <c r="A4825" s="1">
        <v>6211.0</v>
      </c>
      <c r="B4825" s="1">
        <v>6778.0</v>
      </c>
      <c r="C4825" s="2" t="s">
        <v>9124</v>
      </c>
      <c r="D4825" s="2" t="s">
        <v>9125</v>
      </c>
      <c r="E4825" s="2"/>
      <c r="F4825" s="2"/>
      <c r="G4825" s="1">
        <v>0.269777156509686</v>
      </c>
      <c r="H4825" s="1">
        <v>0.8547662</v>
      </c>
      <c r="I4825" s="1">
        <v>0.30004394</v>
      </c>
      <c r="J4825" s="1">
        <v>0.239510373019372</v>
      </c>
    </row>
    <row r="4826">
      <c r="A4826" s="1">
        <v>5305.0</v>
      </c>
      <c r="B4826" s="1">
        <v>5798.0</v>
      </c>
      <c r="C4826" s="2" t="s">
        <v>9126</v>
      </c>
      <c r="D4826" s="2" t="s">
        <v>9127</v>
      </c>
      <c r="E4826" s="2"/>
      <c r="F4826" s="2"/>
      <c r="G4826" s="1">
        <v>0.269725927878945</v>
      </c>
      <c r="H4826" s="1">
        <v>0.98296356</v>
      </c>
      <c r="I4826" s="1">
        <v>0.26401985</v>
      </c>
      <c r="J4826" s="1">
        <v>0.275432005757891</v>
      </c>
    </row>
    <row r="4827">
      <c r="A4827" s="1">
        <v>5606.0</v>
      </c>
      <c r="B4827" s="1">
        <v>6122.0</v>
      </c>
      <c r="C4827" s="2" t="s">
        <v>6463</v>
      </c>
      <c r="D4827" s="2" t="s">
        <v>9128</v>
      </c>
      <c r="E4827" s="2"/>
      <c r="F4827" s="2"/>
      <c r="G4827" s="1">
        <v>0.269697377032284</v>
      </c>
      <c r="H4827" s="1">
        <v>0.36977074</v>
      </c>
      <c r="I4827" s="1">
        <v>0.43578288</v>
      </c>
      <c r="J4827" s="1">
        <v>0.103611874064568</v>
      </c>
    </row>
    <row r="4828">
      <c r="A4828" s="1">
        <v>6327.0</v>
      </c>
      <c r="B4828" s="1">
        <v>6902.0</v>
      </c>
      <c r="C4828" s="2" t="s">
        <v>9129</v>
      </c>
      <c r="D4828" s="2" t="s">
        <v>9130</v>
      </c>
      <c r="E4828" s="2"/>
      <c r="F4828" s="2"/>
      <c r="G4828" s="1">
        <v>0.269687781488444</v>
      </c>
      <c r="H4828" s="1">
        <v>0.22838636</v>
      </c>
      <c r="I4828" s="1">
        <v>0.4753804</v>
      </c>
      <c r="J4828" s="1">
        <v>0.0639951629768898</v>
      </c>
    </row>
    <row r="4829">
      <c r="A4829" s="1">
        <v>8101.0</v>
      </c>
      <c r="B4829" s="1">
        <v>8834.0</v>
      </c>
      <c r="C4829" s="2" t="s">
        <v>9131</v>
      </c>
      <c r="D4829" s="2" t="s">
        <v>9132</v>
      </c>
      <c r="E4829" s="2"/>
      <c r="F4829" s="2"/>
      <c r="G4829" s="1">
        <v>0.269687768956355</v>
      </c>
      <c r="H4829" s="1">
        <v>0.55648786</v>
      </c>
      <c r="I4829" s="1">
        <v>0.38344446</v>
      </c>
      <c r="J4829" s="1">
        <v>0.155931077912711</v>
      </c>
    </row>
    <row r="4830">
      <c r="A4830" s="1">
        <v>6234.0</v>
      </c>
      <c r="B4830" s="1">
        <v>6803.0</v>
      </c>
      <c r="C4830" s="2" t="s">
        <v>9133</v>
      </c>
      <c r="D4830" s="2" t="s">
        <v>9134</v>
      </c>
      <c r="E4830" s="2"/>
      <c r="F4830" s="2"/>
      <c r="G4830" s="1">
        <v>0.269663485532699</v>
      </c>
      <c r="H4830" s="1">
        <v>1.2359955</v>
      </c>
      <c r="I4830" s="1">
        <v>0.19299397</v>
      </c>
      <c r="J4830" s="1">
        <v>0.346333001065398</v>
      </c>
    </row>
    <row r="4831">
      <c r="A4831" s="1">
        <v>1927.0</v>
      </c>
      <c r="B4831" s="1">
        <v>2094.0</v>
      </c>
      <c r="C4831" s="2" t="s">
        <v>99</v>
      </c>
      <c r="D4831" s="2" t="s">
        <v>9135</v>
      </c>
      <c r="E4831" s="2"/>
      <c r="F4831" s="2"/>
      <c r="G4831" s="1">
        <v>0.26965019834049</v>
      </c>
      <c r="H4831" s="1">
        <v>1.246377</v>
      </c>
      <c r="I4831" s="1">
        <v>0.19005844</v>
      </c>
      <c r="J4831" s="1">
        <v>0.349241956680981</v>
      </c>
    </row>
    <row r="4832">
      <c r="A4832" s="1">
        <v>6067.0</v>
      </c>
      <c r="B4832" s="1">
        <v>6620.0</v>
      </c>
      <c r="C4832" s="2" t="s">
        <v>9136</v>
      </c>
      <c r="D4832" s="2" t="s">
        <v>9137</v>
      </c>
      <c r="E4832" s="2"/>
      <c r="F4832" s="2"/>
      <c r="G4832" s="1">
        <v>0.269641741146446</v>
      </c>
      <c r="H4832" s="1">
        <v>0.46766135</v>
      </c>
      <c r="I4832" s="1">
        <v>0.4082421</v>
      </c>
      <c r="J4832" s="1">
        <v>0.131041382292893</v>
      </c>
    </row>
    <row r="4833">
      <c r="A4833" s="1">
        <v>5303.0</v>
      </c>
      <c r="B4833" s="1">
        <v>5796.0</v>
      </c>
      <c r="C4833" s="2" t="s">
        <v>9138</v>
      </c>
      <c r="D4833" s="2" t="s">
        <v>9139</v>
      </c>
      <c r="E4833" s="2"/>
      <c r="F4833" s="2"/>
      <c r="G4833" s="1">
        <v>0.269620207272413</v>
      </c>
      <c r="H4833" s="1">
        <v>1.4765799</v>
      </c>
      <c r="I4833" s="1">
        <v>0.12549429</v>
      </c>
      <c r="J4833" s="1">
        <v>0.413746124544826</v>
      </c>
    </row>
    <row r="4834">
      <c r="A4834" s="1">
        <v>2348.0</v>
      </c>
      <c r="B4834" s="1">
        <v>2546.0</v>
      </c>
      <c r="C4834" s="2" t="s">
        <v>9140</v>
      </c>
      <c r="D4834" s="2" t="s">
        <v>9141</v>
      </c>
      <c r="E4834" s="2"/>
      <c r="F4834" s="2"/>
      <c r="G4834" s="1">
        <v>0.269603670883831</v>
      </c>
      <c r="H4834" s="1">
        <v>0.74066556</v>
      </c>
      <c r="I4834" s="1">
        <v>0.33166862</v>
      </c>
      <c r="J4834" s="1">
        <v>0.207538721767663</v>
      </c>
    </row>
    <row r="4835">
      <c r="A4835" s="1">
        <v>5916.0</v>
      </c>
      <c r="B4835" s="1">
        <v>6456.0</v>
      </c>
      <c r="C4835" s="2" t="s">
        <v>9142</v>
      </c>
      <c r="D4835" s="2" t="s">
        <v>9143</v>
      </c>
      <c r="E4835" s="2"/>
      <c r="F4835" s="2"/>
      <c r="G4835" s="1">
        <v>0.269526098603767</v>
      </c>
      <c r="H4835" s="1">
        <v>0.96985334</v>
      </c>
      <c r="I4835" s="1">
        <v>0.26729375</v>
      </c>
      <c r="J4835" s="1">
        <v>0.271758447207534</v>
      </c>
    </row>
    <row r="4836">
      <c r="A4836" s="1">
        <v>7395.0</v>
      </c>
      <c r="B4836" s="1">
        <v>8070.0</v>
      </c>
      <c r="C4836" s="2" t="s">
        <v>9144</v>
      </c>
      <c r="D4836" s="2" t="s">
        <v>9145</v>
      </c>
      <c r="E4836" s="2"/>
      <c r="F4836" s="2"/>
      <c r="G4836" s="1">
        <v>0.269504730210415</v>
      </c>
      <c r="H4836" s="1">
        <v>1.2620869</v>
      </c>
      <c r="I4836" s="1">
        <v>0.1853655</v>
      </c>
      <c r="J4836" s="1">
        <v>0.35364396042083</v>
      </c>
    </row>
    <row r="4837">
      <c r="A4837" s="1">
        <v>385.0</v>
      </c>
      <c r="B4837" s="1">
        <v>420.0</v>
      </c>
      <c r="C4837" s="2" t="s">
        <v>9146</v>
      </c>
      <c r="D4837" s="2" t="s">
        <v>9147</v>
      </c>
      <c r="E4837" s="2"/>
      <c r="F4837" s="2"/>
      <c r="G4837" s="1">
        <v>0.269434074785182</v>
      </c>
      <c r="H4837" s="1">
        <v>0.66341156</v>
      </c>
      <c r="I4837" s="1">
        <v>0.35297644</v>
      </c>
      <c r="J4837" s="1">
        <v>0.185891709570364</v>
      </c>
    </row>
    <row r="4838">
      <c r="A4838" s="1">
        <v>2232.0</v>
      </c>
      <c r="B4838" s="1">
        <v>2423.0</v>
      </c>
      <c r="C4838" s="2" t="s">
        <v>9148</v>
      </c>
      <c r="D4838" s="2" t="s">
        <v>9149</v>
      </c>
      <c r="E4838" s="2"/>
      <c r="F4838" s="2"/>
      <c r="G4838" s="1">
        <v>0.269399069496862</v>
      </c>
      <c r="H4838" s="1">
        <v>0.38116974</v>
      </c>
      <c r="I4838" s="1">
        <v>0.4319922</v>
      </c>
      <c r="J4838" s="1">
        <v>0.106805938993724</v>
      </c>
    </row>
    <row r="4839">
      <c r="A4839" s="1">
        <v>7288.0</v>
      </c>
      <c r="B4839" s="1">
        <v>7951.0</v>
      </c>
      <c r="C4839" s="2" t="s">
        <v>9150</v>
      </c>
      <c r="D4839" s="2" t="s">
        <v>9151</v>
      </c>
      <c r="E4839" s="2"/>
      <c r="F4839" s="2"/>
      <c r="G4839" s="1">
        <v>0.269366315457678</v>
      </c>
      <c r="H4839" s="1">
        <v>0.86457545</v>
      </c>
      <c r="I4839" s="1">
        <v>0.29647365</v>
      </c>
      <c r="J4839" s="1">
        <v>0.242258980915357</v>
      </c>
    </row>
    <row r="4840">
      <c r="A4840" s="1">
        <v>4299.0</v>
      </c>
      <c r="B4840" s="1">
        <v>4707.0</v>
      </c>
      <c r="C4840" s="2" t="s">
        <v>4192</v>
      </c>
      <c r="D4840" s="2" t="s">
        <v>9152</v>
      </c>
      <c r="E4840" s="2"/>
      <c r="F4840" s="2"/>
      <c r="G4840" s="1">
        <v>0.269366286814809</v>
      </c>
      <c r="H4840" s="1">
        <v>0.7536966</v>
      </c>
      <c r="I4840" s="1">
        <v>0.32754248</v>
      </c>
      <c r="J4840" s="1">
        <v>0.211190093629618</v>
      </c>
    </row>
    <row r="4841">
      <c r="A4841" s="1">
        <v>6814.0</v>
      </c>
      <c r="B4841" s="1">
        <v>7436.0</v>
      </c>
      <c r="C4841" s="2" t="s">
        <v>9153</v>
      </c>
      <c r="D4841" s="2" t="s">
        <v>9154</v>
      </c>
      <c r="E4841" s="2"/>
      <c r="F4841" s="2"/>
      <c r="G4841" s="1">
        <v>0.269365084259412</v>
      </c>
      <c r="H4841" s="1">
        <v>1.0145782</v>
      </c>
      <c r="I4841" s="1">
        <v>0.25443956</v>
      </c>
      <c r="J4841" s="1">
        <v>0.284290608518825</v>
      </c>
    </row>
    <row r="4842">
      <c r="A4842" s="1">
        <v>2335.0</v>
      </c>
      <c r="B4842" s="1">
        <v>2533.0</v>
      </c>
      <c r="C4842" s="2" t="s">
        <v>9155</v>
      </c>
      <c r="D4842" s="2" t="s">
        <v>9156</v>
      </c>
      <c r="E4842" s="2"/>
      <c r="F4842" s="2"/>
      <c r="G4842" s="1">
        <v>0.269349500643546</v>
      </c>
      <c r="H4842" s="1">
        <v>0.21920617</v>
      </c>
      <c r="I4842" s="1">
        <v>0.47727618</v>
      </c>
      <c r="J4842" s="1">
        <v>0.0614228212870935</v>
      </c>
    </row>
    <row r="4843">
      <c r="A4843" s="1">
        <v>1703.0</v>
      </c>
      <c r="B4843" s="1">
        <v>1850.0</v>
      </c>
      <c r="C4843" s="2" t="s">
        <v>9157</v>
      </c>
      <c r="D4843" s="2" t="s">
        <v>9158</v>
      </c>
      <c r="E4843" s="2"/>
      <c r="F4843" s="2"/>
      <c r="G4843" s="1">
        <v>0.269253502580325</v>
      </c>
      <c r="H4843" s="1">
        <v>1.2272751</v>
      </c>
      <c r="I4843" s="1">
        <v>0.19461751</v>
      </c>
      <c r="J4843" s="1">
        <v>0.343889495160651</v>
      </c>
    </row>
    <row r="4844">
      <c r="A4844" s="1">
        <v>8085.0</v>
      </c>
      <c r="B4844" s="1">
        <v>8817.0</v>
      </c>
      <c r="C4844" s="2" t="s">
        <v>9159</v>
      </c>
      <c r="D4844" s="2" t="s">
        <v>9160</v>
      </c>
      <c r="E4844" s="2"/>
      <c r="F4844" s="2"/>
      <c r="G4844" s="1">
        <v>0.269246758951535</v>
      </c>
      <c r="H4844" s="1">
        <v>0.49521816</v>
      </c>
      <c r="I4844" s="1">
        <v>0.39973056</v>
      </c>
      <c r="J4844" s="1">
        <v>0.13876295790307</v>
      </c>
    </row>
    <row r="4845">
      <c r="A4845" s="1">
        <v>1935.0</v>
      </c>
      <c r="B4845" s="1">
        <v>2102.0</v>
      </c>
      <c r="C4845" s="2" t="s">
        <v>9161</v>
      </c>
      <c r="D4845" s="2" t="s">
        <v>9162</v>
      </c>
      <c r="E4845" s="2"/>
      <c r="F4845" s="2"/>
      <c r="G4845" s="1">
        <v>0.269092875485777</v>
      </c>
      <c r="H4845" s="1">
        <v>1.1024307</v>
      </c>
      <c r="I4845" s="1">
        <v>0.22927837</v>
      </c>
      <c r="J4845" s="1">
        <v>0.308907380971555</v>
      </c>
    </row>
    <row r="4846">
      <c r="A4846" s="1">
        <v>5851.0</v>
      </c>
      <c r="B4846" s="1">
        <v>6388.0</v>
      </c>
      <c r="C4846" s="2" t="s">
        <v>9163</v>
      </c>
      <c r="D4846" s="2" t="s">
        <v>9164</v>
      </c>
      <c r="E4846" s="2"/>
      <c r="F4846" s="2"/>
      <c r="G4846" s="1">
        <v>0.269052738094296</v>
      </c>
      <c r="H4846" s="1">
        <v>0.4909262</v>
      </c>
      <c r="I4846" s="1">
        <v>0.40054515</v>
      </c>
      <c r="J4846" s="1">
        <v>0.137560326188592</v>
      </c>
    </row>
    <row r="4847">
      <c r="A4847" s="1">
        <v>7027.0</v>
      </c>
      <c r="B4847" s="1">
        <v>7672.0</v>
      </c>
      <c r="C4847" s="2" t="s">
        <v>9165</v>
      </c>
      <c r="D4847" s="2" t="s">
        <v>9166</v>
      </c>
      <c r="E4847" s="2"/>
      <c r="F4847" s="2"/>
      <c r="G4847" s="1">
        <v>0.268984971507765</v>
      </c>
      <c r="H4847" s="1">
        <v>0.52881396</v>
      </c>
      <c r="I4847" s="1">
        <v>0.38979325</v>
      </c>
      <c r="J4847" s="1">
        <v>0.14817669301553</v>
      </c>
    </row>
    <row r="4848">
      <c r="A4848" s="1">
        <v>1327.0</v>
      </c>
      <c r="B4848" s="1">
        <v>1441.0</v>
      </c>
      <c r="C4848" s="2" t="s">
        <v>9167</v>
      </c>
      <c r="D4848" s="2" t="s">
        <v>9168</v>
      </c>
      <c r="E4848" s="2"/>
      <c r="F4848" s="2"/>
      <c r="G4848" s="1">
        <v>0.268950465371988</v>
      </c>
      <c r="H4848" s="1">
        <v>1.1662562</v>
      </c>
      <c r="I4848" s="1">
        <v>0.21110928</v>
      </c>
      <c r="J4848" s="1">
        <v>0.326791650743977</v>
      </c>
    </row>
    <row r="4849">
      <c r="A4849" s="1">
        <v>3803.0</v>
      </c>
      <c r="B4849" s="1">
        <v>4160.0</v>
      </c>
      <c r="C4849" s="2" t="s">
        <v>9169</v>
      </c>
      <c r="D4849" s="2" t="s">
        <v>9170</v>
      </c>
      <c r="E4849" s="2"/>
      <c r="F4849" s="2"/>
      <c r="G4849" s="1">
        <v>0.268947871110838</v>
      </c>
      <c r="H4849" s="1">
        <v>1.1124507</v>
      </c>
      <c r="I4849" s="1">
        <v>0.2261807</v>
      </c>
      <c r="J4849" s="1">
        <v>0.311715042221677</v>
      </c>
    </row>
    <row r="4850">
      <c r="A4850" s="1">
        <v>6626.0</v>
      </c>
      <c r="B4850" s="1">
        <v>7229.0</v>
      </c>
      <c r="C4850" s="2" t="s">
        <v>9171</v>
      </c>
      <c r="D4850" s="2" t="s">
        <v>9172</v>
      </c>
      <c r="E4850" s="2"/>
      <c r="F4850" s="2"/>
      <c r="G4850" s="1">
        <v>0.268895163825082</v>
      </c>
      <c r="H4850" s="1">
        <v>0.91814476</v>
      </c>
      <c r="I4850" s="1">
        <v>0.28052092</v>
      </c>
      <c r="J4850" s="1">
        <v>0.257269407650165</v>
      </c>
    </row>
    <row r="4851">
      <c r="A4851" s="1">
        <v>7870.0</v>
      </c>
      <c r="B4851" s="1">
        <v>8584.0</v>
      </c>
      <c r="C4851" s="2" t="s">
        <v>9173</v>
      </c>
      <c r="D4851" s="2" t="s">
        <v>9174</v>
      </c>
      <c r="E4851" s="2"/>
      <c r="F4851" s="2"/>
      <c r="G4851" s="1">
        <v>0.268859424045034</v>
      </c>
      <c r="H4851" s="1">
        <v>0.3509933</v>
      </c>
      <c r="I4851" s="1">
        <v>0.43936852</v>
      </c>
      <c r="J4851" s="1">
        <v>0.0983503280900679</v>
      </c>
    </row>
    <row r="4852">
      <c r="A4852" s="1">
        <v>395.0</v>
      </c>
      <c r="B4852" s="1">
        <v>431.0</v>
      </c>
      <c r="C4852" s="2" t="s">
        <v>9175</v>
      </c>
      <c r="D4852" s="2" t="s">
        <v>9176</v>
      </c>
      <c r="E4852" s="2"/>
      <c r="F4852" s="2"/>
      <c r="G4852" s="1">
        <v>0.268843234021056</v>
      </c>
      <c r="H4852" s="1">
        <v>0.8239419</v>
      </c>
      <c r="I4852" s="1">
        <v>0.30681324</v>
      </c>
      <c r="J4852" s="1">
        <v>0.230873228042113</v>
      </c>
    </row>
    <row r="4853">
      <c r="A4853" s="1">
        <v>7599.0</v>
      </c>
      <c r="B4853" s="1">
        <v>8298.0</v>
      </c>
      <c r="C4853" s="2" t="s">
        <v>5497</v>
      </c>
      <c r="D4853" s="2" t="s">
        <v>9177</v>
      </c>
      <c r="E4853" s="2"/>
      <c r="F4853" s="2"/>
      <c r="G4853" s="1">
        <v>0.2687598464137</v>
      </c>
      <c r="H4853" s="1">
        <v>0.5317725</v>
      </c>
      <c r="I4853" s="1">
        <v>0.388514</v>
      </c>
      <c r="J4853" s="1">
        <v>0.1490056928274</v>
      </c>
    </row>
    <row r="4854">
      <c r="A4854" s="1">
        <v>527.0</v>
      </c>
      <c r="B4854" s="1">
        <v>573.0</v>
      </c>
      <c r="C4854" s="2" t="s">
        <v>9178</v>
      </c>
      <c r="D4854" s="2" t="s">
        <v>9179</v>
      </c>
      <c r="E4854" s="2"/>
      <c r="F4854" s="2"/>
      <c r="G4854" s="1">
        <v>0.268692825475777</v>
      </c>
      <c r="H4854" s="1">
        <v>1.0755194</v>
      </c>
      <c r="I4854" s="1">
        <v>0.23601897</v>
      </c>
      <c r="J4854" s="1">
        <v>0.301366680951553</v>
      </c>
    </row>
    <row r="4855">
      <c r="A4855" s="1">
        <v>6859.0</v>
      </c>
      <c r="B4855" s="1">
        <v>7486.0</v>
      </c>
      <c r="C4855" s="2" t="s">
        <v>9180</v>
      </c>
      <c r="D4855" s="2" t="s">
        <v>9181</v>
      </c>
      <c r="E4855" s="2"/>
      <c r="F4855" s="2"/>
      <c r="G4855" s="1">
        <v>0.268689708780562</v>
      </c>
      <c r="H4855" s="1">
        <v>1.6572049</v>
      </c>
      <c r="I4855" s="1">
        <v>0.073021136</v>
      </c>
      <c r="J4855" s="1">
        <v>0.464358281561124</v>
      </c>
    </row>
    <row r="4856">
      <c r="A4856" s="1">
        <v>3032.0</v>
      </c>
      <c r="B4856" s="1">
        <v>3303.0</v>
      </c>
      <c r="C4856" s="2" t="s">
        <v>9182</v>
      </c>
      <c r="D4856" s="2" t="s">
        <v>9183</v>
      </c>
      <c r="E4856" s="2"/>
      <c r="F4856" s="2"/>
      <c r="G4856" s="1">
        <v>0.268544107349577</v>
      </c>
      <c r="H4856" s="1">
        <v>1.0116624</v>
      </c>
      <c r="I4856" s="1">
        <v>0.25361463</v>
      </c>
      <c r="J4856" s="1">
        <v>0.283473584699154</v>
      </c>
    </row>
    <row r="4857">
      <c r="A4857" s="1">
        <v>7650.0</v>
      </c>
      <c r="B4857" s="1">
        <v>8353.0</v>
      </c>
      <c r="C4857" s="2" t="s">
        <v>9184</v>
      </c>
      <c r="D4857" s="2" t="s">
        <v>8897</v>
      </c>
      <c r="E4857" s="2"/>
      <c r="F4857" s="2"/>
      <c r="G4857" s="1">
        <v>0.268530108423119</v>
      </c>
      <c r="H4857" s="1">
        <v>0.49118412</v>
      </c>
      <c r="I4857" s="1">
        <v>0.39942762</v>
      </c>
      <c r="J4857" s="1">
        <v>0.137632596846239</v>
      </c>
    </row>
    <row r="4858">
      <c r="A4858" s="1">
        <v>803.0</v>
      </c>
      <c r="B4858" s="1">
        <v>866.0</v>
      </c>
      <c r="C4858" s="2" t="s">
        <v>9185</v>
      </c>
      <c r="D4858" s="2" t="s">
        <v>7042</v>
      </c>
      <c r="E4858" s="2"/>
      <c r="F4858" s="2"/>
      <c r="G4858" s="1">
        <v>0.268493456968101</v>
      </c>
      <c r="H4858" s="1">
        <v>0.22675574</v>
      </c>
      <c r="I4858" s="1">
        <v>0.47344866</v>
      </c>
      <c r="J4858" s="1">
        <v>0.0635382539362037</v>
      </c>
    </row>
    <row r="4859">
      <c r="A4859" s="1">
        <v>3485.0</v>
      </c>
      <c r="B4859" s="1">
        <v>3810.0</v>
      </c>
      <c r="C4859" s="2" t="s">
        <v>9186</v>
      </c>
      <c r="D4859" s="2" t="s">
        <v>9187</v>
      </c>
      <c r="E4859" s="2"/>
      <c r="F4859" s="2"/>
      <c r="G4859" s="1">
        <v>0.268488155440666</v>
      </c>
      <c r="H4859" s="1">
        <v>0.69750416</v>
      </c>
      <c r="I4859" s="1">
        <v>0.34153166</v>
      </c>
      <c r="J4859" s="1">
        <v>0.195444650881333</v>
      </c>
    </row>
    <row r="4860">
      <c r="A4860" s="1">
        <v>5742.0</v>
      </c>
      <c r="B4860" s="1">
        <v>6269.0</v>
      </c>
      <c r="C4860" s="2" t="s">
        <v>9188</v>
      </c>
      <c r="D4860" s="2" t="s">
        <v>9189</v>
      </c>
      <c r="E4860" s="2"/>
      <c r="F4860" s="2"/>
      <c r="G4860" s="1">
        <v>0.268445397996774</v>
      </c>
      <c r="H4860" s="1">
        <v>0.95425683</v>
      </c>
      <c r="I4860" s="1">
        <v>0.26950258</v>
      </c>
      <c r="J4860" s="1">
        <v>0.267388215993548</v>
      </c>
    </row>
    <row r="4861">
      <c r="A4861" s="1">
        <v>2957.0</v>
      </c>
      <c r="B4861" s="1">
        <v>3221.0</v>
      </c>
      <c r="C4861" s="2" t="s">
        <v>9190</v>
      </c>
      <c r="D4861" s="2" t="s">
        <v>9191</v>
      </c>
      <c r="E4861" s="2"/>
      <c r="F4861" s="2"/>
      <c r="G4861" s="1">
        <v>0.268363621076065</v>
      </c>
      <c r="H4861" s="1">
        <v>1.479203</v>
      </c>
      <c r="I4861" s="1">
        <v>0.12224611</v>
      </c>
      <c r="J4861" s="1">
        <v>0.414481132152131</v>
      </c>
    </row>
    <row r="4862">
      <c r="A4862" s="1">
        <v>7509.0</v>
      </c>
      <c r="B4862" s="1">
        <v>8198.0</v>
      </c>
      <c r="C4862" s="2" t="s">
        <v>9192</v>
      </c>
      <c r="D4862" s="2" t="s">
        <v>9193</v>
      </c>
      <c r="E4862" s="2"/>
      <c r="F4862" s="2"/>
      <c r="G4862" s="1">
        <v>0.268337046027335</v>
      </c>
      <c r="H4862" s="1">
        <v>0.49056777</v>
      </c>
      <c r="I4862" s="1">
        <v>0.3992142</v>
      </c>
      <c r="J4862" s="1">
        <v>0.137459892054671</v>
      </c>
    </row>
    <row r="4863">
      <c r="A4863" s="1">
        <v>2531.0</v>
      </c>
      <c r="B4863" s="1">
        <v>2754.0</v>
      </c>
      <c r="C4863" s="2" t="s">
        <v>9194</v>
      </c>
      <c r="D4863" s="2" t="s">
        <v>9195</v>
      </c>
      <c r="E4863" s="2"/>
      <c r="F4863" s="2"/>
      <c r="G4863" s="1">
        <v>0.268187427298122</v>
      </c>
      <c r="H4863" s="1">
        <v>0.51131964</v>
      </c>
      <c r="I4863" s="1">
        <v>0.39310017</v>
      </c>
      <c r="J4863" s="1">
        <v>0.143274684596245</v>
      </c>
    </row>
    <row r="4864">
      <c r="A4864" s="1">
        <v>5435.0</v>
      </c>
      <c r="B4864" s="1">
        <v>5939.0</v>
      </c>
      <c r="C4864" s="2" t="s">
        <v>9196</v>
      </c>
      <c r="D4864" s="2" t="s">
        <v>9197</v>
      </c>
      <c r="E4864" s="2"/>
      <c r="F4864" s="2"/>
      <c r="G4864" s="1">
        <v>0.268176631986673</v>
      </c>
      <c r="H4864" s="1">
        <v>1.2156804</v>
      </c>
      <c r="I4864" s="1">
        <v>0.19571267</v>
      </c>
      <c r="J4864" s="1">
        <v>0.340640593973346</v>
      </c>
    </row>
    <row r="4865">
      <c r="A4865" s="1">
        <v>7084.0</v>
      </c>
      <c r="B4865" s="1">
        <v>7735.0</v>
      </c>
      <c r="C4865" s="2" t="s">
        <v>9198</v>
      </c>
      <c r="D4865" s="2" t="s">
        <v>988</v>
      </c>
      <c r="E4865" s="2"/>
      <c r="F4865" s="2"/>
      <c r="G4865" s="1">
        <v>0.268176472970314</v>
      </c>
      <c r="H4865" s="1">
        <v>0.49772474</v>
      </c>
      <c r="I4865" s="1">
        <v>0.39688763</v>
      </c>
      <c r="J4865" s="1">
        <v>0.139465315940628</v>
      </c>
    </row>
    <row r="4866">
      <c r="A4866" s="1">
        <v>1994.0</v>
      </c>
      <c r="B4866" s="1">
        <v>2170.0</v>
      </c>
      <c r="C4866" s="2" t="s">
        <v>9199</v>
      </c>
      <c r="D4866" s="2" t="s">
        <v>9200</v>
      </c>
      <c r="E4866" s="2"/>
      <c r="F4866" s="2"/>
      <c r="G4866" s="1">
        <v>0.268170945785752</v>
      </c>
      <c r="H4866" s="1">
        <v>1.2150465</v>
      </c>
      <c r="I4866" s="1">
        <v>0.19587892</v>
      </c>
      <c r="J4866" s="1">
        <v>0.340462971571505</v>
      </c>
    </row>
    <row r="4867">
      <c r="A4867" s="1">
        <v>8155.0</v>
      </c>
      <c r="B4867" s="1">
        <v>8893.0</v>
      </c>
      <c r="C4867" s="2" t="s">
        <v>99</v>
      </c>
      <c r="D4867" s="2" t="s">
        <v>9201</v>
      </c>
      <c r="E4867" s="2"/>
      <c r="F4867" s="2"/>
      <c r="G4867" s="1">
        <v>0.268056034188177</v>
      </c>
      <c r="H4867" s="1">
        <v>1.1135209</v>
      </c>
      <c r="I4867" s="1">
        <v>0.22409715</v>
      </c>
      <c r="J4867" s="1">
        <v>0.312014918376355</v>
      </c>
    </row>
    <row r="4868">
      <c r="A4868" s="1">
        <v>1985.0</v>
      </c>
      <c r="B4868" s="1">
        <v>2159.0</v>
      </c>
      <c r="C4868" s="2" t="s">
        <v>9202</v>
      </c>
      <c r="D4868" s="2" t="s">
        <v>9203</v>
      </c>
      <c r="E4868" s="2"/>
      <c r="F4868" s="2"/>
      <c r="G4868" s="1">
        <v>0.268020931090028</v>
      </c>
      <c r="H4868" s="1">
        <v>0.56932837</v>
      </c>
      <c r="I4868" s="1">
        <v>0.3765128</v>
      </c>
      <c r="J4868" s="1">
        <v>0.159529062180057</v>
      </c>
    </row>
    <row r="4869">
      <c r="A4869" s="1">
        <v>7854.0</v>
      </c>
      <c r="B4869" s="1">
        <v>8567.0</v>
      </c>
      <c r="C4869" s="2" t="s">
        <v>9204</v>
      </c>
      <c r="D4869" s="2" t="s">
        <v>9205</v>
      </c>
      <c r="E4869" s="2"/>
      <c r="F4869" s="2"/>
      <c r="G4869" s="1">
        <v>0.267977397867927</v>
      </c>
      <c r="H4869" s="1">
        <v>0.9870118</v>
      </c>
      <c r="I4869" s="1">
        <v>0.25938845</v>
      </c>
      <c r="J4869" s="1">
        <v>0.276566345735854</v>
      </c>
    </row>
    <row r="4870">
      <c r="A4870" s="1">
        <v>2658.0</v>
      </c>
      <c r="B4870" s="1">
        <v>2892.0</v>
      </c>
      <c r="C4870" s="2" t="s">
        <v>9206</v>
      </c>
      <c r="D4870" s="2" t="s">
        <v>9207</v>
      </c>
      <c r="E4870" s="2"/>
      <c r="F4870" s="2"/>
      <c r="G4870" s="1">
        <v>0.267938718002391</v>
      </c>
      <c r="H4870" s="1">
        <v>1.2360584</v>
      </c>
      <c r="I4870" s="1">
        <v>0.18952681</v>
      </c>
      <c r="J4870" s="1">
        <v>0.346350626004782</v>
      </c>
    </row>
    <row r="4871">
      <c r="A4871" s="1">
        <v>2594.0</v>
      </c>
      <c r="B4871" s="1">
        <v>2821.0</v>
      </c>
      <c r="C4871" s="2" t="s">
        <v>1081</v>
      </c>
      <c r="D4871" s="2" t="s">
        <v>9208</v>
      </c>
      <c r="E4871" s="2"/>
      <c r="F4871" s="2"/>
      <c r="G4871" s="1">
        <v>0.267905572185235</v>
      </c>
      <c r="H4871" s="1">
        <v>0.79081005</v>
      </c>
      <c r="I4871" s="1">
        <v>0.31422165</v>
      </c>
      <c r="J4871" s="1">
        <v>0.221589494370471</v>
      </c>
    </row>
    <row r="4872">
      <c r="A4872" s="1">
        <v>3252.0</v>
      </c>
      <c r="B4872" s="1">
        <v>3547.0</v>
      </c>
      <c r="C4872" s="2" t="s">
        <v>9209</v>
      </c>
      <c r="D4872" s="2" t="s">
        <v>9210</v>
      </c>
      <c r="E4872" s="2"/>
      <c r="F4872" s="2"/>
      <c r="G4872" s="1">
        <v>0.267884645259863</v>
      </c>
      <c r="H4872" s="1">
        <v>0.6381422</v>
      </c>
      <c r="I4872" s="1">
        <v>0.3569582</v>
      </c>
      <c r="J4872" s="1">
        <v>0.178811090519727</v>
      </c>
    </row>
    <row r="4873">
      <c r="A4873" s="1">
        <v>6687.0</v>
      </c>
      <c r="B4873" s="1">
        <v>7299.0</v>
      </c>
      <c r="C4873" s="2" t="s">
        <v>9211</v>
      </c>
      <c r="D4873" s="2" t="s">
        <v>9212</v>
      </c>
      <c r="E4873" s="2"/>
      <c r="F4873" s="2"/>
      <c r="G4873" s="1">
        <v>0.267823111105159</v>
      </c>
      <c r="H4873" s="1">
        <v>1.3146055</v>
      </c>
      <c r="I4873" s="1">
        <v>0.16728625</v>
      </c>
      <c r="J4873" s="1">
        <v>0.368359972210318</v>
      </c>
    </row>
    <row r="4874">
      <c r="A4874" s="1">
        <v>1176.0</v>
      </c>
      <c r="B4874" s="1">
        <v>1280.0</v>
      </c>
      <c r="C4874" s="2" t="s">
        <v>9213</v>
      </c>
      <c r="D4874" s="2" t="s">
        <v>9214</v>
      </c>
      <c r="E4874" s="2"/>
      <c r="F4874" s="2"/>
      <c r="G4874" s="1">
        <v>0.267761118862581</v>
      </c>
      <c r="H4874" s="1">
        <v>1.0903496</v>
      </c>
      <c r="I4874" s="1">
        <v>0.23000005</v>
      </c>
      <c r="J4874" s="1">
        <v>0.305522187725162</v>
      </c>
    </row>
    <row r="4875">
      <c r="A4875" s="1">
        <v>4799.0</v>
      </c>
      <c r="B4875" s="1">
        <v>5249.0</v>
      </c>
      <c r="C4875" s="2" t="s">
        <v>9215</v>
      </c>
      <c r="D4875" s="2" t="s">
        <v>9216</v>
      </c>
      <c r="E4875" s="2"/>
      <c r="F4875" s="2"/>
      <c r="G4875" s="1">
        <v>0.267752671287448</v>
      </c>
      <c r="H4875" s="1">
        <v>1.1433303</v>
      </c>
      <c r="I4875" s="1">
        <v>0.21513766</v>
      </c>
      <c r="J4875" s="1">
        <v>0.320367682574897</v>
      </c>
    </row>
    <row r="4876">
      <c r="A4876" s="1">
        <v>2625.0</v>
      </c>
      <c r="B4876" s="1">
        <v>2857.0</v>
      </c>
      <c r="C4876" s="2" t="s">
        <v>9217</v>
      </c>
      <c r="D4876" s="2" t="s">
        <v>9218</v>
      </c>
      <c r="E4876" s="2"/>
      <c r="F4876" s="2"/>
      <c r="G4876" s="1">
        <v>0.267743880957115</v>
      </c>
      <c r="H4876" s="1">
        <v>0.9836196</v>
      </c>
      <c r="I4876" s="1">
        <v>0.25987193</v>
      </c>
      <c r="J4876" s="1">
        <v>0.275615831914231</v>
      </c>
    </row>
    <row r="4877">
      <c r="A4877" s="1">
        <v>3575.0</v>
      </c>
      <c r="B4877" s="1">
        <v>3910.0</v>
      </c>
      <c r="C4877" s="2" t="s">
        <v>9219</v>
      </c>
      <c r="D4877" s="2" t="s">
        <v>9220</v>
      </c>
      <c r="E4877" s="2"/>
      <c r="F4877" s="2"/>
      <c r="G4877" s="1">
        <v>0.267654282780504</v>
      </c>
      <c r="H4877" s="1">
        <v>0.3720783</v>
      </c>
      <c r="I4877" s="1">
        <v>0.4310501</v>
      </c>
      <c r="J4877" s="1">
        <v>0.104258465561008</v>
      </c>
    </row>
    <row r="4878">
      <c r="A4878" s="1">
        <v>2117.0</v>
      </c>
      <c r="B4878" s="1">
        <v>2301.0</v>
      </c>
      <c r="C4878" s="2" t="s">
        <v>9221</v>
      </c>
      <c r="D4878" s="2" t="s">
        <v>9222</v>
      </c>
      <c r="E4878" s="2"/>
      <c r="F4878" s="2"/>
      <c r="G4878" s="1">
        <v>0.267587488956826</v>
      </c>
      <c r="H4878" s="1">
        <v>1.0333781</v>
      </c>
      <c r="I4878" s="1">
        <v>0.24561653</v>
      </c>
      <c r="J4878" s="1">
        <v>0.289558447913652</v>
      </c>
    </row>
    <row r="4879">
      <c r="A4879" s="1">
        <v>6452.0</v>
      </c>
      <c r="B4879" s="1">
        <v>7036.0</v>
      </c>
      <c r="C4879" s="2" t="s">
        <v>9223</v>
      </c>
      <c r="D4879" s="2" t="s">
        <v>9224</v>
      </c>
      <c r="E4879" s="2"/>
      <c r="F4879" s="2"/>
      <c r="G4879" s="1">
        <v>0.267536285139043</v>
      </c>
      <c r="H4879" s="1">
        <v>0.11592758</v>
      </c>
      <c r="I4879" s="1">
        <v>0.502589</v>
      </c>
      <c r="J4879" s="1">
        <v>0.0324835702780868</v>
      </c>
    </row>
    <row r="4880">
      <c r="A4880" s="1">
        <v>6208.0</v>
      </c>
      <c r="B4880" s="1">
        <v>6775.0</v>
      </c>
      <c r="C4880" s="2" t="s">
        <v>9225</v>
      </c>
      <c r="D4880" s="2" t="s">
        <v>9226</v>
      </c>
      <c r="E4880" s="2"/>
      <c r="F4880" s="2"/>
      <c r="G4880" s="1">
        <v>0.267516070507316</v>
      </c>
      <c r="H4880" s="1">
        <v>0.84945977</v>
      </c>
      <c r="I4880" s="1">
        <v>0.29700866</v>
      </c>
      <c r="J4880" s="1">
        <v>0.238023481014633</v>
      </c>
    </row>
    <row r="4881">
      <c r="A4881" s="1">
        <v>3127.0</v>
      </c>
      <c r="B4881" s="1">
        <v>3408.0</v>
      </c>
      <c r="C4881" s="2" t="s">
        <v>9227</v>
      </c>
      <c r="D4881" s="2" t="s">
        <v>9228</v>
      </c>
      <c r="E4881" s="2"/>
      <c r="F4881" s="2"/>
      <c r="G4881" s="1">
        <v>0.267441340673227</v>
      </c>
      <c r="H4881" s="1">
        <v>0.6293573</v>
      </c>
      <c r="I4881" s="1">
        <v>0.35853317</v>
      </c>
      <c r="J4881" s="1">
        <v>0.176349511346454</v>
      </c>
    </row>
    <row r="4882">
      <c r="A4882" s="1">
        <v>7706.0</v>
      </c>
      <c r="B4882" s="1">
        <v>8411.0</v>
      </c>
      <c r="C4882" s="2" t="s">
        <v>9229</v>
      </c>
      <c r="D4882" s="2" t="s">
        <v>9230</v>
      </c>
      <c r="E4882" s="2"/>
      <c r="F4882" s="2"/>
      <c r="G4882" s="1">
        <v>0.267434128598386</v>
      </c>
      <c r="H4882" s="1">
        <v>0.28025955</v>
      </c>
      <c r="I4882" s="1">
        <v>0.45633793</v>
      </c>
      <c r="J4882" s="1">
        <v>0.0785303271967721</v>
      </c>
    </row>
    <row r="4883">
      <c r="A4883" s="1">
        <v>851.0</v>
      </c>
      <c r="B4883" s="1">
        <v>920.0</v>
      </c>
      <c r="C4883" s="2" t="s">
        <v>9231</v>
      </c>
      <c r="D4883" s="2" t="s">
        <v>9232</v>
      </c>
      <c r="E4883" s="2"/>
      <c r="F4883" s="2"/>
      <c r="G4883" s="1">
        <v>0.267406626109407</v>
      </c>
      <c r="H4883" s="1">
        <v>0.829465</v>
      </c>
      <c r="I4883" s="1">
        <v>0.30239242</v>
      </c>
      <c r="J4883" s="1">
        <v>0.232420832218815</v>
      </c>
    </row>
    <row r="4884">
      <c r="A4884" s="1">
        <v>4647.0</v>
      </c>
      <c r="B4884" s="1">
        <v>5081.0</v>
      </c>
      <c r="C4884" s="2" t="s">
        <v>9233</v>
      </c>
      <c r="D4884" s="2" t="s">
        <v>9234</v>
      </c>
      <c r="E4884" s="2"/>
      <c r="F4884" s="2"/>
      <c r="G4884" s="1">
        <v>0.267287221515261</v>
      </c>
      <c r="H4884" s="1">
        <v>1.5434811</v>
      </c>
      <c r="I4884" s="1">
        <v>0.10208222</v>
      </c>
      <c r="J4884" s="1">
        <v>0.432492223030522</v>
      </c>
    </row>
    <row r="4885">
      <c r="A4885" s="1">
        <v>2306.0</v>
      </c>
      <c r="B4885" s="1">
        <v>2501.0</v>
      </c>
      <c r="C4885" s="2" t="s">
        <v>9235</v>
      </c>
      <c r="D4885" s="2" t="s">
        <v>9236</v>
      </c>
      <c r="E4885" s="2"/>
      <c r="F4885" s="2"/>
      <c r="G4885" s="1">
        <v>0.267205571121407</v>
      </c>
      <c r="H4885" s="1">
        <v>0.68951714</v>
      </c>
      <c r="I4885" s="1">
        <v>0.3412045</v>
      </c>
      <c r="J4885" s="1">
        <v>0.193206642242815</v>
      </c>
    </row>
    <row r="4886">
      <c r="A4886" s="1">
        <v>3739.0</v>
      </c>
      <c r="B4886" s="1">
        <v>4092.0</v>
      </c>
      <c r="C4886" s="2" t="s">
        <v>9237</v>
      </c>
      <c r="D4886" s="2" t="s">
        <v>9238</v>
      </c>
      <c r="E4886" s="2"/>
      <c r="F4886" s="2"/>
      <c r="G4886" s="1">
        <v>0.267097716856189</v>
      </c>
      <c r="H4886" s="1">
        <v>0.88219994</v>
      </c>
      <c r="I4886" s="1">
        <v>0.28699797</v>
      </c>
      <c r="J4886" s="1">
        <v>0.247197463712379</v>
      </c>
    </row>
    <row r="4887">
      <c r="A4887" s="1">
        <v>2834.0</v>
      </c>
      <c r="B4887" s="1">
        <v>3080.0</v>
      </c>
      <c r="C4887" s="2" t="s">
        <v>9239</v>
      </c>
      <c r="D4887" s="2" t="s">
        <v>9240</v>
      </c>
      <c r="E4887" s="2"/>
      <c r="F4887" s="2"/>
      <c r="G4887" s="1">
        <v>0.267093037463862</v>
      </c>
      <c r="H4887" s="1">
        <v>1.3835495</v>
      </c>
      <c r="I4887" s="1">
        <v>0.1465076</v>
      </c>
      <c r="J4887" s="1">
        <v>0.387678474927725</v>
      </c>
    </row>
    <row r="4888">
      <c r="A4888" s="1">
        <v>2815.0</v>
      </c>
      <c r="B4888" s="1">
        <v>3060.0</v>
      </c>
      <c r="C4888" s="2" t="s">
        <v>9241</v>
      </c>
      <c r="D4888" s="2" t="s">
        <v>9242</v>
      </c>
      <c r="E4888" s="2"/>
      <c r="F4888" s="2"/>
      <c r="G4888" s="1">
        <v>0.266983039670169</v>
      </c>
      <c r="H4888" s="1">
        <v>0.1520237</v>
      </c>
      <c r="I4888" s="1">
        <v>0.49136817</v>
      </c>
      <c r="J4888" s="1">
        <v>0.042597909340338</v>
      </c>
    </row>
    <row r="4889">
      <c r="A4889" s="1">
        <v>8094.0</v>
      </c>
      <c r="B4889" s="1">
        <v>8827.0</v>
      </c>
      <c r="C4889" s="2" t="s">
        <v>9243</v>
      </c>
      <c r="D4889" s="2" t="s">
        <v>9244</v>
      </c>
      <c r="E4889" s="2"/>
      <c r="F4889" s="2"/>
      <c r="G4889" s="1">
        <v>0.266942387597403</v>
      </c>
      <c r="H4889" s="1">
        <v>0.2944832</v>
      </c>
      <c r="I4889" s="1">
        <v>0.4513689</v>
      </c>
      <c r="J4889" s="1">
        <v>0.082515875194806</v>
      </c>
    </row>
    <row r="4890">
      <c r="A4890" s="1">
        <v>257.0</v>
      </c>
      <c r="B4890" s="1">
        <v>283.0</v>
      </c>
      <c r="C4890" s="2" t="s">
        <v>9245</v>
      </c>
      <c r="D4890" s="2" t="s">
        <v>9246</v>
      </c>
      <c r="E4890" s="2"/>
      <c r="F4890" s="2"/>
      <c r="G4890" s="1">
        <v>0.266889493501508</v>
      </c>
      <c r="H4890" s="1">
        <v>0.7737214</v>
      </c>
      <c r="I4890" s="1">
        <v>0.31697783</v>
      </c>
      <c r="J4890" s="1">
        <v>0.216801157003016</v>
      </c>
    </row>
    <row r="4891">
      <c r="A4891" s="1">
        <v>5221.0</v>
      </c>
      <c r="B4891" s="1">
        <v>5706.0</v>
      </c>
      <c r="C4891" s="2" t="s">
        <v>9247</v>
      </c>
      <c r="D4891" s="2" t="s">
        <v>9248</v>
      </c>
      <c r="E4891" s="2"/>
      <c r="F4891" s="2"/>
      <c r="G4891" s="1">
        <v>0.266874937148559</v>
      </c>
      <c r="H4891" s="1">
        <v>0.44107878</v>
      </c>
      <c r="I4891" s="1">
        <v>0.41015708</v>
      </c>
      <c r="J4891" s="1">
        <v>0.123592794297118</v>
      </c>
    </row>
    <row r="4892">
      <c r="A4892" s="1">
        <v>6386.0</v>
      </c>
      <c r="B4892" s="1">
        <v>6968.0</v>
      </c>
      <c r="C4892" s="2" t="s">
        <v>9249</v>
      </c>
      <c r="D4892" s="2" t="s">
        <v>9250</v>
      </c>
      <c r="E4892" s="2"/>
      <c r="F4892" s="2"/>
      <c r="G4892" s="1">
        <v>0.2668736735063</v>
      </c>
      <c r="H4892" s="1">
        <v>0.7535186</v>
      </c>
      <c r="I4892" s="1">
        <v>0.32260713</v>
      </c>
      <c r="J4892" s="1">
        <v>0.2111402170126</v>
      </c>
    </row>
    <row r="4893">
      <c r="A4893" s="1">
        <v>2546.0</v>
      </c>
      <c r="B4893" s="1">
        <v>2770.0</v>
      </c>
      <c r="C4893" s="2" t="s">
        <v>3054</v>
      </c>
      <c r="D4893" s="2" t="s">
        <v>9251</v>
      </c>
      <c r="E4893" s="2"/>
      <c r="F4893" s="2"/>
      <c r="G4893" s="1">
        <v>0.266831154160896</v>
      </c>
      <c r="H4893" s="1">
        <v>0.99435884</v>
      </c>
      <c r="I4893" s="1">
        <v>0.25503728</v>
      </c>
      <c r="J4893" s="1">
        <v>0.278625028321792</v>
      </c>
    </row>
    <row r="4894">
      <c r="A4894" s="1">
        <v>2164.0</v>
      </c>
      <c r="B4894" s="1">
        <v>2352.0</v>
      </c>
      <c r="C4894" s="2" t="s">
        <v>9252</v>
      </c>
      <c r="D4894" s="2" t="s">
        <v>9253</v>
      </c>
      <c r="E4894" s="2"/>
      <c r="F4894" s="2"/>
      <c r="G4894" s="1">
        <v>0.266709361496378</v>
      </c>
      <c r="H4894" s="1">
        <v>1.1961339</v>
      </c>
      <c r="I4894" s="1">
        <v>0.19825517</v>
      </c>
      <c r="J4894" s="1">
        <v>0.335163552992756</v>
      </c>
    </row>
    <row r="4895">
      <c r="A4895" s="1">
        <v>3244.0</v>
      </c>
      <c r="B4895" s="1">
        <v>3538.0</v>
      </c>
      <c r="C4895" s="2" t="s">
        <v>9254</v>
      </c>
      <c r="D4895" s="2" t="s">
        <v>9255</v>
      </c>
      <c r="E4895" s="2"/>
      <c r="F4895" s="2"/>
      <c r="G4895" s="1">
        <v>0.266669285026406</v>
      </c>
      <c r="H4895" s="1">
        <v>0.74832225</v>
      </c>
      <c r="I4895" s="1">
        <v>0.3236544</v>
      </c>
      <c r="J4895" s="1">
        <v>0.209684170052812</v>
      </c>
    </row>
    <row r="4896">
      <c r="A4896" s="1">
        <v>5407.0</v>
      </c>
      <c r="B4896" s="1">
        <v>5909.0</v>
      </c>
      <c r="C4896" s="2" t="s">
        <v>9256</v>
      </c>
      <c r="D4896" s="2" t="s">
        <v>9257</v>
      </c>
      <c r="E4896" s="2"/>
      <c r="F4896" s="2"/>
      <c r="G4896" s="1">
        <v>0.266631558877703</v>
      </c>
      <c r="H4896" s="1">
        <v>0.7601139</v>
      </c>
      <c r="I4896" s="1">
        <v>0.32027486</v>
      </c>
      <c r="J4896" s="1">
        <v>0.212988257755407</v>
      </c>
    </row>
    <row r="4897">
      <c r="A4897" s="1">
        <v>576.0</v>
      </c>
      <c r="B4897" s="1">
        <v>626.0</v>
      </c>
      <c r="C4897" s="2" t="s">
        <v>3326</v>
      </c>
      <c r="D4897" s="2" t="s">
        <v>9258</v>
      </c>
      <c r="E4897" s="2"/>
      <c r="F4897" s="2"/>
      <c r="G4897" s="1">
        <v>0.266612256965915</v>
      </c>
      <c r="H4897" s="1">
        <v>0.95328236</v>
      </c>
      <c r="I4897" s="1">
        <v>0.26610935</v>
      </c>
      <c r="J4897" s="1">
        <v>0.26711516393183</v>
      </c>
    </row>
    <row r="4898">
      <c r="A4898" s="1">
        <v>6915.0</v>
      </c>
      <c r="B4898" s="1">
        <v>7545.0</v>
      </c>
      <c r="C4898" s="2" t="s">
        <v>9259</v>
      </c>
      <c r="D4898" s="2" t="s">
        <v>9260</v>
      </c>
      <c r="E4898" s="2"/>
      <c r="F4898" s="2"/>
      <c r="G4898" s="1">
        <v>0.266597043527281</v>
      </c>
      <c r="H4898" s="1">
        <v>0.5239958</v>
      </c>
      <c r="I4898" s="1">
        <v>0.38636747</v>
      </c>
      <c r="J4898" s="1">
        <v>0.146826617054563</v>
      </c>
    </row>
    <row r="4899">
      <c r="A4899" s="1">
        <v>4031.0</v>
      </c>
      <c r="B4899" s="1">
        <v>4410.0</v>
      </c>
      <c r="C4899" s="2" t="s">
        <v>9261</v>
      </c>
      <c r="D4899" s="2" t="s">
        <v>9262</v>
      </c>
      <c r="E4899" s="2"/>
      <c r="F4899" s="2"/>
      <c r="G4899" s="1">
        <v>0.266583226690106</v>
      </c>
      <c r="H4899" s="1">
        <v>0.8291012</v>
      </c>
      <c r="I4899" s="1">
        <v>0.30084756</v>
      </c>
      <c r="J4899" s="1">
        <v>0.232318893380212</v>
      </c>
    </row>
    <row r="4900">
      <c r="A4900" s="1">
        <v>5403.0</v>
      </c>
      <c r="B4900" s="1">
        <v>5905.0</v>
      </c>
      <c r="C4900" s="2" t="s">
        <v>9263</v>
      </c>
      <c r="D4900" s="2" t="s">
        <v>9264</v>
      </c>
      <c r="E4900" s="2"/>
      <c r="F4900" s="2"/>
      <c r="G4900" s="1">
        <v>0.266514529836349</v>
      </c>
      <c r="H4900" s="1">
        <v>0.38002387</v>
      </c>
      <c r="I4900" s="1">
        <v>0.4265442</v>
      </c>
      <c r="J4900" s="1">
        <v>0.106484859672698</v>
      </c>
    </row>
    <row r="4901">
      <c r="A4901" s="1">
        <v>6598.0</v>
      </c>
      <c r="B4901" s="1">
        <v>7199.0</v>
      </c>
      <c r="C4901" s="2" t="s">
        <v>9265</v>
      </c>
      <c r="D4901" s="2" t="s">
        <v>9266</v>
      </c>
      <c r="E4901" s="2"/>
      <c r="F4901" s="2"/>
      <c r="G4901" s="1">
        <v>0.266501328026178</v>
      </c>
      <c r="H4901" s="1">
        <v>0.8680421</v>
      </c>
      <c r="I4901" s="1">
        <v>0.2897723</v>
      </c>
      <c r="J4901" s="1">
        <v>0.243230356052356</v>
      </c>
    </row>
    <row r="4902">
      <c r="A4902" s="1">
        <v>2621.0</v>
      </c>
      <c r="B4902" s="1">
        <v>2853.0</v>
      </c>
      <c r="C4902" s="2" t="s">
        <v>9267</v>
      </c>
      <c r="D4902" s="2" t="s">
        <v>9268</v>
      </c>
      <c r="E4902" s="2"/>
      <c r="F4902" s="2"/>
      <c r="G4902" s="1">
        <v>0.266482921555215</v>
      </c>
      <c r="H4902" s="1">
        <v>1.4620576</v>
      </c>
      <c r="I4902" s="1">
        <v>0.12328895</v>
      </c>
      <c r="J4902" s="1">
        <v>0.40967689311043</v>
      </c>
    </row>
    <row r="4903">
      <c r="A4903" s="1">
        <v>742.0</v>
      </c>
      <c r="B4903" s="1">
        <v>798.0</v>
      </c>
      <c r="C4903" s="2" t="s">
        <v>9269</v>
      </c>
      <c r="D4903" s="2" t="s">
        <v>9270</v>
      </c>
      <c r="E4903" s="2"/>
      <c r="F4903" s="2"/>
      <c r="G4903" s="1">
        <v>0.266424549131144</v>
      </c>
      <c r="H4903" s="1">
        <v>1.2665292</v>
      </c>
      <c r="I4903" s="1">
        <v>0.17796038</v>
      </c>
      <c r="J4903" s="1">
        <v>0.354888718262289</v>
      </c>
    </row>
    <row r="4904">
      <c r="A4904" s="1">
        <v>4762.0</v>
      </c>
      <c r="B4904" s="1">
        <v>5207.0</v>
      </c>
      <c r="C4904" s="2" t="s">
        <v>9271</v>
      </c>
      <c r="D4904" s="2" t="s">
        <v>9272</v>
      </c>
      <c r="E4904" s="2"/>
      <c r="F4904" s="2"/>
      <c r="G4904" s="1">
        <v>0.266389733458685</v>
      </c>
      <c r="H4904" s="1">
        <v>0.61638767</v>
      </c>
      <c r="I4904" s="1">
        <v>0.36006412</v>
      </c>
      <c r="J4904" s="1">
        <v>0.17271534691737</v>
      </c>
    </row>
    <row r="4905">
      <c r="A4905" s="1">
        <v>7955.0</v>
      </c>
      <c r="B4905" s="1">
        <v>8673.0</v>
      </c>
      <c r="C4905" s="2" t="s">
        <v>9273</v>
      </c>
      <c r="D4905" s="2" t="s">
        <v>9274</v>
      </c>
      <c r="E4905" s="2"/>
      <c r="F4905" s="2"/>
      <c r="G4905" s="1">
        <v>0.266375251947385</v>
      </c>
      <c r="H4905" s="1">
        <v>1.3604444</v>
      </c>
      <c r="I4905" s="1">
        <v>0.15154621</v>
      </c>
      <c r="J4905" s="1">
        <v>0.381204293894771</v>
      </c>
    </row>
    <row r="4906">
      <c r="A4906" s="1">
        <v>3594.0</v>
      </c>
      <c r="B4906" s="1">
        <v>3929.0</v>
      </c>
      <c r="C4906" s="2" t="s">
        <v>8817</v>
      </c>
      <c r="D4906" s="2" t="s">
        <v>9275</v>
      </c>
      <c r="E4906" s="2"/>
      <c r="F4906" s="2"/>
      <c r="G4906" s="1">
        <v>0.266304187909175</v>
      </c>
      <c r="H4906" s="1">
        <v>1.1987532</v>
      </c>
      <c r="I4906" s="1">
        <v>0.19671088</v>
      </c>
      <c r="J4906" s="1">
        <v>0.33589749581835</v>
      </c>
    </row>
    <row r="4907">
      <c r="A4907" s="1">
        <v>775.0</v>
      </c>
      <c r="B4907" s="1">
        <v>833.0</v>
      </c>
      <c r="C4907" s="2" t="s">
        <v>9276</v>
      </c>
      <c r="D4907" s="2" t="s">
        <v>9277</v>
      </c>
      <c r="E4907" s="2"/>
      <c r="F4907" s="2"/>
      <c r="G4907" s="1">
        <v>0.266235020812264</v>
      </c>
      <c r="H4907" s="1">
        <v>1.5830244</v>
      </c>
      <c r="I4907" s="1">
        <v>0.08889756</v>
      </c>
      <c r="J4907" s="1">
        <v>0.443572481624529</v>
      </c>
    </row>
    <row r="4908">
      <c r="A4908" s="1">
        <v>8089.0</v>
      </c>
      <c r="B4908" s="1">
        <v>8822.0</v>
      </c>
      <c r="C4908" s="2" t="s">
        <v>9278</v>
      </c>
      <c r="D4908" s="2" t="s">
        <v>9279</v>
      </c>
      <c r="E4908" s="2"/>
      <c r="F4908" s="2"/>
      <c r="G4908" s="1">
        <v>0.26613071365988</v>
      </c>
      <c r="H4908" s="1">
        <v>0.46258938</v>
      </c>
      <c r="I4908" s="1">
        <v>0.40264124</v>
      </c>
      <c r="J4908" s="1">
        <v>0.129620187319761</v>
      </c>
    </row>
    <row r="4909">
      <c r="A4909" s="1">
        <v>7180.0</v>
      </c>
      <c r="B4909" s="1">
        <v>7835.0</v>
      </c>
      <c r="C4909" s="2" t="s">
        <v>9280</v>
      </c>
      <c r="D4909" s="2" t="s">
        <v>9281</v>
      </c>
      <c r="E4909" s="2"/>
      <c r="F4909" s="2"/>
      <c r="G4909" s="1">
        <v>0.266055824956407</v>
      </c>
      <c r="H4909" s="1">
        <v>0.80524343</v>
      </c>
      <c r="I4909" s="1">
        <v>0.30647784</v>
      </c>
      <c r="J4909" s="1">
        <v>0.225633809912815</v>
      </c>
    </row>
    <row r="4910">
      <c r="A4910" s="1">
        <v>6858.0</v>
      </c>
      <c r="B4910" s="1">
        <v>7485.0</v>
      </c>
      <c r="C4910" s="2" t="s">
        <v>9282</v>
      </c>
      <c r="D4910" s="2" t="s">
        <v>9283</v>
      </c>
      <c r="E4910" s="2"/>
      <c r="F4910" s="2"/>
      <c r="G4910" s="1">
        <v>0.2660395909437</v>
      </c>
      <c r="H4910" s="1">
        <v>1.1948063</v>
      </c>
      <c r="I4910" s="1">
        <v>0.19728763</v>
      </c>
      <c r="J4910" s="1">
        <v>0.334791551887401</v>
      </c>
    </row>
    <row r="4911">
      <c r="A4911" s="1">
        <v>6272.0</v>
      </c>
      <c r="B4911" s="1">
        <v>6844.0</v>
      </c>
      <c r="C4911" s="2" t="s">
        <v>9284</v>
      </c>
      <c r="D4911" s="2" t="s">
        <v>9285</v>
      </c>
      <c r="E4911" s="2"/>
      <c r="F4911" s="2"/>
      <c r="G4911" s="1">
        <v>0.265996697520057</v>
      </c>
      <c r="H4911" s="1">
        <v>1.2198856</v>
      </c>
      <c r="I4911" s="1">
        <v>0.19017448</v>
      </c>
      <c r="J4911" s="1">
        <v>0.341818915040114</v>
      </c>
    </row>
    <row r="4912">
      <c r="A4912" s="1">
        <v>7066.0</v>
      </c>
      <c r="B4912" s="1">
        <v>7715.0</v>
      </c>
      <c r="C4912" s="2" t="s">
        <v>1482</v>
      </c>
      <c r="D4912" s="2" t="s">
        <v>9286</v>
      </c>
      <c r="E4912" s="2"/>
      <c r="F4912" s="2"/>
      <c r="G4912" s="1">
        <v>0.265872719901582</v>
      </c>
      <c r="H4912" s="1">
        <v>1.3541731</v>
      </c>
      <c r="I4912" s="1">
        <v>0.1522984</v>
      </c>
      <c r="J4912" s="1">
        <v>0.379447039803165</v>
      </c>
    </row>
    <row r="4913">
      <c r="A4913" s="1">
        <v>5875.0</v>
      </c>
      <c r="B4913" s="1">
        <v>6414.0</v>
      </c>
      <c r="C4913" s="2" t="s">
        <v>9287</v>
      </c>
      <c r="D4913" s="2" t="s">
        <v>9288</v>
      </c>
      <c r="E4913" s="2"/>
      <c r="F4913" s="2"/>
      <c r="G4913" s="1">
        <v>0.265851680009242</v>
      </c>
      <c r="H4913" s="1">
        <v>0.56929064</v>
      </c>
      <c r="I4913" s="1">
        <v>0.37218487</v>
      </c>
      <c r="J4913" s="1">
        <v>0.159518490018484</v>
      </c>
    </row>
    <row r="4914">
      <c r="A4914" s="1">
        <v>3939.0</v>
      </c>
      <c r="B4914" s="1">
        <v>4308.0</v>
      </c>
      <c r="C4914" s="2" t="s">
        <v>9289</v>
      </c>
      <c r="D4914" s="2" t="s">
        <v>9290</v>
      </c>
      <c r="E4914" s="2"/>
      <c r="F4914" s="2"/>
      <c r="G4914" s="1">
        <v>0.265830116855301</v>
      </c>
      <c r="H4914" s="1">
        <v>0.36898735</v>
      </c>
      <c r="I4914" s="1">
        <v>0.42826787</v>
      </c>
      <c r="J4914" s="1">
        <v>0.103392363710602</v>
      </c>
    </row>
    <row r="4915">
      <c r="A4915" s="1">
        <v>328.0</v>
      </c>
      <c r="B4915" s="1">
        <v>361.0</v>
      </c>
      <c r="C4915" s="2" t="s">
        <v>4027</v>
      </c>
      <c r="D4915" s="2" t="s">
        <v>9291</v>
      </c>
      <c r="E4915" s="2"/>
      <c r="F4915" s="2"/>
      <c r="G4915" s="1">
        <v>0.265748484371369</v>
      </c>
      <c r="H4915" s="1">
        <v>1.1517117</v>
      </c>
      <c r="I4915" s="1">
        <v>0.20878077</v>
      </c>
      <c r="J4915" s="1">
        <v>0.322716198742739</v>
      </c>
    </row>
    <row r="4916">
      <c r="A4916" s="1">
        <v>6089.0</v>
      </c>
      <c r="B4916" s="1">
        <v>6643.0</v>
      </c>
      <c r="C4916" s="2" t="s">
        <v>9292</v>
      </c>
      <c r="D4916" s="2" t="s">
        <v>9293</v>
      </c>
      <c r="E4916" s="2"/>
      <c r="F4916" s="2"/>
      <c r="G4916" s="1">
        <v>0.265686556353995</v>
      </c>
      <c r="H4916" s="1">
        <v>1.2567605</v>
      </c>
      <c r="I4916" s="1">
        <v>0.17922164</v>
      </c>
      <c r="J4916" s="1">
        <v>0.352151472707991</v>
      </c>
    </row>
    <row r="4917">
      <c r="A4917" s="1">
        <v>5153.0</v>
      </c>
      <c r="B4917" s="1">
        <v>5630.0</v>
      </c>
      <c r="C4917" s="2" t="s">
        <v>9294</v>
      </c>
      <c r="D4917" s="2" t="s">
        <v>9295</v>
      </c>
      <c r="E4917" s="2"/>
      <c r="F4917" s="2"/>
      <c r="G4917" s="1">
        <v>0.265632239945263</v>
      </c>
      <c r="H4917" s="1">
        <v>1.4513183</v>
      </c>
      <c r="I4917" s="1">
        <v>0.1245968</v>
      </c>
      <c r="J4917" s="1">
        <v>0.406667679890527</v>
      </c>
    </row>
    <row r="4918">
      <c r="A4918" s="1">
        <v>2719.0</v>
      </c>
      <c r="B4918" s="1">
        <v>2961.0</v>
      </c>
      <c r="C4918" s="2" t="s">
        <v>9296</v>
      </c>
      <c r="D4918" s="2" t="s">
        <v>9297</v>
      </c>
      <c r="E4918" s="2"/>
      <c r="F4918" s="2"/>
      <c r="G4918" s="1">
        <v>0.265621514755565</v>
      </c>
      <c r="H4918" s="1">
        <v>0.8151504</v>
      </c>
      <c r="I4918" s="1">
        <v>0.30283323</v>
      </c>
      <c r="J4918" s="1">
        <v>0.22840979951113</v>
      </c>
    </row>
    <row r="4919">
      <c r="A4919" s="1">
        <v>2728.0</v>
      </c>
      <c r="B4919" s="1">
        <v>2970.0</v>
      </c>
      <c r="C4919" s="2" t="s">
        <v>9298</v>
      </c>
      <c r="D4919" s="2" t="s">
        <v>9299</v>
      </c>
      <c r="E4919" s="2"/>
      <c r="F4919" s="2"/>
      <c r="G4919" s="1">
        <v>0.265587512192885</v>
      </c>
      <c r="H4919" s="1">
        <v>0.8880424</v>
      </c>
      <c r="I4919" s="1">
        <v>0.28234047</v>
      </c>
      <c r="J4919" s="1">
        <v>0.248834554385771</v>
      </c>
    </row>
    <row r="4920">
      <c r="A4920" s="1">
        <v>2044.0</v>
      </c>
      <c r="B4920" s="1">
        <v>2226.0</v>
      </c>
      <c r="C4920" s="2" t="s">
        <v>9300</v>
      </c>
      <c r="D4920" s="2" t="s">
        <v>7961</v>
      </c>
      <c r="E4920" s="2"/>
      <c r="F4920" s="2"/>
      <c r="G4920" s="1">
        <v>0.265561813849974</v>
      </c>
      <c r="H4920" s="1">
        <v>0.55415154</v>
      </c>
      <c r="I4920" s="1">
        <v>0.3758472</v>
      </c>
      <c r="J4920" s="1">
        <v>0.155276427699948</v>
      </c>
    </row>
    <row r="4921">
      <c r="A4921" s="1">
        <v>6492.0</v>
      </c>
      <c r="B4921" s="1">
        <v>7079.0</v>
      </c>
      <c r="C4921" s="2" t="s">
        <v>9301</v>
      </c>
      <c r="D4921" s="2" t="s">
        <v>9302</v>
      </c>
      <c r="E4921" s="2"/>
      <c r="F4921" s="2"/>
      <c r="G4921" s="1">
        <v>0.26555864477304</v>
      </c>
      <c r="H4921" s="1">
        <v>1.2448062</v>
      </c>
      <c r="I4921" s="1">
        <v>0.18231548</v>
      </c>
      <c r="J4921" s="1">
        <v>0.348801809546081</v>
      </c>
    </row>
    <row r="4922">
      <c r="A4922" s="1">
        <v>7018.0</v>
      </c>
      <c r="B4922" s="1">
        <v>7661.0</v>
      </c>
      <c r="C4922" s="2" t="s">
        <v>9303</v>
      </c>
      <c r="D4922" s="2" t="s">
        <v>9304</v>
      </c>
      <c r="E4922" s="2"/>
      <c r="F4922" s="2"/>
      <c r="G4922" s="1">
        <v>0.265553263429968</v>
      </c>
      <c r="H4922" s="1">
        <v>0.47946498</v>
      </c>
      <c r="I4922" s="1">
        <v>0.3967577</v>
      </c>
      <c r="J4922" s="1">
        <v>0.134348826859936</v>
      </c>
    </row>
    <row r="4923">
      <c r="A4923" s="1">
        <v>3022.0</v>
      </c>
      <c r="B4923" s="1">
        <v>3293.0</v>
      </c>
      <c r="C4923" s="2" t="s">
        <v>9305</v>
      </c>
      <c r="D4923" s="2" t="s">
        <v>9306</v>
      </c>
      <c r="E4923" s="2"/>
      <c r="F4923" s="2"/>
      <c r="G4923" s="1">
        <v>0.26546663595598</v>
      </c>
      <c r="H4923" s="1">
        <v>0.4061954</v>
      </c>
      <c r="I4923" s="1">
        <v>0.417115</v>
      </c>
      <c r="J4923" s="1">
        <v>0.11381827191196</v>
      </c>
    </row>
    <row r="4924">
      <c r="A4924" s="1">
        <v>2744.0</v>
      </c>
      <c r="B4924" s="1">
        <v>2987.0</v>
      </c>
      <c r="C4924" s="2" t="s">
        <v>9307</v>
      </c>
      <c r="D4924" s="2" t="s">
        <v>9308</v>
      </c>
      <c r="E4924" s="2"/>
      <c r="F4924" s="2"/>
      <c r="G4924" s="1">
        <v>0.265439866507017</v>
      </c>
      <c r="H4924" s="1">
        <v>0.6633933</v>
      </c>
      <c r="I4924" s="1">
        <v>0.34499314</v>
      </c>
      <c r="J4924" s="1">
        <v>0.185886593014034</v>
      </c>
    </row>
    <row r="4925">
      <c r="A4925" s="1">
        <v>2579.0</v>
      </c>
      <c r="B4925" s="1">
        <v>2805.0</v>
      </c>
      <c r="C4925" s="2" t="s">
        <v>9309</v>
      </c>
      <c r="D4925" s="2" t="s">
        <v>9310</v>
      </c>
      <c r="E4925" s="2"/>
      <c r="F4925" s="2"/>
      <c r="G4925" s="1">
        <v>0.26538533445842</v>
      </c>
      <c r="H4925" s="1">
        <v>0.5476591</v>
      </c>
      <c r="I4925" s="1">
        <v>0.37731346</v>
      </c>
      <c r="J4925" s="1">
        <v>0.15345720891684</v>
      </c>
    </row>
    <row r="4926">
      <c r="A4926" s="1">
        <v>4381.0</v>
      </c>
      <c r="B4926" s="1">
        <v>4792.0</v>
      </c>
      <c r="C4926" s="2" t="s">
        <v>9311</v>
      </c>
      <c r="D4926" s="2" t="s">
        <v>9312</v>
      </c>
      <c r="E4926" s="2"/>
      <c r="F4926" s="2"/>
      <c r="G4926" s="1">
        <v>0.265354911476424</v>
      </c>
      <c r="H4926" s="1">
        <v>1.7130563</v>
      </c>
      <c r="I4926" s="1">
        <v>0.05070166</v>
      </c>
      <c r="J4926" s="1">
        <v>0.480008162952848</v>
      </c>
    </row>
    <row r="4927">
      <c r="A4927" s="1">
        <v>6242.0</v>
      </c>
      <c r="B4927" s="1">
        <v>6811.0</v>
      </c>
      <c r="C4927" s="2" t="s">
        <v>9313</v>
      </c>
      <c r="D4927" s="2" t="s">
        <v>3507</v>
      </c>
      <c r="E4927" s="2"/>
      <c r="F4927" s="2"/>
      <c r="G4927" s="1">
        <v>0.265339007092031</v>
      </c>
      <c r="H4927" s="1">
        <v>1.0160738</v>
      </c>
      <c r="I4927" s="1">
        <v>0.24596833</v>
      </c>
      <c r="J4927" s="1">
        <v>0.284709684184063</v>
      </c>
    </row>
    <row r="4928">
      <c r="A4928" s="1">
        <v>5532.0</v>
      </c>
      <c r="B4928" s="1">
        <v>6044.0</v>
      </c>
      <c r="C4928" s="2" t="s">
        <v>9314</v>
      </c>
      <c r="D4928" s="2" t="s">
        <v>9315</v>
      </c>
      <c r="E4928" s="2"/>
      <c r="F4928" s="2"/>
      <c r="G4928" s="1">
        <v>0.265244615660279</v>
      </c>
      <c r="H4928" s="1">
        <v>0.31498027</v>
      </c>
      <c r="I4928" s="1">
        <v>0.44222996</v>
      </c>
      <c r="J4928" s="1">
        <v>0.0882592713205585</v>
      </c>
    </row>
    <row r="4929">
      <c r="A4929" s="1">
        <v>3712.0</v>
      </c>
      <c r="B4929" s="1">
        <v>4063.0</v>
      </c>
      <c r="C4929" s="2" t="s">
        <v>6203</v>
      </c>
      <c r="D4929" s="2" t="s">
        <v>9316</v>
      </c>
      <c r="E4929" s="2"/>
      <c r="F4929" s="2"/>
      <c r="G4929" s="1">
        <v>0.265132827809928</v>
      </c>
      <c r="H4929" s="1">
        <v>0.92258185</v>
      </c>
      <c r="I4929" s="1">
        <v>0.27175295</v>
      </c>
      <c r="J4929" s="1">
        <v>0.258512705619856</v>
      </c>
    </row>
    <row r="4930">
      <c r="A4930" s="1">
        <v>7033.0</v>
      </c>
      <c r="B4930" s="1">
        <v>7679.0</v>
      </c>
      <c r="C4930" s="2" t="s">
        <v>9317</v>
      </c>
      <c r="D4930" s="2" t="s">
        <v>9318</v>
      </c>
      <c r="E4930" s="2"/>
      <c r="F4930" s="2"/>
      <c r="G4930" s="1">
        <v>0.265062418875061</v>
      </c>
      <c r="H4930" s="1">
        <v>0.3305263</v>
      </c>
      <c r="I4930" s="1">
        <v>0.43750948</v>
      </c>
      <c r="J4930" s="1">
        <v>0.0926153577501229</v>
      </c>
    </row>
    <row r="4931">
      <c r="A4931" s="1">
        <v>113.0</v>
      </c>
      <c r="B4931" s="1">
        <v>123.0</v>
      </c>
      <c r="C4931" s="2" t="s">
        <v>9319</v>
      </c>
      <c r="D4931" s="2" t="s">
        <v>9320</v>
      </c>
      <c r="E4931" s="2"/>
      <c r="F4931" s="2"/>
      <c r="G4931" s="1">
        <v>0.265018522040683</v>
      </c>
      <c r="H4931" s="1">
        <v>1.384469</v>
      </c>
      <c r="I4931" s="1">
        <v>0.14210092</v>
      </c>
      <c r="J4931" s="1">
        <v>0.387936124081366</v>
      </c>
    </row>
    <row r="4932">
      <c r="A4932" s="1">
        <v>1087.0</v>
      </c>
      <c r="B4932" s="1">
        <v>1179.0</v>
      </c>
      <c r="C4932" s="2" t="s">
        <v>9194</v>
      </c>
      <c r="D4932" s="2" t="s">
        <v>9321</v>
      </c>
      <c r="E4932" s="2"/>
      <c r="F4932" s="2"/>
      <c r="G4932" s="1">
        <v>0.264988238911218</v>
      </c>
      <c r="H4932" s="1">
        <v>0.56201744</v>
      </c>
      <c r="I4932" s="1">
        <v>0.37249598</v>
      </c>
      <c r="J4932" s="1">
        <v>0.157480497822437</v>
      </c>
    </row>
    <row r="4933">
      <c r="A4933" s="1">
        <v>2702.0</v>
      </c>
      <c r="B4933" s="1">
        <v>2941.0</v>
      </c>
      <c r="C4933" s="2" t="s">
        <v>9322</v>
      </c>
      <c r="D4933" s="2" t="s">
        <v>9323</v>
      </c>
      <c r="E4933" s="2"/>
      <c r="F4933" s="2"/>
      <c r="G4933" s="1">
        <v>0.26496150187583</v>
      </c>
      <c r="H4933" s="1">
        <v>1.6902858</v>
      </c>
      <c r="I4933" s="1">
        <v>0.056295265</v>
      </c>
      <c r="J4933" s="1">
        <v>0.47362773875166</v>
      </c>
    </row>
    <row r="4934">
      <c r="A4934" s="1">
        <v>6500.0</v>
      </c>
      <c r="B4934" s="1">
        <v>7087.0</v>
      </c>
      <c r="C4934" s="2" t="s">
        <v>9324</v>
      </c>
      <c r="D4934" s="2" t="s">
        <v>9325</v>
      </c>
      <c r="E4934" s="2"/>
      <c r="F4934" s="2"/>
      <c r="G4934" s="1">
        <v>0.264901289265094</v>
      </c>
      <c r="H4934" s="1">
        <v>0.7504343</v>
      </c>
      <c r="I4934" s="1">
        <v>0.3195266</v>
      </c>
      <c r="J4934" s="1">
        <v>0.210275978530189</v>
      </c>
    </row>
    <row r="4935">
      <c r="A4935" s="1">
        <v>7684.0</v>
      </c>
      <c r="B4935" s="1">
        <v>8389.0</v>
      </c>
      <c r="C4935" s="2" t="s">
        <v>9326</v>
      </c>
      <c r="D4935" s="2" t="s">
        <v>9327</v>
      </c>
      <c r="E4935" s="2"/>
      <c r="F4935" s="2"/>
      <c r="G4935" s="1">
        <v>0.264868835899064</v>
      </c>
      <c r="H4935" s="1">
        <v>1.5244681</v>
      </c>
      <c r="I4935" s="1">
        <v>0.102573</v>
      </c>
      <c r="J4935" s="1">
        <v>0.427164671798129</v>
      </c>
    </row>
    <row r="4936">
      <c r="A4936" s="1">
        <v>7291.0</v>
      </c>
      <c r="B4936" s="1">
        <v>7954.0</v>
      </c>
      <c r="C4936" s="2" t="s">
        <v>7426</v>
      </c>
      <c r="D4936" s="2" t="s">
        <v>9328</v>
      </c>
      <c r="E4936" s="2"/>
      <c r="F4936" s="2"/>
      <c r="G4936" s="1">
        <v>0.264866061204781</v>
      </c>
      <c r="H4936" s="1">
        <v>0.7725324</v>
      </c>
      <c r="I4936" s="1">
        <v>0.31326413</v>
      </c>
      <c r="J4936" s="1">
        <v>0.216467992409563</v>
      </c>
    </row>
    <row r="4937">
      <c r="A4937" s="1">
        <v>4689.0</v>
      </c>
      <c r="B4937" s="1">
        <v>5128.0</v>
      </c>
      <c r="C4937" s="2" t="s">
        <v>9329</v>
      </c>
      <c r="D4937" s="2" t="s">
        <v>9330</v>
      </c>
      <c r="E4937" s="2"/>
      <c r="F4937" s="2"/>
      <c r="G4937" s="1">
        <v>0.264766107185514</v>
      </c>
      <c r="H4937" s="1">
        <v>0.5176244</v>
      </c>
      <c r="I4937" s="1">
        <v>0.3844909</v>
      </c>
      <c r="J4937" s="1">
        <v>0.145041314371028</v>
      </c>
    </row>
    <row r="4938">
      <c r="A4938" s="1">
        <v>5011.0</v>
      </c>
      <c r="B4938" s="1">
        <v>5476.0</v>
      </c>
      <c r="C4938" s="2" t="s">
        <v>9331</v>
      </c>
      <c r="D4938" s="2" t="s">
        <v>9332</v>
      </c>
      <c r="E4938" s="2"/>
      <c r="F4938" s="2"/>
      <c r="G4938" s="1">
        <v>0.264718961930414</v>
      </c>
      <c r="H4938" s="1">
        <v>0.4791704</v>
      </c>
      <c r="I4938" s="1">
        <v>0.39517164</v>
      </c>
      <c r="J4938" s="1">
        <v>0.134266283860829</v>
      </c>
    </row>
    <row r="4939">
      <c r="A4939" s="1">
        <v>3514.0</v>
      </c>
      <c r="B4939" s="1">
        <v>3847.0</v>
      </c>
      <c r="C4939" s="2" t="s">
        <v>2061</v>
      </c>
      <c r="D4939" s="2" t="s">
        <v>9333</v>
      </c>
      <c r="E4939" s="2"/>
      <c r="F4939" s="2"/>
      <c r="G4939" s="1">
        <v>0.264703966998348</v>
      </c>
      <c r="H4939" s="1">
        <v>0.9442157</v>
      </c>
      <c r="I4939" s="1">
        <v>0.2648333</v>
      </c>
      <c r="J4939" s="1">
        <v>0.264574633996697</v>
      </c>
    </row>
    <row r="4940">
      <c r="A4940" s="1">
        <v>301.0</v>
      </c>
      <c r="B4940" s="1">
        <v>332.0</v>
      </c>
      <c r="C4940" s="2" t="s">
        <v>9334</v>
      </c>
      <c r="D4940" s="2" t="s">
        <v>9335</v>
      </c>
      <c r="E4940" s="2"/>
      <c r="F4940" s="2"/>
      <c r="G4940" s="1">
        <v>0.264701932023762</v>
      </c>
      <c r="H4940" s="1">
        <v>1.1717945</v>
      </c>
      <c r="I4940" s="1">
        <v>0.20106035</v>
      </c>
      <c r="J4940" s="1">
        <v>0.328343514047525</v>
      </c>
    </row>
    <row r="4941">
      <c r="A4941" s="1">
        <v>7078.0</v>
      </c>
      <c r="B4941" s="1">
        <v>7729.0</v>
      </c>
      <c r="C4941" s="2" t="s">
        <v>9336</v>
      </c>
      <c r="D4941" s="2" t="s">
        <v>9337</v>
      </c>
      <c r="E4941" s="2"/>
      <c r="F4941" s="2"/>
      <c r="G4941" s="1">
        <v>0.264572491046064</v>
      </c>
      <c r="H4941" s="1">
        <v>0.8569492</v>
      </c>
      <c r="I4941" s="1">
        <v>0.28902292</v>
      </c>
      <c r="J4941" s="1">
        <v>0.240122062092129</v>
      </c>
    </row>
    <row r="4942">
      <c r="A4942" s="1">
        <v>1185.0</v>
      </c>
      <c r="B4942" s="1">
        <v>1289.0</v>
      </c>
      <c r="C4942" s="2" t="s">
        <v>9338</v>
      </c>
      <c r="D4942" s="2" t="s">
        <v>9339</v>
      </c>
      <c r="E4942" s="2"/>
      <c r="F4942" s="2"/>
      <c r="G4942" s="1">
        <v>0.264560021256011</v>
      </c>
      <c r="H4942" s="1">
        <v>0.34347227</v>
      </c>
      <c r="I4942" s="1">
        <v>0.43287715</v>
      </c>
      <c r="J4942" s="1">
        <v>0.0962428925120235</v>
      </c>
    </row>
    <row r="4943">
      <c r="A4943" s="1">
        <v>2151.0</v>
      </c>
      <c r="B4943" s="1">
        <v>2336.0</v>
      </c>
      <c r="C4943" s="2" t="s">
        <v>9340</v>
      </c>
      <c r="D4943" s="2" t="s">
        <v>9341</v>
      </c>
      <c r="E4943" s="2"/>
      <c r="F4943" s="2"/>
      <c r="G4943" s="1">
        <v>0.264431186901505</v>
      </c>
      <c r="H4943" s="1">
        <v>0.6628138</v>
      </c>
      <c r="I4943" s="1">
        <v>0.34313816</v>
      </c>
      <c r="J4943" s="1">
        <v>0.185724213803011</v>
      </c>
    </row>
    <row r="4944">
      <c r="A4944" s="1">
        <v>3035.0</v>
      </c>
      <c r="B4944" s="1">
        <v>3306.0</v>
      </c>
      <c r="C4944" s="2" t="s">
        <v>9342</v>
      </c>
      <c r="D4944" s="2" t="s">
        <v>9343</v>
      </c>
      <c r="E4944" s="2"/>
      <c r="F4944" s="2"/>
      <c r="G4944" s="1">
        <v>0.264279538277994</v>
      </c>
      <c r="H4944" s="1">
        <v>0.37858927</v>
      </c>
      <c r="I4944" s="1">
        <v>0.4224762</v>
      </c>
      <c r="J4944" s="1">
        <v>0.106082876555989</v>
      </c>
    </row>
    <row r="4945">
      <c r="A4945" s="1">
        <v>381.0</v>
      </c>
      <c r="B4945" s="1">
        <v>416.0</v>
      </c>
      <c r="C4945" s="2" t="s">
        <v>9344</v>
      </c>
      <c r="D4945" s="2" t="s">
        <v>9345</v>
      </c>
      <c r="E4945" s="2"/>
      <c r="F4945" s="2"/>
      <c r="G4945" s="1">
        <v>0.264274215758209</v>
      </c>
      <c r="H4945" s="1">
        <v>1.163178</v>
      </c>
      <c r="I4945" s="1">
        <v>0.20261931</v>
      </c>
      <c r="J4945" s="1">
        <v>0.325929121516419</v>
      </c>
    </row>
    <row r="4946">
      <c r="A4946" s="1">
        <v>241.0</v>
      </c>
      <c r="B4946" s="1">
        <v>266.0</v>
      </c>
      <c r="C4946" s="2" t="s">
        <v>9346</v>
      </c>
      <c r="D4946" s="2" t="s">
        <v>9347</v>
      </c>
      <c r="E4946" s="2"/>
      <c r="F4946" s="2"/>
      <c r="G4946" s="1">
        <v>0.264237689777198</v>
      </c>
      <c r="H4946" s="1">
        <v>0.62062967</v>
      </c>
      <c r="I4946" s="1">
        <v>0.3545714</v>
      </c>
      <c r="J4946" s="1">
        <v>0.173903979554397</v>
      </c>
    </row>
    <row r="4947">
      <c r="A4947" s="1">
        <v>5860.0</v>
      </c>
      <c r="B4947" s="1">
        <v>6398.0</v>
      </c>
      <c r="C4947" s="2" t="s">
        <v>9348</v>
      </c>
      <c r="D4947" s="2" t="s">
        <v>9349</v>
      </c>
      <c r="E4947" s="2"/>
      <c r="F4947" s="2"/>
      <c r="G4947" s="1">
        <v>0.264221091451356</v>
      </c>
      <c r="H4947" s="1">
        <v>1.158275</v>
      </c>
      <c r="I4947" s="1">
        <v>0.20388691</v>
      </c>
      <c r="J4947" s="1">
        <v>0.324555272902712</v>
      </c>
    </row>
    <row r="4948">
      <c r="A4948" s="1">
        <v>2107.0</v>
      </c>
      <c r="B4948" s="1">
        <v>2291.0</v>
      </c>
      <c r="C4948" s="2" t="s">
        <v>9350</v>
      </c>
      <c r="D4948" s="2" t="s">
        <v>9351</v>
      </c>
      <c r="E4948" s="2"/>
      <c r="F4948" s="2"/>
      <c r="G4948" s="1">
        <v>0.264157298963098</v>
      </c>
      <c r="H4948" s="1">
        <v>0.5620335</v>
      </c>
      <c r="I4948" s="1">
        <v>0.3708296</v>
      </c>
      <c r="J4948" s="1">
        <v>0.157484997926197</v>
      </c>
    </row>
    <row r="4949">
      <c r="A4949" s="1">
        <v>343.0</v>
      </c>
      <c r="B4949" s="1">
        <v>376.0</v>
      </c>
      <c r="C4949" s="2" t="s">
        <v>9352</v>
      </c>
      <c r="D4949" s="2" t="s">
        <v>9353</v>
      </c>
      <c r="E4949" s="2"/>
      <c r="F4949" s="2"/>
      <c r="G4949" s="1">
        <v>0.264075931519521</v>
      </c>
      <c r="H4949" s="1">
        <v>0.60714823</v>
      </c>
      <c r="I4949" s="1">
        <v>0.35802546</v>
      </c>
      <c r="J4949" s="1">
        <v>0.170126403039043</v>
      </c>
    </row>
    <row r="4950">
      <c r="A4950" s="1">
        <v>5321.0</v>
      </c>
      <c r="B4950" s="1">
        <v>5814.0</v>
      </c>
      <c r="C4950" s="2" t="s">
        <v>9354</v>
      </c>
      <c r="D4950" s="2" t="s">
        <v>9355</v>
      </c>
      <c r="E4950" s="2"/>
      <c r="F4950" s="2"/>
      <c r="G4950" s="1">
        <v>0.26406247808038</v>
      </c>
      <c r="H4950" s="1">
        <v>1.4114292</v>
      </c>
      <c r="I4950" s="1">
        <v>0.13263443</v>
      </c>
      <c r="J4950" s="1">
        <v>0.395490526160761</v>
      </c>
    </row>
    <row r="4951">
      <c r="A4951" s="1">
        <v>2016.0</v>
      </c>
      <c r="B4951" s="1">
        <v>2194.0</v>
      </c>
      <c r="C4951" s="2" t="s">
        <v>9356</v>
      </c>
      <c r="D4951" s="2" t="s">
        <v>9357</v>
      </c>
      <c r="E4951" s="2"/>
      <c r="F4951" s="2"/>
      <c r="G4951" s="1">
        <v>0.26393830052085</v>
      </c>
      <c r="H4951" s="1">
        <v>0.698938</v>
      </c>
      <c r="I4951" s="1">
        <v>0.33203018</v>
      </c>
      <c r="J4951" s="1">
        <v>0.1958464210417</v>
      </c>
    </row>
    <row r="4952">
      <c r="A4952" s="1">
        <v>6966.0</v>
      </c>
      <c r="B4952" s="1">
        <v>7604.0</v>
      </c>
      <c r="C4952" s="2" t="s">
        <v>9358</v>
      </c>
      <c r="D4952" s="2" t="s">
        <v>9359</v>
      </c>
      <c r="E4952" s="2"/>
      <c r="F4952" s="2"/>
      <c r="G4952" s="1">
        <v>0.263908464228921</v>
      </c>
      <c r="H4952" s="1">
        <v>1.2353606</v>
      </c>
      <c r="I4952" s="1">
        <v>0.18166183</v>
      </c>
      <c r="J4952" s="1">
        <v>0.346155098457843</v>
      </c>
    </row>
    <row r="4953">
      <c r="A4953" s="1">
        <v>6704.0</v>
      </c>
      <c r="B4953" s="1">
        <v>7317.0</v>
      </c>
      <c r="C4953" s="2" t="s">
        <v>9360</v>
      </c>
      <c r="D4953" s="2" t="s">
        <v>9361</v>
      </c>
      <c r="E4953" s="2"/>
      <c r="F4953" s="2"/>
      <c r="G4953" s="1">
        <v>0.263871070400751</v>
      </c>
      <c r="H4953" s="1">
        <v>0.46499798</v>
      </c>
      <c r="I4953" s="1">
        <v>0.39744705</v>
      </c>
      <c r="J4953" s="1">
        <v>0.130295090801502</v>
      </c>
    </row>
    <row r="4954">
      <c r="A4954" s="1">
        <v>1067.0</v>
      </c>
      <c r="B4954" s="1">
        <v>1156.0</v>
      </c>
      <c r="C4954" s="2" t="s">
        <v>9362</v>
      </c>
      <c r="D4954" s="2" t="s">
        <v>9363</v>
      </c>
      <c r="E4954" s="2"/>
      <c r="F4954" s="2"/>
      <c r="G4954" s="1">
        <v>0.263795589266986</v>
      </c>
      <c r="H4954" s="1">
        <v>0.84746826</v>
      </c>
      <c r="I4954" s="1">
        <v>0.29012573</v>
      </c>
      <c r="J4954" s="1">
        <v>0.237465448533972</v>
      </c>
    </row>
    <row r="4955">
      <c r="A4955" s="1">
        <v>6994.0</v>
      </c>
      <c r="B4955" s="1">
        <v>7633.0</v>
      </c>
      <c r="C4955" s="2" t="s">
        <v>9364</v>
      </c>
      <c r="D4955" s="2" t="s">
        <v>9365</v>
      </c>
      <c r="E4955" s="2"/>
      <c r="F4955" s="2"/>
      <c r="G4955" s="1">
        <v>0.263791327339198</v>
      </c>
      <c r="H4955" s="1">
        <v>1.6741465</v>
      </c>
      <c r="I4955" s="1">
        <v>0.05847724</v>
      </c>
      <c r="J4955" s="1">
        <v>0.469105414678397</v>
      </c>
    </row>
    <row r="4956">
      <c r="A4956" s="1">
        <v>2483.0</v>
      </c>
      <c r="B4956" s="1">
        <v>2697.0</v>
      </c>
      <c r="C4956" s="2" t="s">
        <v>9366</v>
      </c>
      <c r="D4956" s="2" t="s">
        <v>9367</v>
      </c>
      <c r="E4956" s="2"/>
      <c r="F4956" s="2"/>
      <c r="G4956" s="1">
        <v>0.263787370158219</v>
      </c>
      <c r="H4956" s="1">
        <v>0.9445867</v>
      </c>
      <c r="I4956" s="1">
        <v>0.26289615</v>
      </c>
      <c r="J4956" s="1">
        <v>0.264678590316438</v>
      </c>
    </row>
    <row r="4957">
      <c r="A4957" s="1">
        <v>5038.0</v>
      </c>
      <c r="B4957" s="1">
        <v>5505.0</v>
      </c>
      <c r="C4957" s="2" t="s">
        <v>3896</v>
      </c>
      <c r="D4957" s="2" t="s">
        <v>9368</v>
      </c>
      <c r="E4957" s="2"/>
      <c r="F4957" s="2"/>
      <c r="G4957" s="1">
        <v>0.263763955018615</v>
      </c>
      <c r="H4957" s="1">
        <v>0.7232582</v>
      </c>
      <c r="I4957" s="1">
        <v>0.32486683</v>
      </c>
      <c r="J4957" s="1">
        <v>0.202661080037231</v>
      </c>
    </row>
    <row r="4958">
      <c r="A4958" s="1">
        <v>6903.0</v>
      </c>
      <c r="B4958" s="1">
        <v>7533.0</v>
      </c>
      <c r="C4958" s="2" t="s">
        <v>1947</v>
      </c>
      <c r="D4958" s="2" t="s">
        <v>9369</v>
      </c>
      <c r="E4958" s="2"/>
      <c r="F4958" s="2"/>
      <c r="G4958" s="1">
        <v>0.263746348832806</v>
      </c>
      <c r="H4958" s="1">
        <v>0.45570576</v>
      </c>
      <c r="I4958" s="1">
        <v>0.39980134</v>
      </c>
      <c r="J4958" s="1">
        <v>0.127691357665612</v>
      </c>
    </row>
    <row r="4959">
      <c r="A4959" s="1">
        <v>7468.0</v>
      </c>
      <c r="B4959" s="1">
        <v>8153.0</v>
      </c>
      <c r="C4959" s="2" t="s">
        <v>1947</v>
      </c>
      <c r="D4959" s="2" t="s">
        <v>9370</v>
      </c>
      <c r="E4959" s="2"/>
      <c r="F4959" s="2"/>
      <c r="G4959" s="1">
        <v>0.263746348832806</v>
      </c>
      <c r="H4959" s="1">
        <v>0.45570576</v>
      </c>
      <c r="I4959" s="1">
        <v>0.39980134</v>
      </c>
      <c r="J4959" s="1">
        <v>0.127691357665612</v>
      </c>
    </row>
    <row r="4960">
      <c r="A4960" s="1">
        <v>4220.0</v>
      </c>
      <c r="B4960" s="1">
        <v>4618.0</v>
      </c>
      <c r="C4960" s="2" t="s">
        <v>9371</v>
      </c>
      <c r="D4960" s="2" t="s">
        <v>9372</v>
      </c>
      <c r="E4960" s="2"/>
      <c r="F4960" s="2"/>
      <c r="G4960" s="1">
        <v>0.26373363221406</v>
      </c>
      <c r="H4960" s="1">
        <v>1.574638</v>
      </c>
      <c r="I4960" s="1">
        <v>0.0862447</v>
      </c>
      <c r="J4960" s="1">
        <v>0.44122256442812</v>
      </c>
    </row>
    <row r="4961">
      <c r="A4961" s="1">
        <v>7112.0</v>
      </c>
      <c r="B4961" s="1">
        <v>7765.0</v>
      </c>
      <c r="C4961" s="2" t="s">
        <v>9373</v>
      </c>
      <c r="D4961" s="2" t="s">
        <v>6613</v>
      </c>
      <c r="E4961" s="2"/>
      <c r="F4961" s="2"/>
      <c r="G4961" s="1">
        <v>0.263719383082212</v>
      </c>
      <c r="H4961" s="1">
        <v>1.0506266</v>
      </c>
      <c r="I4961" s="1">
        <v>0.23304719</v>
      </c>
      <c r="J4961" s="1">
        <v>0.294391576164424</v>
      </c>
    </row>
    <row r="4962">
      <c r="A4962" s="1">
        <v>6154.0</v>
      </c>
      <c r="B4962" s="1">
        <v>6716.0</v>
      </c>
      <c r="C4962" s="2" t="s">
        <v>9374</v>
      </c>
      <c r="D4962" s="2" t="s">
        <v>9375</v>
      </c>
      <c r="E4962" s="2"/>
      <c r="F4962" s="2"/>
      <c r="G4962" s="1">
        <v>0.263714174708867</v>
      </c>
      <c r="H4962" s="1">
        <v>0.89722717</v>
      </c>
      <c r="I4962" s="1">
        <v>0.27602017</v>
      </c>
      <c r="J4962" s="1">
        <v>0.251408179417735</v>
      </c>
    </row>
    <row r="4963">
      <c r="A4963" s="1">
        <v>7744.0</v>
      </c>
      <c r="B4963" s="1">
        <v>8452.0</v>
      </c>
      <c r="C4963" s="2" t="s">
        <v>9376</v>
      </c>
      <c r="D4963" s="2" t="s">
        <v>9377</v>
      </c>
      <c r="E4963" s="2"/>
      <c r="F4963" s="2"/>
      <c r="G4963" s="1">
        <v>0.26369866091041</v>
      </c>
      <c r="H4963" s="1">
        <v>0.70394486</v>
      </c>
      <c r="I4963" s="1">
        <v>0.33014795</v>
      </c>
      <c r="J4963" s="1">
        <v>0.197249371820821</v>
      </c>
    </row>
    <row r="4964">
      <c r="A4964" s="1">
        <v>5091.0</v>
      </c>
      <c r="B4964" s="1">
        <v>5563.0</v>
      </c>
      <c r="C4964" s="2" t="s">
        <v>9378</v>
      </c>
      <c r="D4964" s="2" t="s">
        <v>903</v>
      </c>
      <c r="E4964" s="2"/>
      <c r="F4964" s="2"/>
      <c r="G4964" s="1">
        <v>0.263672193287186</v>
      </c>
      <c r="H4964" s="1">
        <v>0.99924064</v>
      </c>
      <c r="I4964" s="1">
        <v>0.24735145</v>
      </c>
      <c r="J4964" s="1">
        <v>0.279992936574371</v>
      </c>
    </row>
    <row r="4965">
      <c r="A4965" s="1">
        <v>6811.0</v>
      </c>
      <c r="B4965" s="1">
        <v>7433.0</v>
      </c>
      <c r="C4965" s="2" t="s">
        <v>9379</v>
      </c>
      <c r="D4965" s="2" t="s">
        <v>9380</v>
      </c>
      <c r="E4965" s="2"/>
      <c r="F4965" s="2"/>
      <c r="G4965" s="1">
        <v>0.263595627945702</v>
      </c>
      <c r="H4965" s="1">
        <v>0.55133885</v>
      </c>
      <c r="I4965" s="1">
        <v>0.37270296</v>
      </c>
      <c r="J4965" s="1">
        <v>0.154488295891405</v>
      </c>
    </row>
    <row r="4966">
      <c r="A4966" s="1">
        <v>7953.0</v>
      </c>
      <c r="B4966" s="1">
        <v>8671.0</v>
      </c>
      <c r="C4966" s="2" t="s">
        <v>9381</v>
      </c>
      <c r="D4966" s="2" t="s">
        <v>9382</v>
      </c>
      <c r="E4966" s="2"/>
      <c r="F4966" s="2"/>
      <c r="G4966" s="1">
        <v>0.263592258877561</v>
      </c>
      <c r="H4966" s="1">
        <v>0.33415467</v>
      </c>
      <c r="I4966" s="1">
        <v>0.43355247</v>
      </c>
      <c r="J4966" s="1">
        <v>0.0936320477551235</v>
      </c>
    </row>
    <row r="4967">
      <c r="A4967" s="1">
        <v>5757.0</v>
      </c>
      <c r="B4967" s="1">
        <v>6286.0</v>
      </c>
      <c r="C4967" s="2" t="s">
        <v>9383</v>
      </c>
      <c r="D4967" s="2" t="s">
        <v>9384</v>
      </c>
      <c r="E4967" s="2"/>
      <c r="F4967" s="2"/>
      <c r="G4967" s="1">
        <v>0.263590846683428</v>
      </c>
      <c r="H4967" s="1">
        <v>0.9851725</v>
      </c>
      <c r="I4967" s="1">
        <v>0.25113073</v>
      </c>
      <c r="J4967" s="1">
        <v>0.276050963366857</v>
      </c>
    </row>
    <row r="4968">
      <c r="A4968" s="1">
        <v>3950.0</v>
      </c>
      <c r="B4968" s="1">
        <v>4323.0</v>
      </c>
      <c r="C4968" s="2" t="s">
        <v>9385</v>
      </c>
      <c r="D4968" s="2" t="s">
        <v>9386</v>
      </c>
      <c r="E4968" s="2"/>
      <c r="F4968" s="2"/>
      <c r="G4968" s="1">
        <v>0.263569086713418</v>
      </c>
      <c r="H4968" s="1">
        <v>0.44025788</v>
      </c>
      <c r="I4968" s="1">
        <v>0.4037754</v>
      </c>
      <c r="J4968" s="1">
        <v>0.123362773426836</v>
      </c>
    </row>
    <row r="4969">
      <c r="A4969" s="1">
        <v>1183.0</v>
      </c>
      <c r="B4969" s="1">
        <v>1287.0</v>
      </c>
      <c r="C4969" s="2" t="s">
        <v>9387</v>
      </c>
      <c r="D4969" s="2" t="s">
        <v>9388</v>
      </c>
      <c r="E4969" s="2"/>
      <c r="F4969" s="2"/>
      <c r="G4969" s="1">
        <v>0.263564589796048</v>
      </c>
      <c r="H4969" s="1">
        <v>0.99188584</v>
      </c>
      <c r="I4969" s="1">
        <v>0.2491971</v>
      </c>
      <c r="J4969" s="1">
        <v>0.277932079592096</v>
      </c>
    </row>
    <row r="4970">
      <c r="A4970" s="1">
        <v>3851.0</v>
      </c>
      <c r="B4970" s="1">
        <v>4213.0</v>
      </c>
      <c r="C4970" s="2" t="s">
        <v>9389</v>
      </c>
      <c r="D4970" s="2" t="s">
        <v>9390</v>
      </c>
      <c r="E4970" s="2"/>
      <c r="F4970" s="2"/>
      <c r="G4970" s="1">
        <v>0.263559446265728</v>
      </c>
      <c r="H4970" s="1">
        <v>0.7551496</v>
      </c>
      <c r="I4970" s="1">
        <v>0.31552166</v>
      </c>
      <c r="J4970" s="1">
        <v>0.211597232531457</v>
      </c>
    </row>
    <row r="4971">
      <c r="A4971" s="1">
        <v>598.0</v>
      </c>
      <c r="B4971" s="1">
        <v>650.0</v>
      </c>
      <c r="C4971" s="2" t="s">
        <v>9391</v>
      </c>
      <c r="D4971" s="2" t="s">
        <v>9392</v>
      </c>
      <c r="E4971" s="2"/>
      <c r="F4971" s="2"/>
      <c r="G4971" s="1">
        <v>0.26355509912125</v>
      </c>
      <c r="H4971" s="1">
        <v>0.85927355</v>
      </c>
      <c r="I4971" s="1">
        <v>0.28633684</v>
      </c>
      <c r="J4971" s="1">
        <v>0.2407733582425</v>
      </c>
    </row>
    <row r="4972">
      <c r="A4972" s="1">
        <v>4234.0</v>
      </c>
      <c r="B4972" s="1">
        <v>4633.0</v>
      </c>
      <c r="C4972" s="2" t="s">
        <v>6414</v>
      </c>
      <c r="D4972" s="2" t="s">
        <v>9393</v>
      </c>
      <c r="E4972" s="2"/>
      <c r="F4972" s="2"/>
      <c r="G4972" s="1">
        <v>0.263544004003162</v>
      </c>
      <c r="H4972" s="1">
        <v>1.6318417</v>
      </c>
      <c r="I4972" s="1">
        <v>0.06983664</v>
      </c>
      <c r="J4972" s="1">
        <v>0.457251368006324</v>
      </c>
    </row>
    <row r="4973">
      <c r="A4973" s="1">
        <v>20.0</v>
      </c>
      <c r="B4973" s="1">
        <v>21.0</v>
      </c>
      <c r="C4973" s="2" t="s">
        <v>9394</v>
      </c>
      <c r="D4973" s="2" t="s">
        <v>1842</v>
      </c>
      <c r="E4973" s="2"/>
      <c r="F4973" s="2"/>
      <c r="G4973" s="1">
        <v>0.263470315685069</v>
      </c>
      <c r="H4973" s="1">
        <v>0.5890295</v>
      </c>
      <c r="I4973" s="1">
        <v>0.3618912</v>
      </c>
      <c r="J4973" s="1">
        <v>0.165049431370139</v>
      </c>
    </row>
    <row r="4974">
      <c r="A4974" s="1">
        <v>1164.0</v>
      </c>
      <c r="B4974" s="1">
        <v>1267.0</v>
      </c>
      <c r="C4974" s="2" t="s">
        <v>9395</v>
      </c>
      <c r="D4974" s="2" t="s">
        <v>9396</v>
      </c>
      <c r="E4974" s="2"/>
      <c r="F4974" s="2"/>
      <c r="G4974" s="1">
        <v>0.263444604461092</v>
      </c>
      <c r="H4974" s="1">
        <v>0.85548323</v>
      </c>
      <c r="I4974" s="1">
        <v>0.28717792</v>
      </c>
      <c r="J4974" s="1">
        <v>0.239711288922184</v>
      </c>
    </row>
    <row r="4975">
      <c r="A4975" s="1">
        <v>2134.0</v>
      </c>
      <c r="B4975" s="1">
        <v>2319.0</v>
      </c>
      <c r="C4975" s="2" t="s">
        <v>9397</v>
      </c>
      <c r="D4975" s="2" t="s">
        <v>9398</v>
      </c>
      <c r="E4975" s="2"/>
      <c r="F4975" s="2"/>
      <c r="G4975" s="1">
        <v>0.263429207491274</v>
      </c>
      <c r="H4975" s="1">
        <v>0.9399427</v>
      </c>
      <c r="I4975" s="1">
        <v>0.2634811</v>
      </c>
      <c r="J4975" s="1">
        <v>0.263377314982549</v>
      </c>
    </row>
    <row r="4976">
      <c r="A4976" s="1">
        <v>3934.0</v>
      </c>
      <c r="B4976" s="1">
        <v>4302.0</v>
      </c>
      <c r="C4976" s="2" t="s">
        <v>9399</v>
      </c>
      <c r="D4976" s="2" t="s">
        <v>9400</v>
      </c>
      <c r="E4976" s="2"/>
      <c r="F4976" s="2"/>
      <c r="G4976" s="1">
        <v>0.263420781192141</v>
      </c>
      <c r="H4976" s="1">
        <v>0.7955643</v>
      </c>
      <c r="I4976" s="1">
        <v>0.3039199</v>
      </c>
      <c r="J4976" s="1">
        <v>0.222921662384282</v>
      </c>
    </row>
    <row r="4977">
      <c r="A4977" s="1">
        <v>6009.0</v>
      </c>
      <c r="B4977" s="1">
        <v>6557.0</v>
      </c>
      <c r="C4977" s="2" t="s">
        <v>9401</v>
      </c>
      <c r="D4977" s="2" t="s">
        <v>9402</v>
      </c>
      <c r="E4977" s="2"/>
      <c r="F4977" s="2"/>
      <c r="G4977" s="1">
        <v>0.263403343482622</v>
      </c>
      <c r="H4977" s="1">
        <v>0.83904505</v>
      </c>
      <c r="I4977" s="1">
        <v>0.29170147</v>
      </c>
      <c r="J4977" s="1">
        <v>0.235105216965245</v>
      </c>
    </row>
    <row r="4978">
      <c r="A4978" s="1">
        <v>5911.0</v>
      </c>
      <c r="B4978" s="1">
        <v>6451.0</v>
      </c>
      <c r="C4978" s="2" t="s">
        <v>9403</v>
      </c>
      <c r="D4978" s="2" t="s">
        <v>9404</v>
      </c>
      <c r="E4978" s="2"/>
      <c r="F4978" s="2"/>
      <c r="G4978" s="1">
        <v>0.263371681483318</v>
      </c>
      <c r="H4978" s="1">
        <v>1.4748125</v>
      </c>
      <c r="I4978" s="1">
        <v>0.113492474</v>
      </c>
      <c r="J4978" s="1">
        <v>0.413250888966636</v>
      </c>
    </row>
    <row r="4979">
      <c r="A4979" s="1">
        <v>1959.0</v>
      </c>
      <c r="B4979" s="1">
        <v>2128.0</v>
      </c>
      <c r="C4979" s="2" t="s">
        <v>9405</v>
      </c>
      <c r="D4979" s="2" t="s">
        <v>9406</v>
      </c>
      <c r="E4979" s="2"/>
      <c r="F4979" s="2"/>
      <c r="G4979" s="1">
        <v>0.263352823233962</v>
      </c>
      <c r="H4979" s="1">
        <v>0.55418444</v>
      </c>
      <c r="I4979" s="1">
        <v>0.37142</v>
      </c>
      <c r="J4979" s="1">
        <v>0.155285646467925</v>
      </c>
    </row>
    <row r="4980">
      <c r="A4980" s="1">
        <v>3303.0</v>
      </c>
      <c r="B4980" s="1">
        <v>3607.0</v>
      </c>
      <c r="C4980" s="2" t="s">
        <v>9407</v>
      </c>
      <c r="D4980" s="2" t="s">
        <v>9408</v>
      </c>
      <c r="E4980" s="2"/>
      <c r="F4980" s="2"/>
      <c r="G4980" s="1">
        <v>0.26328735605831</v>
      </c>
      <c r="H4980" s="1">
        <v>0.8122075</v>
      </c>
      <c r="I4980" s="1">
        <v>0.29898953</v>
      </c>
      <c r="J4980" s="1">
        <v>0.227585182116621</v>
      </c>
    </row>
    <row r="4981">
      <c r="A4981" s="1">
        <v>6084.0</v>
      </c>
      <c r="B4981" s="1">
        <v>6638.0</v>
      </c>
      <c r="C4981" s="2" t="s">
        <v>9409</v>
      </c>
      <c r="D4981" s="2" t="s">
        <v>9410</v>
      </c>
      <c r="E4981" s="2"/>
      <c r="F4981" s="2"/>
      <c r="G4981" s="1">
        <v>0.263279680653807</v>
      </c>
      <c r="H4981" s="1">
        <v>0.5543013</v>
      </c>
      <c r="I4981" s="1">
        <v>0.37124097</v>
      </c>
      <c r="J4981" s="1">
        <v>0.155318391307615</v>
      </c>
    </row>
    <row r="4982">
      <c r="A4982" s="1">
        <v>5735.0</v>
      </c>
      <c r="B4982" s="1">
        <v>6260.0</v>
      </c>
      <c r="C4982" s="2" t="s">
        <v>9411</v>
      </c>
      <c r="D4982" s="2" t="s">
        <v>9412</v>
      </c>
      <c r="E4982" s="2"/>
      <c r="F4982" s="2"/>
      <c r="G4982" s="1">
        <v>0.263274504067816</v>
      </c>
      <c r="H4982" s="1">
        <v>0.78083193</v>
      </c>
      <c r="I4982" s="1">
        <v>0.30775544</v>
      </c>
      <c r="J4982" s="1">
        <v>0.218793568135633</v>
      </c>
    </row>
    <row r="4983">
      <c r="A4983" s="1">
        <v>2379.0</v>
      </c>
      <c r="B4983" s="1">
        <v>2579.0</v>
      </c>
      <c r="C4983" s="2" t="s">
        <v>9413</v>
      </c>
      <c r="D4983" s="2" t="s">
        <v>9414</v>
      </c>
      <c r="E4983" s="2"/>
      <c r="F4983" s="2"/>
      <c r="G4983" s="1">
        <v>0.263251907536913</v>
      </c>
      <c r="H4983" s="1">
        <v>0.5323862</v>
      </c>
      <c r="I4983" s="1">
        <v>0.37732616</v>
      </c>
      <c r="J4983" s="1">
        <v>0.149177655073827</v>
      </c>
    </row>
    <row r="4984">
      <c r="A4984" s="1">
        <v>540.0</v>
      </c>
      <c r="B4984" s="1">
        <v>589.0</v>
      </c>
      <c r="C4984" s="2" t="s">
        <v>9415</v>
      </c>
      <c r="D4984" s="2" t="s">
        <v>9416</v>
      </c>
      <c r="E4984" s="2"/>
      <c r="F4984" s="2"/>
      <c r="G4984" s="1">
        <v>0.263247849085988</v>
      </c>
      <c r="H4984" s="1">
        <v>0.44450235</v>
      </c>
      <c r="I4984" s="1">
        <v>0.4019436</v>
      </c>
      <c r="J4984" s="1">
        <v>0.124552098171977</v>
      </c>
    </row>
    <row r="4985">
      <c r="A4985" s="1">
        <v>7318.0</v>
      </c>
      <c r="B4985" s="1">
        <v>7982.0</v>
      </c>
      <c r="C4985" s="2" t="s">
        <v>9417</v>
      </c>
      <c r="D4985" s="2" t="s">
        <v>9418</v>
      </c>
      <c r="E4985" s="2"/>
      <c r="F4985" s="2"/>
      <c r="G4985" s="1">
        <v>0.263202294327811</v>
      </c>
      <c r="H4985" s="1">
        <v>1.1944892</v>
      </c>
      <c r="I4985" s="1">
        <v>0.19170189</v>
      </c>
      <c r="J4985" s="1">
        <v>0.334702698655623</v>
      </c>
    </row>
    <row r="4986">
      <c r="A4986" s="1">
        <v>7353.0</v>
      </c>
      <c r="B4986" s="1">
        <v>8020.0</v>
      </c>
      <c r="C4986" s="2" t="s">
        <v>9419</v>
      </c>
      <c r="D4986" s="2" t="s">
        <v>9420</v>
      </c>
      <c r="E4986" s="2"/>
      <c r="F4986" s="2"/>
      <c r="G4986" s="1">
        <v>0.263194425542291</v>
      </c>
      <c r="H4986" s="1">
        <v>0.48050052</v>
      </c>
      <c r="I4986" s="1">
        <v>0.39174986</v>
      </c>
      <c r="J4986" s="1">
        <v>0.134638991084582</v>
      </c>
    </row>
    <row r="4987">
      <c r="A4987" s="1">
        <v>6365.0</v>
      </c>
      <c r="B4987" s="1">
        <v>6943.0</v>
      </c>
      <c r="C4987" s="2" t="s">
        <v>9421</v>
      </c>
      <c r="D4987" s="2" t="s">
        <v>2759</v>
      </c>
      <c r="E4987" s="2"/>
      <c r="F4987" s="2"/>
      <c r="G4987" s="1">
        <v>0.263184176914819</v>
      </c>
      <c r="H4987" s="1">
        <v>0.38210714</v>
      </c>
      <c r="I4987" s="1">
        <v>0.41929975</v>
      </c>
      <c r="J4987" s="1">
        <v>0.107068603829638</v>
      </c>
    </row>
    <row r="4988">
      <c r="A4988" s="1">
        <v>6320.0</v>
      </c>
      <c r="B4988" s="1">
        <v>6895.0</v>
      </c>
      <c r="C4988" s="2" t="s">
        <v>9422</v>
      </c>
      <c r="D4988" s="2" t="s">
        <v>9423</v>
      </c>
      <c r="E4988" s="2"/>
      <c r="F4988" s="2"/>
      <c r="G4988" s="1">
        <v>0.263086086788369</v>
      </c>
      <c r="H4988" s="1">
        <v>0.3985618</v>
      </c>
      <c r="I4988" s="1">
        <v>0.41449288</v>
      </c>
      <c r="J4988" s="1">
        <v>0.111679293576737</v>
      </c>
    </row>
    <row r="4989">
      <c r="A4989" s="1">
        <v>3275.0</v>
      </c>
      <c r="B4989" s="1">
        <v>3576.0</v>
      </c>
      <c r="C4989" s="2" t="s">
        <v>9424</v>
      </c>
      <c r="D4989" s="2" t="s">
        <v>4391</v>
      </c>
      <c r="E4989" s="2"/>
      <c r="F4989" s="2"/>
      <c r="G4989" s="1">
        <v>0.26304866687354</v>
      </c>
      <c r="H4989" s="1">
        <v>0.69240224</v>
      </c>
      <c r="I4989" s="1">
        <v>0.33208227</v>
      </c>
      <c r="J4989" s="1">
        <v>0.19401506374708</v>
      </c>
    </row>
    <row r="4990">
      <c r="A4990" s="1">
        <v>450.0</v>
      </c>
      <c r="B4990" s="1">
        <v>488.0</v>
      </c>
      <c r="C4990" s="2" t="s">
        <v>9425</v>
      </c>
      <c r="D4990" s="2" t="s">
        <v>9426</v>
      </c>
      <c r="E4990" s="2"/>
      <c r="F4990" s="2"/>
      <c r="G4990" s="1">
        <v>0.263046077590816</v>
      </c>
      <c r="H4990" s="1">
        <v>1.1125137</v>
      </c>
      <c r="I4990" s="1">
        <v>0.21435946</v>
      </c>
      <c r="J4990" s="1">
        <v>0.311732695181633</v>
      </c>
    </row>
    <row r="4991">
      <c r="A4991" s="1">
        <v>8097.0</v>
      </c>
      <c r="B4991" s="1">
        <v>8830.0</v>
      </c>
      <c r="C4991" s="2" t="s">
        <v>9427</v>
      </c>
      <c r="D4991" s="2" t="s">
        <v>9428</v>
      </c>
      <c r="E4991" s="2"/>
      <c r="F4991" s="2"/>
      <c r="G4991" s="1">
        <v>0.263044848929363</v>
      </c>
      <c r="H4991" s="1">
        <v>0.29166114</v>
      </c>
      <c r="I4991" s="1">
        <v>0.44436458</v>
      </c>
      <c r="J4991" s="1">
        <v>0.0817251178587262</v>
      </c>
    </row>
    <row r="4992">
      <c r="A4992" s="1">
        <v>6056.0</v>
      </c>
      <c r="B4992" s="1">
        <v>6608.0</v>
      </c>
      <c r="C4992" s="2" t="s">
        <v>9429</v>
      </c>
      <c r="D4992" s="2" t="s">
        <v>9430</v>
      </c>
      <c r="E4992" s="2"/>
      <c r="F4992" s="2"/>
      <c r="G4992" s="1">
        <v>0.263042424906647</v>
      </c>
      <c r="H4992" s="1">
        <v>0.8340811</v>
      </c>
      <c r="I4992" s="1">
        <v>0.29237056</v>
      </c>
      <c r="J4992" s="1">
        <v>0.233714289813295</v>
      </c>
    </row>
    <row r="4993">
      <c r="A4993" s="1">
        <v>6956.0</v>
      </c>
      <c r="B4993" s="1">
        <v>7591.0</v>
      </c>
      <c r="C4993" s="2" t="s">
        <v>9431</v>
      </c>
      <c r="D4993" s="2" t="s">
        <v>9432</v>
      </c>
      <c r="E4993" s="2"/>
      <c r="F4993" s="2"/>
      <c r="G4993" s="1">
        <v>0.262989925443372</v>
      </c>
      <c r="H4993" s="1">
        <v>1.5105414</v>
      </c>
      <c r="I4993" s="1">
        <v>0.10271752</v>
      </c>
      <c r="J4993" s="1">
        <v>0.423262330886745</v>
      </c>
    </row>
    <row r="4994">
      <c r="A4994" s="1">
        <v>5223.0</v>
      </c>
      <c r="B4994" s="1">
        <v>5708.0</v>
      </c>
      <c r="C4994" s="2" t="s">
        <v>9433</v>
      </c>
      <c r="D4994" s="2" t="s">
        <v>9434</v>
      </c>
      <c r="E4994" s="2"/>
      <c r="F4994" s="2"/>
      <c r="G4994" s="1">
        <v>0.262959192116277</v>
      </c>
      <c r="H4994" s="1">
        <v>1.0284213</v>
      </c>
      <c r="I4994" s="1">
        <v>0.23774886</v>
      </c>
      <c r="J4994" s="1">
        <v>0.288169524232554</v>
      </c>
    </row>
    <row r="4995">
      <c r="A4995" s="1">
        <v>6781.0</v>
      </c>
      <c r="B4995" s="1">
        <v>7401.0</v>
      </c>
      <c r="C4995" s="2" t="s">
        <v>9435</v>
      </c>
      <c r="D4995" s="2" t="s">
        <v>9436</v>
      </c>
      <c r="E4995" s="2"/>
      <c r="F4995" s="2"/>
      <c r="G4995" s="1">
        <v>0.262950653272355</v>
      </c>
      <c r="H4995" s="1">
        <v>0.7525441</v>
      </c>
      <c r="I4995" s="1">
        <v>0.31503415</v>
      </c>
      <c r="J4995" s="1">
        <v>0.210867156544711</v>
      </c>
    </row>
    <row r="4996">
      <c r="A4996" s="1">
        <v>9.0</v>
      </c>
      <c r="B4996" s="1">
        <v>9.0</v>
      </c>
      <c r="C4996" s="2" t="s">
        <v>9437</v>
      </c>
      <c r="D4996" s="2" t="s">
        <v>6305</v>
      </c>
      <c r="E4996" s="2"/>
      <c r="F4996" s="2"/>
      <c r="G4996" s="1">
        <v>0.26288049441106</v>
      </c>
      <c r="H4996" s="1">
        <v>0.8426902</v>
      </c>
      <c r="I4996" s="1">
        <v>0.28963438</v>
      </c>
      <c r="J4996" s="1">
        <v>0.236126608822119</v>
      </c>
    </row>
    <row r="4997">
      <c r="A4997" s="1">
        <v>4061.0</v>
      </c>
      <c r="B4997" s="1">
        <v>4442.0</v>
      </c>
      <c r="C4997" s="2" t="s">
        <v>9438</v>
      </c>
      <c r="D4997" s="2" t="s">
        <v>9439</v>
      </c>
      <c r="E4997" s="2"/>
      <c r="F4997" s="2"/>
      <c r="G4997" s="1">
        <v>0.262871563059975</v>
      </c>
      <c r="H4997" s="1">
        <v>0.660657</v>
      </c>
      <c r="I4997" s="1">
        <v>0.34062326</v>
      </c>
      <c r="J4997" s="1">
        <v>0.185119866119951</v>
      </c>
    </row>
    <row r="4998">
      <c r="A4998" s="1">
        <v>6732.0</v>
      </c>
      <c r="B4998" s="1">
        <v>7349.0</v>
      </c>
      <c r="C4998" s="2" t="s">
        <v>9440</v>
      </c>
      <c r="D4998" s="2" t="s">
        <v>9441</v>
      </c>
      <c r="E4998" s="2"/>
      <c r="F4998" s="2"/>
      <c r="G4998" s="1">
        <v>0.262793605845121</v>
      </c>
      <c r="H4998" s="1">
        <v>0.77254057</v>
      </c>
      <c r="I4998" s="1">
        <v>0.30911693</v>
      </c>
      <c r="J4998" s="1">
        <v>0.216470281690243</v>
      </c>
    </row>
    <row r="4999">
      <c r="A4999" s="1">
        <v>2124.0</v>
      </c>
      <c r="B4999" s="1">
        <v>2308.0</v>
      </c>
      <c r="C4999" s="2" t="s">
        <v>9442</v>
      </c>
      <c r="D4999" s="2" t="s">
        <v>9443</v>
      </c>
      <c r="E4999" s="2"/>
      <c r="F4999" s="2"/>
      <c r="G4999" s="1">
        <v>0.262788380994484</v>
      </c>
      <c r="H4999" s="1">
        <v>0.4757099</v>
      </c>
      <c r="I4999" s="1">
        <v>0.39228013</v>
      </c>
      <c r="J4999" s="1">
        <v>0.133296631988968</v>
      </c>
    </row>
    <row r="5000">
      <c r="A5000" s="1">
        <v>5274.0</v>
      </c>
      <c r="B5000" s="1">
        <v>5765.0</v>
      </c>
      <c r="C5000" s="2" t="s">
        <v>9444</v>
      </c>
      <c r="D5000" s="2" t="s">
        <v>9445</v>
      </c>
      <c r="E5000" s="2"/>
      <c r="F5000" s="2"/>
      <c r="G5000" s="1">
        <v>0.262767809032901</v>
      </c>
      <c r="H5000" s="1">
        <v>1.1033013</v>
      </c>
      <c r="I5000" s="1">
        <v>0.21638429</v>
      </c>
      <c r="J5000" s="1">
        <v>0.309151328065802</v>
      </c>
    </row>
    <row r="5001">
      <c r="A5001" s="1">
        <v>5511.0</v>
      </c>
      <c r="B5001" s="1">
        <v>6022.0</v>
      </c>
      <c r="C5001" s="2" t="s">
        <v>9446</v>
      </c>
      <c r="D5001" s="2" t="s">
        <v>9447</v>
      </c>
      <c r="E5001" s="2"/>
      <c r="F5001" s="2"/>
      <c r="G5001" s="1">
        <v>0.262755012518968</v>
      </c>
      <c r="H5001" s="1">
        <v>0.5118429</v>
      </c>
      <c r="I5001" s="1">
        <v>0.38208872</v>
      </c>
      <c r="J5001" s="1">
        <v>0.143421305037936</v>
      </c>
    </row>
    <row r="5002">
      <c r="A5002" s="1">
        <v>2557.0</v>
      </c>
      <c r="B5002" s="1">
        <v>2783.0</v>
      </c>
      <c r="C5002" s="2" t="s">
        <v>8509</v>
      </c>
      <c r="D5002" s="2" t="s">
        <v>9448</v>
      </c>
      <c r="E5002" s="2"/>
      <c r="F5002" s="2"/>
      <c r="G5002" s="1">
        <v>0.262732224979275</v>
      </c>
      <c r="H5002" s="1">
        <v>1.5042952</v>
      </c>
      <c r="I5002" s="1">
        <v>0.10395234</v>
      </c>
      <c r="J5002" s="1">
        <v>0.42151210995855</v>
      </c>
    </row>
    <row r="5003">
      <c r="A5003" s="1">
        <v>8140.0</v>
      </c>
      <c r="B5003" s="1">
        <v>8876.0</v>
      </c>
      <c r="C5003" s="2" t="s">
        <v>3054</v>
      </c>
      <c r="D5003" s="2" t="s">
        <v>9449</v>
      </c>
      <c r="E5003" s="2"/>
      <c r="F5003" s="2"/>
      <c r="G5003" s="1">
        <v>0.262715828510998</v>
      </c>
      <c r="H5003" s="1">
        <v>0.8347092</v>
      </c>
      <c r="I5003" s="1">
        <v>0.29154137</v>
      </c>
      <c r="J5003" s="1">
        <v>0.233890287021997</v>
      </c>
    </row>
    <row r="5004">
      <c r="A5004" s="1">
        <v>6075.0</v>
      </c>
      <c r="B5004" s="1">
        <v>6629.0</v>
      </c>
      <c r="C5004" s="2" t="s">
        <v>9450</v>
      </c>
      <c r="D5004" s="2" t="s">
        <v>9451</v>
      </c>
      <c r="E5004" s="2"/>
      <c r="F5004" s="2"/>
      <c r="G5004" s="1">
        <v>0.262678867184898</v>
      </c>
      <c r="H5004" s="1">
        <v>0.92584634</v>
      </c>
      <c r="I5004" s="1">
        <v>0.2659303</v>
      </c>
      <c r="J5004" s="1">
        <v>0.259427434369797</v>
      </c>
    </row>
    <row r="5005">
      <c r="A5005" s="1">
        <v>2223.0</v>
      </c>
      <c r="B5005" s="1">
        <v>2414.0</v>
      </c>
      <c r="C5005" s="2" t="s">
        <v>9452</v>
      </c>
      <c r="D5005" s="2" t="s">
        <v>9453</v>
      </c>
      <c r="E5005" s="2"/>
      <c r="F5005" s="2"/>
      <c r="G5005" s="1">
        <v>0.262678475042175</v>
      </c>
      <c r="H5005" s="1">
        <v>1.1061889</v>
      </c>
      <c r="I5005" s="1">
        <v>0.2153965</v>
      </c>
      <c r="J5005" s="1">
        <v>0.30996045008435</v>
      </c>
    </row>
    <row r="5006">
      <c r="A5006" s="1">
        <v>184.0</v>
      </c>
      <c r="B5006" s="1">
        <v>204.0</v>
      </c>
      <c r="C5006" s="2" t="s">
        <v>9454</v>
      </c>
      <c r="D5006" s="2" t="s">
        <v>9455</v>
      </c>
      <c r="E5006" s="2"/>
      <c r="F5006" s="2"/>
      <c r="G5006" s="1">
        <v>0.262659101370401</v>
      </c>
      <c r="H5006" s="1">
        <v>0.72908914</v>
      </c>
      <c r="I5006" s="1">
        <v>0.32102326</v>
      </c>
      <c r="J5006" s="1">
        <v>0.204294942740803</v>
      </c>
    </row>
    <row r="5007">
      <c r="A5007" s="1">
        <v>4096.0</v>
      </c>
      <c r="B5007" s="1">
        <v>4482.0</v>
      </c>
      <c r="C5007" s="2" t="s">
        <v>9456</v>
      </c>
      <c r="D5007" s="2" t="s">
        <v>9457</v>
      </c>
      <c r="E5007" s="2"/>
      <c r="F5007" s="2"/>
      <c r="G5007" s="1">
        <v>0.262641866402481</v>
      </c>
      <c r="H5007" s="1">
        <v>1.6859791</v>
      </c>
      <c r="I5007" s="1">
        <v>0.052862756</v>
      </c>
      <c r="J5007" s="1">
        <v>0.472420976804963</v>
      </c>
    </row>
    <row r="5008">
      <c r="A5008" s="1">
        <v>3259.0</v>
      </c>
      <c r="B5008" s="1">
        <v>3554.0</v>
      </c>
      <c r="C5008" s="2" t="s">
        <v>9458</v>
      </c>
      <c r="D5008" s="2" t="s">
        <v>9459</v>
      </c>
      <c r="E5008" s="2"/>
      <c r="F5008" s="2"/>
      <c r="G5008" s="1">
        <v>0.262612776142977</v>
      </c>
      <c r="H5008" s="1">
        <v>0.831507</v>
      </c>
      <c r="I5008" s="1">
        <v>0.29223254</v>
      </c>
      <c r="J5008" s="1">
        <v>0.232993012285955</v>
      </c>
    </row>
    <row r="5009">
      <c r="A5009" s="1">
        <v>4727.0</v>
      </c>
      <c r="B5009" s="1">
        <v>5168.0</v>
      </c>
      <c r="C5009" s="2" t="s">
        <v>2990</v>
      </c>
      <c r="D5009" s="2" t="s">
        <v>9460</v>
      </c>
      <c r="E5009" s="2"/>
      <c r="F5009" s="2"/>
      <c r="G5009" s="1">
        <v>0.2625890211937</v>
      </c>
      <c r="H5009" s="1">
        <v>1.0944945</v>
      </c>
      <c r="I5009" s="1">
        <v>0.21849443</v>
      </c>
      <c r="J5009" s="1">
        <v>0.306683612387401</v>
      </c>
    </row>
    <row r="5010">
      <c r="A5010" s="1">
        <v>5823.0</v>
      </c>
      <c r="B5010" s="1">
        <v>6356.0</v>
      </c>
      <c r="C5010" s="2" t="s">
        <v>9461</v>
      </c>
      <c r="D5010" s="2" t="s">
        <v>9462</v>
      </c>
      <c r="E5010" s="2"/>
      <c r="F5010" s="2"/>
      <c r="G5010" s="1">
        <v>0.262494013565922</v>
      </c>
      <c r="H5010" s="1">
        <v>0.9650074</v>
      </c>
      <c r="I5010" s="1">
        <v>0.25458744</v>
      </c>
      <c r="J5010" s="1">
        <v>0.270400587131844</v>
      </c>
    </row>
    <row r="5011">
      <c r="A5011" s="1">
        <v>952.0</v>
      </c>
      <c r="B5011" s="1">
        <v>1029.0</v>
      </c>
      <c r="C5011" s="2" t="s">
        <v>9463</v>
      </c>
      <c r="D5011" s="2" t="s">
        <v>9464</v>
      </c>
      <c r="E5011" s="2"/>
      <c r="F5011" s="2"/>
      <c r="G5011" s="1">
        <v>0.262469258865825</v>
      </c>
      <c r="H5011" s="1">
        <v>1.2246237</v>
      </c>
      <c r="I5011" s="1">
        <v>0.18179196</v>
      </c>
      <c r="J5011" s="1">
        <v>0.343146557731651</v>
      </c>
    </row>
    <row r="5012">
      <c r="A5012" s="1">
        <v>380.0</v>
      </c>
      <c r="B5012" s="1">
        <v>415.0</v>
      </c>
      <c r="C5012" s="2" t="s">
        <v>9465</v>
      </c>
      <c r="D5012" s="2" t="s">
        <v>9466</v>
      </c>
      <c r="E5012" s="2"/>
      <c r="F5012" s="2"/>
      <c r="G5012" s="1">
        <v>0.26245046698707</v>
      </c>
      <c r="H5012" s="1">
        <v>0.6338812</v>
      </c>
      <c r="I5012" s="1">
        <v>0.3472838</v>
      </c>
      <c r="J5012" s="1">
        <v>0.177617133974141</v>
      </c>
    </row>
    <row r="5013">
      <c r="A5013" s="1">
        <v>7106.0</v>
      </c>
      <c r="B5013" s="1">
        <v>7759.0</v>
      </c>
      <c r="C5013" s="2" t="s">
        <v>9467</v>
      </c>
      <c r="D5013" s="2" t="s">
        <v>9468</v>
      </c>
      <c r="E5013" s="2"/>
      <c r="F5013" s="2"/>
      <c r="G5013" s="1">
        <v>0.262442639120687</v>
      </c>
      <c r="H5013" s="1">
        <v>0.29293856</v>
      </c>
      <c r="I5013" s="1">
        <v>0.44280222</v>
      </c>
      <c r="J5013" s="1">
        <v>0.082083058241374</v>
      </c>
    </row>
    <row r="5014">
      <c r="A5014" s="1">
        <v>79.0</v>
      </c>
      <c r="B5014" s="1">
        <v>86.0</v>
      </c>
      <c r="C5014" s="2" t="s">
        <v>9469</v>
      </c>
      <c r="D5014" s="2" t="s">
        <v>9470</v>
      </c>
      <c r="E5014" s="2"/>
      <c r="F5014" s="2"/>
      <c r="G5014" s="1">
        <v>0.262344563852396</v>
      </c>
      <c r="H5014" s="1">
        <v>0.85355425</v>
      </c>
      <c r="I5014" s="1">
        <v>0.28551835</v>
      </c>
      <c r="J5014" s="1">
        <v>0.239170777704793</v>
      </c>
    </row>
    <row r="5015">
      <c r="A5015" s="1">
        <v>2967.0</v>
      </c>
      <c r="B5015" s="1">
        <v>3232.0</v>
      </c>
      <c r="C5015" s="2" t="s">
        <v>9471</v>
      </c>
      <c r="D5015" s="2" t="s">
        <v>9472</v>
      </c>
      <c r="E5015" s="2"/>
      <c r="F5015" s="2"/>
      <c r="G5015" s="1">
        <v>0.26233544970193</v>
      </c>
      <c r="H5015" s="1">
        <v>1.2618389</v>
      </c>
      <c r="I5015" s="1">
        <v>0.17109643</v>
      </c>
      <c r="J5015" s="1">
        <v>0.353574469403861</v>
      </c>
    </row>
    <row r="5016">
      <c r="A5016" s="1">
        <v>6916.0</v>
      </c>
      <c r="B5016" s="1">
        <v>7546.0</v>
      </c>
      <c r="C5016" s="2" t="s">
        <v>9473</v>
      </c>
      <c r="D5016" s="2" t="s">
        <v>9474</v>
      </c>
      <c r="E5016" s="2"/>
      <c r="F5016" s="2"/>
      <c r="G5016" s="1">
        <v>0.262252126375776</v>
      </c>
      <c r="H5016" s="1">
        <v>1.2043772</v>
      </c>
      <c r="I5016" s="1">
        <v>0.18703088</v>
      </c>
      <c r="J5016" s="1">
        <v>0.337473372751552</v>
      </c>
    </row>
    <row r="5017">
      <c r="A5017" s="1">
        <v>3270.0</v>
      </c>
      <c r="B5017" s="1">
        <v>3571.0</v>
      </c>
      <c r="C5017" s="2" t="s">
        <v>9475</v>
      </c>
      <c r="D5017" s="2" t="s">
        <v>9476</v>
      </c>
      <c r="E5017" s="2"/>
      <c r="F5017" s="2"/>
      <c r="G5017" s="1">
        <v>0.261999510049338</v>
      </c>
      <c r="H5017" s="1">
        <v>0.5507468</v>
      </c>
      <c r="I5017" s="1">
        <v>0.36967662</v>
      </c>
      <c r="J5017" s="1">
        <v>0.154322400098677</v>
      </c>
    </row>
    <row r="5018">
      <c r="A5018" s="1">
        <v>6522.0</v>
      </c>
      <c r="B5018" s="1">
        <v>7113.0</v>
      </c>
      <c r="C5018" s="2" t="s">
        <v>9477</v>
      </c>
      <c r="D5018" s="2" t="s">
        <v>9478</v>
      </c>
      <c r="E5018" s="2"/>
      <c r="F5018" s="2"/>
      <c r="G5018" s="1">
        <v>0.261988545474201</v>
      </c>
      <c r="H5018" s="1">
        <v>0.6070039</v>
      </c>
      <c r="I5018" s="1">
        <v>0.35389113</v>
      </c>
      <c r="J5018" s="1">
        <v>0.170085960948402</v>
      </c>
    </row>
    <row r="5019">
      <c r="A5019" s="1">
        <v>105.0</v>
      </c>
      <c r="B5019" s="1">
        <v>115.0</v>
      </c>
      <c r="C5019" s="2" t="s">
        <v>9479</v>
      </c>
      <c r="D5019" s="2" t="s">
        <v>9480</v>
      </c>
      <c r="E5019" s="2"/>
      <c r="F5019" s="2"/>
      <c r="G5019" s="1">
        <v>0.261986372076918</v>
      </c>
      <c r="H5019" s="1">
        <v>0.24954382</v>
      </c>
      <c r="I5019" s="1">
        <v>0.45404914</v>
      </c>
      <c r="J5019" s="1">
        <v>0.0699236041538367</v>
      </c>
    </row>
    <row r="5020">
      <c r="A5020" s="1">
        <v>2103.0</v>
      </c>
      <c r="B5020" s="1">
        <v>2287.0</v>
      </c>
      <c r="C5020" s="2" t="s">
        <v>3054</v>
      </c>
      <c r="D5020" s="2" t="s">
        <v>9481</v>
      </c>
      <c r="E5020" s="2"/>
      <c r="F5020" s="2"/>
      <c r="G5020" s="1">
        <v>0.261960442492892</v>
      </c>
      <c r="H5020" s="1">
        <v>0.66326094</v>
      </c>
      <c r="I5020" s="1">
        <v>0.33807138</v>
      </c>
      <c r="J5020" s="1">
        <v>0.185849504985784</v>
      </c>
    </row>
    <row r="5021">
      <c r="A5021" s="1">
        <v>3314.0</v>
      </c>
      <c r="B5021" s="1">
        <v>3622.0</v>
      </c>
      <c r="C5021" s="2" t="s">
        <v>1674</v>
      </c>
      <c r="D5021" s="2" t="s">
        <v>9482</v>
      </c>
      <c r="E5021" s="2"/>
      <c r="F5021" s="2"/>
      <c r="G5021" s="1">
        <v>0.261950095716792</v>
      </c>
      <c r="H5021" s="1">
        <v>1.3238087</v>
      </c>
      <c r="I5021" s="1">
        <v>0.15296143</v>
      </c>
      <c r="J5021" s="1">
        <v>0.370938761433584</v>
      </c>
    </row>
    <row r="5022">
      <c r="A5022" s="1">
        <v>1674.0</v>
      </c>
      <c r="B5022" s="1">
        <v>1820.0</v>
      </c>
      <c r="C5022" s="2" t="s">
        <v>9483</v>
      </c>
      <c r="D5022" s="2" t="s">
        <v>9484</v>
      </c>
      <c r="E5022" s="2"/>
      <c r="F5022" s="2"/>
      <c r="G5022" s="1">
        <v>0.261852487802283</v>
      </c>
      <c r="H5022" s="1">
        <v>1.2428912</v>
      </c>
      <c r="I5022" s="1">
        <v>0.17543976</v>
      </c>
      <c r="J5022" s="1">
        <v>0.348265215604566</v>
      </c>
    </row>
    <row r="5023">
      <c r="A5023" s="1">
        <v>5996.0</v>
      </c>
      <c r="B5023" s="1">
        <v>6542.0</v>
      </c>
      <c r="C5023" s="2" t="s">
        <v>9485</v>
      </c>
      <c r="D5023" s="2" t="s">
        <v>9486</v>
      </c>
      <c r="E5023" s="2"/>
      <c r="F5023" s="2"/>
      <c r="G5023" s="1">
        <v>0.261780837106246</v>
      </c>
      <c r="H5023" s="1">
        <v>1.3017138</v>
      </c>
      <c r="I5023" s="1">
        <v>0.15881403</v>
      </c>
      <c r="J5023" s="1">
        <v>0.364747644212493</v>
      </c>
    </row>
    <row r="5024">
      <c r="A5024" s="1">
        <v>3075.0</v>
      </c>
      <c r="B5024" s="1">
        <v>3351.0</v>
      </c>
      <c r="C5024" s="2" t="s">
        <v>9487</v>
      </c>
      <c r="D5024" s="2" t="s">
        <v>9488</v>
      </c>
      <c r="E5024" s="2"/>
      <c r="F5024" s="2"/>
      <c r="G5024" s="1">
        <v>0.261775644029403</v>
      </c>
      <c r="H5024" s="1">
        <v>1.5765126</v>
      </c>
      <c r="I5024" s="1">
        <v>0.08180345</v>
      </c>
      <c r="J5024" s="1">
        <v>0.441747838058806</v>
      </c>
    </row>
    <row r="5025">
      <c r="A5025" s="1">
        <v>5962.0</v>
      </c>
      <c r="B5025" s="1">
        <v>6506.0</v>
      </c>
      <c r="C5025" s="2" t="s">
        <v>9489</v>
      </c>
      <c r="D5025" s="2" t="s">
        <v>9490</v>
      </c>
      <c r="E5025" s="2"/>
      <c r="F5025" s="2"/>
      <c r="G5025" s="1">
        <v>0.261717734738146</v>
      </c>
      <c r="H5025" s="1">
        <v>0.5484396</v>
      </c>
      <c r="I5025" s="1">
        <v>0.36975956</v>
      </c>
      <c r="J5025" s="1">
        <v>0.153675909476293</v>
      </c>
    </row>
    <row r="5026">
      <c r="A5026" s="1">
        <v>2525.0</v>
      </c>
      <c r="B5026" s="1">
        <v>2747.0</v>
      </c>
      <c r="C5026" s="2" t="s">
        <v>9491</v>
      </c>
      <c r="D5026" s="2" t="s">
        <v>9492</v>
      </c>
      <c r="E5026" s="2"/>
      <c r="F5026" s="2"/>
      <c r="G5026" s="1">
        <v>0.261708813625564</v>
      </c>
      <c r="H5026" s="1">
        <v>0.71157795</v>
      </c>
      <c r="I5026" s="1">
        <v>0.32402942</v>
      </c>
      <c r="J5026" s="1">
        <v>0.199388207251129</v>
      </c>
    </row>
    <row r="5027">
      <c r="A5027" s="1">
        <v>3809.0</v>
      </c>
      <c r="B5027" s="1">
        <v>4166.0</v>
      </c>
      <c r="C5027" s="2" t="s">
        <v>9493</v>
      </c>
      <c r="D5027" s="2" t="s">
        <v>9494</v>
      </c>
      <c r="E5027" s="2"/>
      <c r="F5027" s="2"/>
      <c r="G5027" s="1">
        <v>0.261708216531395</v>
      </c>
      <c r="H5027" s="1">
        <v>1.4909033</v>
      </c>
      <c r="I5027" s="1">
        <v>0.10565681</v>
      </c>
      <c r="J5027" s="1">
        <v>0.41775962306279</v>
      </c>
    </row>
    <row r="5028">
      <c r="A5028" s="1">
        <v>6521.0</v>
      </c>
      <c r="B5028" s="1">
        <v>7112.0</v>
      </c>
      <c r="C5028" s="2" t="s">
        <v>9495</v>
      </c>
      <c r="D5028" s="2" t="s">
        <v>9496</v>
      </c>
      <c r="E5028" s="2"/>
      <c r="F5028" s="2"/>
      <c r="G5028" s="1">
        <v>0.261650625279809</v>
      </c>
      <c r="H5028" s="1">
        <v>0.3071871</v>
      </c>
      <c r="I5028" s="1">
        <v>0.43722567</v>
      </c>
      <c r="J5028" s="1">
        <v>0.086075580559619</v>
      </c>
    </row>
    <row r="5029">
      <c r="A5029" s="1">
        <v>4494.0</v>
      </c>
      <c r="B5029" s="1">
        <v>4913.0</v>
      </c>
      <c r="C5029" s="2" t="s">
        <v>9497</v>
      </c>
      <c r="D5029" s="2" t="s">
        <v>9498</v>
      </c>
      <c r="E5029" s="2"/>
      <c r="F5029" s="2"/>
      <c r="G5029" s="1">
        <v>0.261610821107535</v>
      </c>
      <c r="H5029" s="1">
        <v>0.32330298</v>
      </c>
      <c r="I5029" s="1">
        <v>0.4326303</v>
      </c>
      <c r="J5029" s="1">
        <v>0.0905913422150698</v>
      </c>
    </row>
    <row r="5030">
      <c r="A5030" s="1">
        <v>8141.0</v>
      </c>
      <c r="B5030" s="1">
        <v>8877.0</v>
      </c>
      <c r="C5030" s="2" t="s">
        <v>9499</v>
      </c>
      <c r="D5030" s="2" t="s">
        <v>9500</v>
      </c>
      <c r="E5030" s="2"/>
      <c r="F5030" s="2"/>
      <c r="G5030" s="1">
        <v>0.261566860647601</v>
      </c>
      <c r="H5030" s="1">
        <v>1.1624672</v>
      </c>
      <c r="I5030" s="1">
        <v>0.19740377</v>
      </c>
      <c r="J5030" s="1">
        <v>0.325729951295203</v>
      </c>
    </row>
    <row r="5031">
      <c r="A5031" s="1">
        <v>641.0</v>
      </c>
      <c r="B5031" s="1">
        <v>694.0</v>
      </c>
      <c r="C5031" s="2" t="s">
        <v>9501</v>
      </c>
      <c r="D5031" s="2" t="s">
        <v>9502</v>
      </c>
      <c r="E5031" s="2"/>
      <c r="F5031" s="2"/>
      <c r="G5031" s="1">
        <v>0.261543605705805</v>
      </c>
      <c r="H5031" s="1">
        <v>1.1627011</v>
      </c>
      <c r="I5031" s="1">
        <v>0.19729172</v>
      </c>
      <c r="J5031" s="1">
        <v>0.32579549141161</v>
      </c>
    </row>
    <row r="5032">
      <c r="A5032" s="1">
        <v>7461.0</v>
      </c>
      <c r="B5032" s="1">
        <v>8145.0</v>
      </c>
      <c r="C5032" s="2" t="s">
        <v>9503</v>
      </c>
      <c r="D5032" s="2" t="s">
        <v>9504</v>
      </c>
      <c r="E5032" s="2"/>
      <c r="F5032" s="2"/>
      <c r="G5032" s="1">
        <v>0.261448162857406</v>
      </c>
      <c r="H5032" s="1">
        <v>0.52217317</v>
      </c>
      <c r="I5032" s="1">
        <v>0.37658042</v>
      </c>
      <c r="J5032" s="1">
        <v>0.146315905714812</v>
      </c>
    </row>
    <row r="5033">
      <c r="A5033" s="1">
        <v>5792.0</v>
      </c>
      <c r="B5033" s="1">
        <v>6324.0</v>
      </c>
      <c r="C5033" s="2" t="s">
        <v>9505</v>
      </c>
      <c r="D5033" s="2" t="s">
        <v>9506</v>
      </c>
      <c r="E5033" s="2"/>
      <c r="F5033" s="2"/>
      <c r="G5033" s="1">
        <v>0.261306850488202</v>
      </c>
      <c r="H5033" s="1">
        <v>0.97676474</v>
      </c>
      <c r="I5033" s="1">
        <v>0.24891864</v>
      </c>
      <c r="J5033" s="1">
        <v>0.273695060976405</v>
      </c>
    </row>
    <row r="5034">
      <c r="A5034" s="1">
        <v>4371.0</v>
      </c>
      <c r="B5034" s="1">
        <v>4782.0</v>
      </c>
      <c r="C5034" s="2" t="s">
        <v>9507</v>
      </c>
      <c r="D5034" s="2" t="s">
        <v>2224</v>
      </c>
      <c r="E5034" s="2"/>
      <c r="F5034" s="2"/>
      <c r="G5034" s="1">
        <v>0.261291630398338</v>
      </c>
      <c r="H5034" s="1">
        <v>1.5607953</v>
      </c>
      <c r="I5034" s="1">
        <v>0.0852395</v>
      </c>
      <c r="J5034" s="1">
        <v>0.437343760796676</v>
      </c>
    </row>
    <row r="5035">
      <c r="A5035" s="1">
        <v>5799.0</v>
      </c>
      <c r="B5035" s="1">
        <v>6331.0</v>
      </c>
      <c r="C5035" s="2" t="s">
        <v>9508</v>
      </c>
      <c r="D5035" s="2" t="s">
        <v>9509</v>
      </c>
      <c r="E5035" s="2"/>
      <c r="F5035" s="2"/>
      <c r="G5035" s="1">
        <v>0.261275635851142</v>
      </c>
      <c r="H5035" s="1">
        <v>1.4068089</v>
      </c>
      <c r="I5035" s="1">
        <v>0.12835538</v>
      </c>
      <c r="J5035" s="1">
        <v>0.394195891702285</v>
      </c>
    </row>
    <row r="5036">
      <c r="A5036" s="1">
        <v>5030.0</v>
      </c>
      <c r="B5036" s="1">
        <v>5497.0</v>
      </c>
      <c r="C5036" s="2" t="s">
        <v>9510</v>
      </c>
      <c r="D5036" s="2" t="s">
        <v>9511</v>
      </c>
      <c r="E5036" s="2"/>
      <c r="F5036" s="2"/>
      <c r="G5036" s="1">
        <v>0.261230401358506</v>
      </c>
      <c r="H5036" s="1">
        <v>1.2210507</v>
      </c>
      <c r="I5036" s="1">
        <v>0.18031542</v>
      </c>
      <c r="J5036" s="1">
        <v>0.342145382717012</v>
      </c>
    </row>
    <row r="5037">
      <c r="A5037" s="1">
        <v>3347.0</v>
      </c>
      <c r="B5037" s="1">
        <v>3657.0</v>
      </c>
      <c r="C5037" s="2" t="s">
        <v>9512</v>
      </c>
      <c r="D5037" s="2" t="s">
        <v>9513</v>
      </c>
      <c r="E5037" s="2"/>
      <c r="F5037" s="2"/>
      <c r="G5037" s="1">
        <v>0.261152148057216</v>
      </c>
      <c r="H5037" s="1">
        <v>0.86556906</v>
      </c>
      <c r="I5037" s="1">
        <v>0.2797669</v>
      </c>
      <c r="J5037" s="1">
        <v>0.242537396114432</v>
      </c>
    </row>
    <row r="5038">
      <c r="A5038" s="1">
        <v>6827.0</v>
      </c>
      <c r="B5038" s="1">
        <v>7449.0</v>
      </c>
      <c r="C5038" s="2" t="s">
        <v>9514</v>
      </c>
      <c r="D5038" s="2" t="s">
        <v>9515</v>
      </c>
      <c r="E5038" s="2"/>
      <c r="F5038" s="2"/>
      <c r="G5038" s="1">
        <v>0.261146523565339</v>
      </c>
      <c r="H5038" s="1">
        <v>0.46331763</v>
      </c>
      <c r="I5038" s="1">
        <v>0.3924688</v>
      </c>
      <c r="J5038" s="1">
        <v>0.129824247130679</v>
      </c>
    </row>
    <row r="5039">
      <c r="A5039" s="1">
        <v>1749.0</v>
      </c>
      <c r="B5039" s="1">
        <v>1903.0</v>
      </c>
      <c r="C5039" s="2" t="s">
        <v>9516</v>
      </c>
      <c r="D5039" s="2" t="s">
        <v>8317</v>
      </c>
      <c r="E5039" s="2"/>
      <c r="F5039" s="2"/>
      <c r="G5039" s="1">
        <v>0.261111617364292</v>
      </c>
      <c r="H5039" s="1">
        <v>1.129506</v>
      </c>
      <c r="I5039" s="1">
        <v>0.2057292</v>
      </c>
      <c r="J5039" s="1">
        <v>0.316494034728584</v>
      </c>
    </row>
    <row r="5040">
      <c r="A5040" s="1">
        <v>2895.0</v>
      </c>
      <c r="B5040" s="1">
        <v>3151.0</v>
      </c>
      <c r="C5040" s="2" t="s">
        <v>9517</v>
      </c>
      <c r="D5040" s="2" t="s">
        <v>9518</v>
      </c>
      <c r="E5040" s="2"/>
      <c r="F5040" s="2"/>
      <c r="G5040" s="1">
        <v>0.261065758354968</v>
      </c>
      <c r="H5040" s="1">
        <v>0.71376866</v>
      </c>
      <c r="I5040" s="1">
        <v>0.32212946</v>
      </c>
      <c r="J5040" s="1">
        <v>0.200002056709937</v>
      </c>
    </row>
    <row r="5041">
      <c r="A5041" s="1">
        <v>967.0</v>
      </c>
      <c r="B5041" s="1">
        <v>1045.0</v>
      </c>
      <c r="C5041" s="2" t="s">
        <v>9519</v>
      </c>
      <c r="D5041" s="2" t="s">
        <v>9520</v>
      </c>
      <c r="E5041" s="2"/>
      <c r="F5041" s="2"/>
      <c r="G5041" s="1">
        <v>0.261051988605569</v>
      </c>
      <c r="H5041" s="1">
        <v>0.8844589</v>
      </c>
      <c r="I5041" s="1">
        <v>0.27427354</v>
      </c>
      <c r="J5041" s="1">
        <v>0.247830437211139</v>
      </c>
    </row>
    <row r="5042">
      <c r="A5042" s="1">
        <v>3562.0</v>
      </c>
      <c r="B5042" s="1">
        <v>3896.0</v>
      </c>
      <c r="C5042" s="2" t="s">
        <v>9521</v>
      </c>
      <c r="D5042" s="2" t="s">
        <v>9522</v>
      </c>
      <c r="E5042" s="2"/>
      <c r="F5042" s="2"/>
      <c r="G5042" s="1">
        <v>0.261020883806096</v>
      </c>
      <c r="H5042" s="1">
        <v>0.7231103</v>
      </c>
      <c r="I5042" s="1">
        <v>0.31942213</v>
      </c>
      <c r="J5042" s="1">
        <v>0.202619637612192</v>
      </c>
    </row>
    <row r="5043">
      <c r="A5043" s="1">
        <v>2939.0</v>
      </c>
      <c r="B5043" s="1">
        <v>3200.0</v>
      </c>
      <c r="C5043" s="2" t="s">
        <v>9523</v>
      </c>
      <c r="D5043" s="2" t="s">
        <v>9524</v>
      </c>
      <c r="E5043" s="2"/>
      <c r="F5043" s="2"/>
      <c r="G5043" s="1">
        <v>0.261011698080697</v>
      </c>
      <c r="H5043" s="1">
        <v>0.8429106</v>
      </c>
      <c r="I5043" s="1">
        <v>0.28583503</v>
      </c>
      <c r="J5043" s="1">
        <v>0.236188366161394</v>
      </c>
    </row>
    <row r="5044">
      <c r="A5044" s="1">
        <v>2160.0</v>
      </c>
      <c r="B5044" s="1">
        <v>2348.0</v>
      </c>
      <c r="C5044" s="2" t="s">
        <v>9525</v>
      </c>
      <c r="D5044" s="2" t="s">
        <v>9526</v>
      </c>
      <c r="E5044" s="2"/>
      <c r="F5044" s="2"/>
      <c r="G5044" s="1">
        <v>0.260961756427159</v>
      </c>
      <c r="H5044" s="1">
        <v>0.4118</v>
      </c>
      <c r="I5044" s="1">
        <v>0.4065348</v>
      </c>
      <c r="J5044" s="1">
        <v>0.115388712854319</v>
      </c>
    </row>
    <row r="5045">
      <c r="A5045" s="1">
        <v>1724.0</v>
      </c>
      <c r="B5045" s="1">
        <v>1873.0</v>
      </c>
      <c r="C5045" s="2" t="s">
        <v>9527</v>
      </c>
      <c r="D5045" s="2" t="s">
        <v>9528</v>
      </c>
      <c r="E5045" s="2"/>
      <c r="F5045" s="2"/>
      <c r="G5045" s="1">
        <v>0.260959412184252</v>
      </c>
      <c r="H5045" s="1">
        <v>1.4868263</v>
      </c>
      <c r="I5045" s="1">
        <v>0.1053016</v>
      </c>
      <c r="J5045" s="1">
        <v>0.416617224368504</v>
      </c>
    </row>
    <row r="5046">
      <c r="A5046" s="1">
        <v>6065.0</v>
      </c>
      <c r="B5046" s="1">
        <v>6618.0</v>
      </c>
      <c r="C5046" s="2" t="s">
        <v>9529</v>
      </c>
      <c r="D5046" s="2" t="s">
        <v>9530</v>
      </c>
      <c r="E5046" s="2"/>
      <c r="F5046" s="2"/>
      <c r="G5046" s="1">
        <v>0.260902449169093</v>
      </c>
      <c r="H5046" s="1">
        <v>1.1190624</v>
      </c>
      <c r="I5046" s="1">
        <v>0.20823722</v>
      </c>
      <c r="J5046" s="1">
        <v>0.313567678338187</v>
      </c>
    </row>
    <row r="5047">
      <c r="A5047" s="1">
        <v>7041.0</v>
      </c>
      <c r="B5047" s="1">
        <v>7687.0</v>
      </c>
      <c r="C5047" s="2" t="s">
        <v>9531</v>
      </c>
      <c r="D5047" s="2" t="s">
        <v>9532</v>
      </c>
      <c r="E5047" s="2"/>
      <c r="F5047" s="2"/>
      <c r="G5047" s="1">
        <v>0.260877649251366</v>
      </c>
      <c r="H5047" s="1">
        <v>0.766787</v>
      </c>
      <c r="I5047" s="1">
        <v>0.3068972</v>
      </c>
      <c r="J5047" s="1">
        <v>0.214858098502732</v>
      </c>
    </row>
    <row r="5048">
      <c r="A5048" s="1">
        <v>7418.0</v>
      </c>
      <c r="B5048" s="1">
        <v>8094.0</v>
      </c>
      <c r="C5048" s="2" t="s">
        <v>9533</v>
      </c>
      <c r="D5048" s="2" t="s">
        <v>9534</v>
      </c>
      <c r="E5048" s="2"/>
      <c r="F5048" s="2"/>
      <c r="G5048" s="1">
        <v>0.260851240000872</v>
      </c>
      <c r="H5048" s="1">
        <v>0.49727198</v>
      </c>
      <c r="I5048" s="1">
        <v>0.38236403</v>
      </c>
      <c r="J5048" s="1">
        <v>0.139338450001745</v>
      </c>
    </row>
    <row r="5049">
      <c r="A5049" s="1">
        <v>2863.0</v>
      </c>
      <c r="B5049" s="1">
        <v>3114.0</v>
      </c>
      <c r="C5049" s="2" t="s">
        <v>9535</v>
      </c>
      <c r="D5049" s="2" t="s">
        <v>6725</v>
      </c>
      <c r="E5049" s="2"/>
      <c r="F5049" s="2"/>
      <c r="G5049" s="1">
        <v>0.260757213656145</v>
      </c>
      <c r="H5049" s="1">
        <v>1.7252692</v>
      </c>
      <c r="I5049" s="1">
        <v>0.03808414</v>
      </c>
      <c r="J5049" s="1">
        <v>0.48343028731229</v>
      </c>
    </row>
    <row r="5050">
      <c r="A5050" s="1">
        <v>4491.0</v>
      </c>
      <c r="B5050" s="1">
        <v>4910.0</v>
      </c>
      <c r="C5050" s="2" t="s">
        <v>9536</v>
      </c>
      <c r="D5050" s="2" t="s">
        <v>9537</v>
      </c>
      <c r="E5050" s="2"/>
      <c r="F5050" s="2"/>
      <c r="G5050" s="1">
        <v>0.26067069970608</v>
      </c>
      <c r="H5050" s="1">
        <v>0.28210977</v>
      </c>
      <c r="I5050" s="1">
        <v>0.44229263</v>
      </c>
      <c r="J5050" s="1">
        <v>0.0790487694121614</v>
      </c>
    </row>
    <row r="5051">
      <c r="A5051" s="1">
        <v>1079.0</v>
      </c>
      <c r="B5051" s="1">
        <v>1169.0</v>
      </c>
      <c r="C5051" s="2" t="s">
        <v>9538</v>
      </c>
      <c r="D5051" s="2" t="s">
        <v>9539</v>
      </c>
      <c r="E5051" s="2"/>
      <c r="F5051" s="2"/>
      <c r="G5051" s="1">
        <v>0.260597020054836</v>
      </c>
      <c r="H5051" s="1">
        <v>0.9689205</v>
      </c>
      <c r="I5051" s="1">
        <v>0.24969698</v>
      </c>
      <c r="J5051" s="1">
        <v>0.271497060109673</v>
      </c>
    </row>
    <row r="5052">
      <c r="A5052" s="1">
        <v>4298.0</v>
      </c>
      <c r="B5052" s="1">
        <v>4706.0</v>
      </c>
      <c r="C5052" s="2" t="s">
        <v>9540</v>
      </c>
      <c r="D5052" s="2" t="s">
        <v>9541</v>
      </c>
      <c r="E5052" s="2"/>
      <c r="F5052" s="2"/>
      <c r="G5052" s="1">
        <v>0.260555317358383</v>
      </c>
      <c r="H5052" s="1">
        <v>0.85832113</v>
      </c>
      <c r="I5052" s="1">
        <v>0.28060415</v>
      </c>
      <c r="J5052" s="1">
        <v>0.240506484716767</v>
      </c>
    </row>
    <row r="5053">
      <c r="A5053" s="1">
        <v>3987.0</v>
      </c>
      <c r="B5053" s="1">
        <v>4366.0</v>
      </c>
      <c r="C5053" s="2" t="s">
        <v>9542</v>
      </c>
      <c r="D5053" s="2" t="s">
        <v>9543</v>
      </c>
      <c r="E5053" s="2"/>
      <c r="F5053" s="2"/>
      <c r="G5053" s="1">
        <v>0.260490207867112</v>
      </c>
      <c r="H5053" s="1">
        <v>0.27100852</v>
      </c>
      <c r="I5053" s="1">
        <v>0.44504228</v>
      </c>
      <c r="J5053" s="1">
        <v>0.0759381357342255</v>
      </c>
    </row>
    <row r="5054">
      <c r="A5054" s="1">
        <v>4287.0</v>
      </c>
      <c r="B5054" s="1">
        <v>4694.0</v>
      </c>
      <c r="C5054" s="2" t="s">
        <v>9544</v>
      </c>
      <c r="D5054" s="2" t="s">
        <v>508</v>
      </c>
      <c r="E5054" s="2"/>
      <c r="F5054" s="2"/>
      <c r="G5054" s="1">
        <v>0.260351548645091</v>
      </c>
      <c r="H5054" s="1">
        <v>0.91061604</v>
      </c>
      <c r="I5054" s="1">
        <v>0.26554328</v>
      </c>
      <c r="J5054" s="1">
        <v>0.255159817290183</v>
      </c>
    </row>
    <row r="5055">
      <c r="A5055" s="1">
        <v>8142.0</v>
      </c>
      <c r="B5055" s="1">
        <v>8879.0</v>
      </c>
      <c r="C5055" s="2" t="s">
        <v>9545</v>
      </c>
      <c r="D5055" s="2" t="s">
        <v>9546</v>
      </c>
      <c r="E5055" s="2"/>
      <c r="F5055" s="2"/>
      <c r="G5055" s="1">
        <v>0.260324118934652</v>
      </c>
      <c r="H5055" s="1">
        <v>0.15945213</v>
      </c>
      <c r="I5055" s="1">
        <v>0.47596884</v>
      </c>
      <c r="J5055" s="1">
        <v>0.0446793978693045</v>
      </c>
    </row>
    <row r="5056">
      <c r="A5056" s="1">
        <v>3367.0</v>
      </c>
      <c r="B5056" s="1">
        <v>3679.0</v>
      </c>
      <c r="C5056" s="2" t="s">
        <v>9547</v>
      </c>
      <c r="D5056" s="2" t="s">
        <v>9548</v>
      </c>
      <c r="E5056" s="2"/>
      <c r="F5056" s="2"/>
      <c r="G5056" s="1">
        <v>0.260321201398485</v>
      </c>
      <c r="H5056" s="1">
        <v>0.40328497</v>
      </c>
      <c r="I5056" s="1">
        <v>0.40763965</v>
      </c>
      <c r="J5056" s="1">
        <v>0.113002752796971</v>
      </c>
    </row>
    <row r="5057">
      <c r="A5057" s="1">
        <v>6999.0</v>
      </c>
      <c r="B5057" s="1">
        <v>7639.0</v>
      </c>
      <c r="C5057" s="2" t="s">
        <v>9549</v>
      </c>
      <c r="D5057" s="2" t="s">
        <v>9550</v>
      </c>
      <c r="E5057" s="2"/>
      <c r="F5057" s="2"/>
      <c r="G5057" s="1">
        <v>0.260310601796798</v>
      </c>
      <c r="H5057" s="1">
        <v>0.57153636</v>
      </c>
      <c r="I5057" s="1">
        <v>0.36047345</v>
      </c>
      <c r="J5057" s="1">
        <v>0.160147753593596</v>
      </c>
    </row>
    <row r="5058">
      <c r="A5058" s="1">
        <v>4552.0</v>
      </c>
      <c r="B5058" s="1">
        <v>4976.0</v>
      </c>
      <c r="C5058" s="2" t="s">
        <v>9551</v>
      </c>
      <c r="D5058" s="2" t="s">
        <v>9552</v>
      </c>
      <c r="E5058" s="2"/>
      <c r="F5058" s="2"/>
      <c r="G5058" s="1">
        <v>0.260303836035625</v>
      </c>
      <c r="H5058" s="1">
        <v>0.35403433</v>
      </c>
      <c r="I5058" s="1">
        <v>0.42140523</v>
      </c>
      <c r="J5058" s="1">
        <v>0.0992024420712515</v>
      </c>
    </row>
    <row r="5059">
      <c r="A5059" s="1">
        <v>7728.0</v>
      </c>
      <c r="B5059" s="1">
        <v>8436.0</v>
      </c>
      <c r="C5059" s="2" t="s">
        <v>9553</v>
      </c>
      <c r="D5059" s="2" t="s">
        <v>9554</v>
      </c>
      <c r="E5059" s="2"/>
      <c r="F5059" s="2"/>
      <c r="G5059" s="1">
        <v>0.26028796032391</v>
      </c>
      <c r="H5059" s="1">
        <v>0.92018545</v>
      </c>
      <c r="I5059" s="1">
        <v>0.2627347</v>
      </c>
      <c r="J5059" s="1">
        <v>0.257841220647821</v>
      </c>
    </row>
    <row r="5060">
      <c r="A5060" s="1">
        <v>4639.0</v>
      </c>
      <c r="B5060" s="1">
        <v>5073.0</v>
      </c>
      <c r="C5060" s="2" t="s">
        <v>9555</v>
      </c>
      <c r="D5060" s="2" t="s">
        <v>9556</v>
      </c>
      <c r="E5060" s="2"/>
      <c r="F5060" s="2"/>
      <c r="G5060" s="1">
        <v>0.260270824353809</v>
      </c>
      <c r="H5060" s="1">
        <v>0.637482</v>
      </c>
      <c r="I5060" s="1">
        <v>0.34191555</v>
      </c>
      <c r="J5060" s="1">
        <v>0.178626098707618</v>
      </c>
    </row>
    <row r="5061">
      <c r="A5061" s="1">
        <v>2880.0</v>
      </c>
      <c r="B5061" s="1">
        <v>3133.0</v>
      </c>
      <c r="C5061" s="2" t="s">
        <v>9557</v>
      </c>
      <c r="D5061" s="2" t="s">
        <v>9558</v>
      </c>
      <c r="E5061" s="2"/>
      <c r="F5061" s="2"/>
      <c r="G5061" s="1">
        <v>0.260199166746133</v>
      </c>
      <c r="H5061" s="1">
        <v>0.9758203</v>
      </c>
      <c r="I5061" s="1">
        <v>0.24696791</v>
      </c>
      <c r="J5061" s="1">
        <v>0.273430423492267</v>
      </c>
    </row>
    <row r="5062">
      <c r="A5062" s="1">
        <v>918.0</v>
      </c>
      <c r="B5062" s="1">
        <v>992.0</v>
      </c>
      <c r="C5062" s="2" t="s">
        <v>8624</v>
      </c>
      <c r="D5062" s="2" t="s">
        <v>9559</v>
      </c>
      <c r="E5062" s="2"/>
      <c r="F5062" s="2"/>
      <c r="G5062" s="1">
        <v>0.26018579921627</v>
      </c>
      <c r="H5062" s="1">
        <v>0.24486877</v>
      </c>
      <c r="I5062" s="1">
        <v>0.45175797</v>
      </c>
      <c r="J5062" s="1">
        <v>0.068613628432541</v>
      </c>
    </row>
    <row r="5063">
      <c r="A5063" s="1">
        <v>6402.0</v>
      </c>
      <c r="B5063" s="1">
        <v>6985.0</v>
      </c>
      <c r="C5063" s="2" t="s">
        <v>9560</v>
      </c>
      <c r="D5063" s="2" t="s">
        <v>9561</v>
      </c>
      <c r="E5063" s="2"/>
      <c r="F5063" s="2"/>
      <c r="G5063" s="1">
        <v>0.260105054008651</v>
      </c>
      <c r="H5063" s="1">
        <v>0.9930993</v>
      </c>
      <c r="I5063" s="1">
        <v>0.24193801</v>
      </c>
      <c r="J5063" s="1">
        <v>0.278272098017303</v>
      </c>
    </row>
    <row r="5064">
      <c r="A5064" s="1">
        <v>1367.0</v>
      </c>
      <c r="B5064" s="1">
        <v>1484.0</v>
      </c>
      <c r="C5064" s="2" t="s">
        <v>9562</v>
      </c>
      <c r="D5064" s="2" t="s">
        <v>9563</v>
      </c>
      <c r="E5064" s="2"/>
      <c r="F5064" s="2"/>
      <c r="G5064" s="1">
        <v>0.260052616434706</v>
      </c>
      <c r="H5064" s="1">
        <v>0.47050694</v>
      </c>
      <c r="I5064" s="1">
        <v>0.3882665</v>
      </c>
      <c r="J5064" s="1">
        <v>0.131838732869413</v>
      </c>
    </row>
    <row r="5065">
      <c r="A5065" s="1">
        <v>5177.0</v>
      </c>
      <c r="B5065" s="1">
        <v>5658.0</v>
      </c>
      <c r="C5065" s="2" t="s">
        <v>9564</v>
      </c>
      <c r="D5065" s="2" t="s">
        <v>6900</v>
      </c>
      <c r="E5065" s="2"/>
      <c r="F5065" s="2"/>
      <c r="G5065" s="1">
        <v>0.259898810519466</v>
      </c>
      <c r="H5065" s="1">
        <v>0.4451774</v>
      </c>
      <c r="I5065" s="1">
        <v>0.39505637</v>
      </c>
      <c r="J5065" s="1">
        <v>0.124741251038932</v>
      </c>
    </row>
    <row r="5066">
      <c r="A5066" s="1">
        <v>6398.0</v>
      </c>
      <c r="B5066" s="1">
        <v>6980.0</v>
      </c>
      <c r="C5066" s="2" t="s">
        <v>9565</v>
      </c>
      <c r="D5066" s="2" t="s">
        <v>9566</v>
      </c>
      <c r="E5066" s="2"/>
      <c r="F5066" s="2"/>
      <c r="G5066" s="1">
        <v>0.259857213903368</v>
      </c>
      <c r="H5066" s="1">
        <v>0.60204</v>
      </c>
      <c r="I5066" s="1">
        <v>0.35101938</v>
      </c>
      <c r="J5066" s="1">
        <v>0.168695047806737</v>
      </c>
    </row>
    <row r="5067">
      <c r="A5067" s="1">
        <v>7583.0</v>
      </c>
      <c r="B5067" s="1">
        <v>8279.0</v>
      </c>
      <c r="C5067" s="2" t="s">
        <v>9567</v>
      </c>
      <c r="D5067" s="2" t="s">
        <v>9568</v>
      </c>
      <c r="E5067" s="2"/>
      <c r="F5067" s="2"/>
      <c r="G5067" s="1">
        <v>0.259856665460924</v>
      </c>
      <c r="H5067" s="1">
        <v>0.967855</v>
      </c>
      <c r="I5067" s="1">
        <v>0.24851483</v>
      </c>
      <c r="J5067" s="1">
        <v>0.271198500921848</v>
      </c>
    </row>
    <row r="5068">
      <c r="A5068" s="1">
        <v>5978.0</v>
      </c>
      <c r="B5068" s="1">
        <v>6524.0</v>
      </c>
      <c r="C5068" s="2" t="s">
        <v>9569</v>
      </c>
      <c r="D5068" s="2" t="s">
        <v>9570</v>
      </c>
      <c r="E5068" s="2"/>
      <c r="F5068" s="2"/>
      <c r="G5068" s="1">
        <v>0.259846052405898</v>
      </c>
      <c r="H5068" s="1">
        <v>1.0857757</v>
      </c>
      <c r="I5068" s="1">
        <v>0.21545155</v>
      </c>
      <c r="J5068" s="1">
        <v>0.304240554811796</v>
      </c>
    </row>
    <row r="5069">
      <c r="A5069" s="1">
        <v>1198.0</v>
      </c>
      <c r="B5069" s="1">
        <v>1302.0</v>
      </c>
      <c r="C5069" s="2" t="s">
        <v>9571</v>
      </c>
      <c r="D5069" s="2" t="s">
        <v>9572</v>
      </c>
      <c r="E5069" s="2"/>
      <c r="F5069" s="2"/>
      <c r="G5069" s="1">
        <v>0.259745712632236</v>
      </c>
      <c r="H5069" s="1">
        <v>0.7300503</v>
      </c>
      <c r="I5069" s="1">
        <v>0.31492716</v>
      </c>
      <c r="J5069" s="1">
        <v>0.204564265264472</v>
      </c>
    </row>
    <row r="5070">
      <c r="A5070" s="1">
        <v>396.0</v>
      </c>
      <c r="B5070" s="1">
        <v>432.0</v>
      </c>
      <c r="C5070" s="2" t="s">
        <v>9573</v>
      </c>
      <c r="D5070" s="2" t="s">
        <v>9574</v>
      </c>
      <c r="E5070" s="2"/>
      <c r="F5070" s="2"/>
      <c r="G5070" s="1">
        <v>0.259661746796968</v>
      </c>
      <c r="H5070" s="1">
        <v>1.085167</v>
      </c>
      <c r="I5070" s="1">
        <v>0.2152535</v>
      </c>
      <c r="J5070" s="1">
        <v>0.304069993593937</v>
      </c>
    </row>
    <row r="5071">
      <c r="A5071" s="1">
        <v>4760.0</v>
      </c>
      <c r="B5071" s="1">
        <v>5204.0</v>
      </c>
      <c r="C5071" s="2" t="s">
        <v>9575</v>
      </c>
      <c r="D5071" s="2" t="s">
        <v>9576</v>
      </c>
      <c r="E5071" s="2"/>
      <c r="F5071" s="2"/>
      <c r="G5071" s="1">
        <v>0.259569840390092</v>
      </c>
      <c r="H5071" s="1">
        <v>0.71170205</v>
      </c>
      <c r="I5071" s="1">
        <v>0.3197167</v>
      </c>
      <c r="J5071" s="1">
        <v>0.199422980780185</v>
      </c>
    </row>
    <row r="5072">
      <c r="A5072" s="1">
        <v>6883.0</v>
      </c>
      <c r="B5072" s="1">
        <v>7512.0</v>
      </c>
      <c r="C5072" s="2" t="s">
        <v>9577</v>
      </c>
      <c r="D5072" s="2" t="s">
        <v>9578</v>
      </c>
      <c r="E5072" s="2"/>
      <c r="F5072" s="2"/>
      <c r="G5072" s="1">
        <v>0.259460355655302</v>
      </c>
      <c r="H5072" s="1">
        <v>0.84525925</v>
      </c>
      <c r="I5072" s="1">
        <v>0.28207424</v>
      </c>
      <c r="J5072" s="1">
        <v>0.236846471310605</v>
      </c>
    </row>
    <row r="5073">
      <c r="A5073" s="1">
        <v>6675.0</v>
      </c>
      <c r="B5073" s="1">
        <v>7284.0</v>
      </c>
      <c r="C5073" s="2" t="s">
        <v>9579</v>
      </c>
      <c r="D5073" s="2" t="s">
        <v>9580</v>
      </c>
      <c r="E5073" s="2"/>
      <c r="F5073" s="2"/>
      <c r="G5073" s="1">
        <v>0.259369879138588</v>
      </c>
      <c r="H5073" s="1">
        <v>0.4069069</v>
      </c>
      <c r="I5073" s="1">
        <v>0.40472212</v>
      </c>
      <c r="J5073" s="1">
        <v>0.114017638277176</v>
      </c>
    </row>
    <row r="5074">
      <c r="A5074" s="1">
        <v>4650.0</v>
      </c>
      <c r="B5074" s="1">
        <v>5084.0</v>
      </c>
      <c r="C5074" s="2" t="s">
        <v>9581</v>
      </c>
      <c r="D5074" s="2" t="s">
        <v>9582</v>
      </c>
      <c r="E5074" s="2"/>
      <c r="F5074" s="2"/>
      <c r="G5074" s="1">
        <v>0.25929819279035</v>
      </c>
      <c r="H5074" s="1">
        <v>0.42422274</v>
      </c>
      <c r="I5074" s="1">
        <v>0.39972675</v>
      </c>
      <c r="J5074" s="1">
        <v>0.1188696355807</v>
      </c>
    </row>
    <row r="5075">
      <c r="A5075" s="1">
        <v>1662.0</v>
      </c>
      <c r="B5075" s="1">
        <v>1808.0</v>
      </c>
      <c r="C5075" s="2" t="s">
        <v>1651</v>
      </c>
      <c r="D5075" s="2" t="s">
        <v>9583</v>
      </c>
      <c r="E5075" s="2"/>
      <c r="F5075" s="2"/>
      <c r="G5075" s="1">
        <v>0.259260055988493</v>
      </c>
      <c r="H5075" s="1">
        <v>0.9625615</v>
      </c>
      <c r="I5075" s="1">
        <v>0.24880488</v>
      </c>
      <c r="J5075" s="1">
        <v>0.269715231976986</v>
      </c>
    </row>
    <row r="5076">
      <c r="A5076" s="1">
        <v>1325.0</v>
      </c>
      <c r="B5076" s="1">
        <v>1439.0</v>
      </c>
      <c r="C5076" s="2" t="s">
        <v>9584</v>
      </c>
      <c r="D5076" s="2" t="s">
        <v>9585</v>
      </c>
      <c r="E5076" s="2"/>
      <c r="F5076" s="2"/>
      <c r="G5076" s="1">
        <v>0.259133657992338</v>
      </c>
      <c r="H5076" s="1">
        <v>1.3039002</v>
      </c>
      <c r="I5076" s="1">
        <v>0.15290703</v>
      </c>
      <c r="J5076" s="1">
        <v>0.365360285984676</v>
      </c>
    </row>
    <row r="5077">
      <c r="A5077" s="1">
        <v>5617.0</v>
      </c>
      <c r="B5077" s="1">
        <v>6133.0</v>
      </c>
      <c r="C5077" s="2" t="s">
        <v>9586</v>
      </c>
      <c r="D5077" s="2" t="s">
        <v>9587</v>
      </c>
      <c r="E5077" s="2"/>
      <c r="F5077" s="2"/>
      <c r="G5077" s="1">
        <v>0.259082924964912</v>
      </c>
      <c r="H5077" s="1">
        <v>1.0951145</v>
      </c>
      <c r="I5077" s="1">
        <v>0.21130851</v>
      </c>
      <c r="J5077" s="1">
        <v>0.306857339929824</v>
      </c>
    </row>
    <row r="5078">
      <c r="A5078" s="1">
        <v>8205.0</v>
      </c>
      <c r="B5078" s="1">
        <v>8949.0</v>
      </c>
      <c r="C5078" s="2" t="s">
        <v>9588</v>
      </c>
      <c r="D5078" s="2" t="s">
        <v>9589</v>
      </c>
      <c r="E5078" s="2"/>
      <c r="F5078" s="2"/>
      <c r="G5078" s="1">
        <v>0.259074746623005</v>
      </c>
      <c r="H5078" s="1">
        <v>0.48009297</v>
      </c>
      <c r="I5078" s="1">
        <v>0.3836247</v>
      </c>
      <c r="J5078" s="1">
        <v>0.134524793246011</v>
      </c>
    </row>
    <row r="5079">
      <c r="A5079" s="1">
        <v>63.0</v>
      </c>
      <c r="B5079" s="1">
        <v>68.0</v>
      </c>
      <c r="C5079" s="2" t="s">
        <v>9590</v>
      </c>
      <c r="D5079" s="2" t="s">
        <v>9591</v>
      </c>
      <c r="E5079" s="2"/>
      <c r="F5079" s="2"/>
      <c r="G5079" s="1">
        <v>0.259065474173393</v>
      </c>
      <c r="H5079" s="1">
        <v>1.5422868</v>
      </c>
      <c r="I5079" s="1">
        <v>0.085973375</v>
      </c>
      <c r="J5079" s="1">
        <v>0.432157573346787</v>
      </c>
    </row>
    <row r="5080">
      <c r="A5080" s="1">
        <v>133.0</v>
      </c>
      <c r="B5080" s="1">
        <v>146.0</v>
      </c>
      <c r="C5080" s="2" t="s">
        <v>9592</v>
      </c>
      <c r="D5080" s="2" t="s">
        <v>9593</v>
      </c>
      <c r="E5080" s="2"/>
      <c r="F5080" s="2"/>
      <c r="G5080" s="1">
        <v>0.259019582955347</v>
      </c>
      <c r="H5080" s="1">
        <v>0.77173275</v>
      </c>
      <c r="I5080" s="1">
        <v>0.30179524</v>
      </c>
      <c r="J5080" s="1">
        <v>0.216243925910695</v>
      </c>
    </row>
    <row r="5081">
      <c r="A5081" s="1">
        <v>5501.0</v>
      </c>
      <c r="B5081" s="1">
        <v>6011.0</v>
      </c>
      <c r="C5081" s="2" t="s">
        <v>9594</v>
      </c>
      <c r="D5081" s="2" t="s">
        <v>9595</v>
      </c>
      <c r="E5081" s="2"/>
      <c r="F5081" s="2"/>
      <c r="G5081" s="1">
        <v>0.258962489346765</v>
      </c>
      <c r="H5081" s="1">
        <v>0.49643534</v>
      </c>
      <c r="I5081" s="1">
        <v>0.37882096</v>
      </c>
      <c r="J5081" s="1">
        <v>0.139104018693531</v>
      </c>
    </row>
    <row r="5082">
      <c r="A5082" s="1">
        <v>6343.0</v>
      </c>
      <c r="B5082" s="1">
        <v>6918.0</v>
      </c>
      <c r="C5082" s="2" t="s">
        <v>8409</v>
      </c>
      <c r="D5082" s="2" t="s">
        <v>9596</v>
      </c>
      <c r="E5082" s="2"/>
      <c r="F5082" s="2"/>
      <c r="G5082" s="1">
        <v>0.258925279864846</v>
      </c>
      <c r="H5082" s="1">
        <v>0.90968484</v>
      </c>
      <c r="I5082" s="1">
        <v>0.26295167</v>
      </c>
      <c r="J5082" s="1">
        <v>0.254898889729692</v>
      </c>
    </row>
    <row r="5083">
      <c r="A5083" s="1">
        <v>3862.0</v>
      </c>
      <c r="B5083" s="1">
        <v>4224.0</v>
      </c>
      <c r="C5083" s="2" t="s">
        <v>9597</v>
      </c>
      <c r="D5083" s="2" t="s">
        <v>9598</v>
      </c>
      <c r="E5083" s="2"/>
      <c r="F5083" s="2"/>
      <c r="G5083" s="1">
        <v>0.258924870103434</v>
      </c>
      <c r="H5083" s="1">
        <v>1.5054728</v>
      </c>
      <c r="I5083" s="1">
        <v>0.09600766</v>
      </c>
      <c r="J5083" s="1">
        <v>0.421842080206868</v>
      </c>
    </row>
    <row r="5084">
      <c r="A5084" s="1">
        <v>5519.0</v>
      </c>
      <c r="B5084" s="1">
        <v>6030.0</v>
      </c>
      <c r="C5084" s="2" t="s">
        <v>9599</v>
      </c>
      <c r="D5084" s="2" t="s">
        <v>9600</v>
      </c>
      <c r="E5084" s="2"/>
      <c r="F5084" s="2"/>
      <c r="G5084" s="1">
        <v>0.25890697615734</v>
      </c>
      <c r="H5084" s="1">
        <v>0.89000595</v>
      </c>
      <c r="I5084" s="1">
        <v>0.2684292</v>
      </c>
      <c r="J5084" s="1">
        <v>0.249384752314681</v>
      </c>
    </row>
    <row r="5085">
      <c r="A5085" s="1">
        <v>3792.0</v>
      </c>
      <c r="B5085" s="1">
        <v>4149.0</v>
      </c>
      <c r="C5085" s="2" t="s">
        <v>6897</v>
      </c>
      <c r="D5085" s="2" t="s">
        <v>9601</v>
      </c>
      <c r="E5085" s="2"/>
      <c r="F5085" s="2"/>
      <c r="G5085" s="1">
        <v>0.258860159510591</v>
      </c>
      <c r="H5085" s="1">
        <v>0.7216977</v>
      </c>
      <c r="I5085" s="1">
        <v>0.3154965</v>
      </c>
      <c r="J5085" s="1">
        <v>0.202223819021182</v>
      </c>
    </row>
    <row r="5086">
      <c r="A5086" s="1">
        <v>8067.0</v>
      </c>
      <c r="B5086" s="1">
        <v>8797.0</v>
      </c>
      <c r="C5086" s="2" t="s">
        <v>9602</v>
      </c>
      <c r="D5086" s="2" t="s">
        <v>9603</v>
      </c>
      <c r="E5086" s="2"/>
      <c r="F5086" s="2"/>
      <c r="G5086" s="1">
        <v>0.258858623874751</v>
      </c>
      <c r="H5086" s="1">
        <v>0.41818604</v>
      </c>
      <c r="I5086" s="1">
        <v>0.40053913</v>
      </c>
      <c r="J5086" s="1">
        <v>0.117178117749502</v>
      </c>
    </row>
    <row r="5087">
      <c r="A5087" s="1">
        <v>7494.0</v>
      </c>
      <c r="B5087" s="1">
        <v>8182.0</v>
      </c>
      <c r="C5087" s="2" t="s">
        <v>9604</v>
      </c>
      <c r="D5087" s="2" t="s">
        <v>9605</v>
      </c>
      <c r="E5087" s="2"/>
      <c r="F5087" s="2"/>
      <c r="G5087" s="1">
        <v>0.258854428808442</v>
      </c>
      <c r="H5087" s="1">
        <v>0.39509115</v>
      </c>
      <c r="I5087" s="1">
        <v>0.40700206</v>
      </c>
      <c r="J5087" s="1">
        <v>0.110706797616884</v>
      </c>
    </row>
    <row r="5088">
      <c r="A5088" s="1">
        <v>650.0</v>
      </c>
      <c r="B5088" s="1">
        <v>703.0</v>
      </c>
      <c r="C5088" s="2" t="s">
        <v>9606</v>
      </c>
      <c r="D5088" s="2" t="s">
        <v>9607</v>
      </c>
      <c r="E5088" s="2"/>
      <c r="F5088" s="2"/>
      <c r="G5088" s="1">
        <v>0.25880944524931</v>
      </c>
      <c r="H5088" s="1">
        <v>0.34465832</v>
      </c>
      <c r="I5088" s="1">
        <v>0.42104366</v>
      </c>
      <c r="J5088" s="1">
        <v>0.096575230498621</v>
      </c>
    </row>
    <row r="5089">
      <c r="A5089" s="1">
        <v>2797.0</v>
      </c>
      <c r="B5089" s="1">
        <v>3042.0</v>
      </c>
      <c r="C5089" s="2" t="s">
        <v>9608</v>
      </c>
      <c r="D5089" s="2" t="s">
        <v>9609</v>
      </c>
      <c r="E5089" s="2"/>
      <c r="F5089" s="2"/>
      <c r="G5089" s="1">
        <v>0.258805872805233</v>
      </c>
      <c r="H5089" s="1">
        <v>0.56996727</v>
      </c>
      <c r="I5089" s="1">
        <v>0.35790366</v>
      </c>
      <c r="J5089" s="1">
        <v>0.159708085610467</v>
      </c>
    </row>
    <row r="5090">
      <c r="A5090" s="1">
        <v>627.0</v>
      </c>
      <c r="B5090" s="1">
        <v>680.0</v>
      </c>
      <c r="C5090" s="2" t="s">
        <v>9610</v>
      </c>
      <c r="D5090" s="2" t="s">
        <v>9611</v>
      </c>
      <c r="E5090" s="2"/>
      <c r="F5090" s="2"/>
      <c r="G5090" s="1">
        <v>0.258795590796018</v>
      </c>
      <c r="H5090" s="1">
        <v>0.72479993</v>
      </c>
      <c r="I5090" s="1">
        <v>0.3144981</v>
      </c>
      <c r="J5090" s="1">
        <v>0.203093081592036</v>
      </c>
    </row>
    <row r="5091">
      <c r="A5091" s="1">
        <v>6700.0</v>
      </c>
      <c r="B5091" s="1">
        <v>7313.0</v>
      </c>
      <c r="C5091" s="2" t="s">
        <v>9612</v>
      </c>
      <c r="D5091" s="2" t="s">
        <v>9613</v>
      </c>
      <c r="E5091" s="2"/>
      <c r="F5091" s="2"/>
      <c r="G5091" s="1">
        <v>0.258784858162557</v>
      </c>
      <c r="H5091" s="1">
        <v>1.2225363</v>
      </c>
      <c r="I5091" s="1">
        <v>0.17500806</v>
      </c>
      <c r="J5091" s="1">
        <v>0.342561656325114</v>
      </c>
    </row>
    <row r="5092">
      <c r="A5092" s="1">
        <v>7229.0</v>
      </c>
      <c r="B5092" s="1">
        <v>7885.0</v>
      </c>
      <c r="C5092" s="2" t="s">
        <v>7298</v>
      </c>
      <c r="D5092" s="2" t="s">
        <v>9614</v>
      </c>
      <c r="E5092" s="2"/>
      <c r="F5092" s="2"/>
      <c r="G5092" s="1">
        <v>0.258777909535865</v>
      </c>
      <c r="H5092" s="1">
        <v>0.27668893</v>
      </c>
      <c r="I5092" s="1">
        <v>0.440026</v>
      </c>
      <c r="J5092" s="1">
        <v>0.0775298190717311</v>
      </c>
    </row>
    <row r="5093">
      <c r="A5093" s="1">
        <v>6004.0</v>
      </c>
      <c r="B5093" s="1">
        <v>6552.0</v>
      </c>
      <c r="C5093" s="2" t="s">
        <v>9615</v>
      </c>
      <c r="D5093" s="2" t="s">
        <v>9616</v>
      </c>
      <c r="E5093" s="2"/>
      <c r="F5093" s="2"/>
      <c r="G5093" s="1">
        <v>0.258746806815996</v>
      </c>
      <c r="H5093" s="1">
        <v>0.5350042</v>
      </c>
      <c r="I5093" s="1">
        <v>0.36758238</v>
      </c>
      <c r="J5093" s="1">
        <v>0.149911233631993</v>
      </c>
    </row>
    <row r="5094">
      <c r="A5094" s="1">
        <v>718.0</v>
      </c>
      <c r="B5094" s="1">
        <v>774.0</v>
      </c>
      <c r="C5094" s="2" t="s">
        <v>9617</v>
      </c>
      <c r="D5094" s="2" t="s">
        <v>9618</v>
      </c>
      <c r="E5094" s="2"/>
      <c r="F5094" s="2"/>
      <c r="G5094" s="1">
        <v>0.258702147406604</v>
      </c>
      <c r="H5094" s="1">
        <v>0.4411124</v>
      </c>
      <c r="I5094" s="1">
        <v>0.39380208</v>
      </c>
      <c r="J5094" s="1">
        <v>0.123602214813209</v>
      </c>
    </row>
    <row r="5095">
      <c r="A5095" s="1">
        <v>7087.0</v>
      </c>
      <c r="B5095" s="1">
        <v>7738.0</v>
      </c>
      <c r="C5095" s="2" t="s">
        <v>9619</v>
      </c>
      <c r="D5095" s="2" t="s">
        <v>9620</v>
      </c>
      <c r="E5095" s="2"/>
      <c r="F5095" s="2"/>
      <c r="G5095" s="1">
        <v>0.258650184023519</v>
      </c>
      <c r="H5095" s="1">
        <v>0.4091419</v>
      </c>
      <c r="I5095" s="1">
        <v>0.40265647</v>
      </c>
      <c r="J5095" s="1">
        <v>0.114643898047039</v>
      </c>
    </row>
    <row r="5096">
      <c r="A5096" s="1">
        <v>3780.0</v>
      </c>
      <c r="B5096" s="1">
        <v>4136.0</v>
      </c>
      <c r="C5096" s="2" t="s">
        <v>9621</v>
      </c>
      <c r="D5096" s="2" t="s">
        <v>9622</v>
      </c>
      <c r="E5096" s="2"/>
      <c r="F5096" s="2"/>
      <c r="G5096" s="1">
        <v>0.258647278677367</v>
      </c>
      <c r="H5096" s="1">
        <v>0.2750103</v>
      </c>
      <c r="I5096" s="1">
        <v>0.4402351</v>
      </c>
      <c r="J5096" s="1">
        <v>0.0770594573547358</v>
      </c>
    </row>
    <row r="5097">
      <c r="A5097" s="1">
        <v>4640.0</v>
      </c>
      <c r="B5097" s="1">
        <v>5074.0</v>
      </c>
      <c r="C5097" s="2" t="s">
        <v>9623</v>
      </c>
      <c r="D5097" s="2" t="s">
        <v>9624</v>
      </c>
      <c r="E5097" s="2"/>
      <c r="F5097" s="2"/>
      <c r="G5097" s="1">
        <v>0.258637821795494</v>
      </c>
      <c r="H5097" s="1">
        <v>1.5721742</v>
      </c>
      <c r="I5097" s="1">
        <v>0.07674345</v>
      </c>
      <c r="J5097" s="1">
        <v>0.440532193590989</v>
      </c>
    </row>
    <row r="5098">
      <c r="A5098" s="1">
        <v>2297.0</v>
      </c>
      <c r="B5098" s="1">
        <v>2492.0</v>
      </c>
      <c r="C5098" s="2" t="s">
        <v>9625</v>
      </c>
      <c r="D5098" s="2" t="s">
        <v>9626</v>
      </c>
      <c r="E5098" s="2"/>
      <c r="F5098" s="2"/>
      <c r="G5098" s="1">
        <v>0.258629172356999</v>
      </c>
      <c r="H5098" s="1">
        <v>1.50916</v>
      </c>
      <c r="I5098" s="1">
        <v>0.09438309</v>
      </c>
      <c r="J5098" s="1">
        <v>0.422875254713998</v>
      </c>
    </row>
    <row r="5099">
      <c r="A5099" s="1">
        <v>4481.0</v>
      </c>
      <c r="B5099" s="1">
        <v>4899.0</v>
      </c>
      <c r="C5099" s="2" t="s">
        <v>9627</v>
      </c>
      <c r="D5099" s="2" t="s">
        <v>9628</v>
      </c>
      <c r="E5099" s="2"/>
      <c r="F5099" s="2"/>
      <c r="G5099" s="1">
        <v>0.25862859769507</v>
      </c>
      <c r="H5099" s="1">
        <v>1.5978497</v>
      </c>
      <c r="I5099" s="1">
        <v>0.06953058</v>
      </c>
      <c r="J5099" s="1">
        <v>0.447726615390141</v>
      </c>
    </row>
    <row r="5100">
      <c r="A5100" s="1">
        <v>7643.0</v>
      </c>
      <c r="B5100" s="1">
        <v>8346.0</v>
      </c>
      <c r="C5100" s="2" t="s">
        <v>1575</v>
      </c>
      <c r="D5100" s="2" t="s">
        <v>9629</v>
      </c>
      <c r="E5100" s="2"/>
      <c r="F5100" s="2"/>
      <c r="G5100" s="1">
        <v>0.258563768027375</v>
      </c>
      <c r="H5100" s="1">
        <v>1.3245895</v>
      </c>
      <c r="I5100" s="1">
        <v>0.14596999</v>
      </c>
      <c r="J5100" s="1">
        <v>0.371157546054751</v>
      </c>
    </row>
    <row r="5101">
      <c r="A5101" s="1">
        <v>1376.0</v>
      </c>
      <c r="B5101" s="1">
        <v>1494.0</v>
      </c>
      <c r="C5101" s="2" t="s">
        <v>9630</v>
      </c>
      <c r="D5101" s="2" t="s">
        <v>9631</v>
      </c>
      <c r="E5101" s="2"/>
      <c r="F5101" s="2"/>
      <c r="G5101" s="1">
        <v>0.258556946657671</v>
      </c>
      <c r="H5101" s="1">
        <v>0.34004033</v>
      </c>
      <c r="I5101" s="1">
        <v>0.42183265</v>
      </c>
      <c r="J5101" s="1">
        <v>0.0952812433153424</v>
      </c>
    </row>
    <row r="5102">
      <c r="A5102" s="1">
        <v>3955.0</v>
      </c>
      <c r="B5102" s="1">
        <v>4328.0</v>
      </c>
      <c r="C5102" s="2" t="s">
        <v>9632</v>
      </c>
      <c r="D5102" s="2" t="s">
        <v>9633</v>
      </c>
      <c r="E5102" s="2"/>
      <c r="F5102" s="2"/>
      <c r="G5102" s="1">
        <v>0.258498810876783</v>
      </c>
      <c r="H5102" s="1">
        <v>0.69880146</v>
      </c>
      <c r="I5102" s="1">
        <v>0.32118946</v>
      </c>
      <c r="J5102" s="1">
        <v>0.195808161753567</v>
      </c>
    </row>
    <row r="5103">
      <c r="A5103" s="1">
        <v>2503.0</v>
      </c>
      <c r="B5103" s="1">
        <v>2721.0</v>
      </c>
      <c r="C5103" s="2" t="s">
        <v>9634</v>
      </c>
      <c r="D5103" s="2" t="s">
        <v>9635</v>
      </c>
      <c r="E5103" s="2"/>
      <c r="F5103" s="2"/>
      <c r="G5103" s="1">
        <v>0.258460219031779</v>
      </c>
      <c r="H5103" s="1">
        <v>1.2989714</v>
      </c>
      <c r="I5103" s="1">
        <v>0.15294123</v>
      </c>
      <c r="J5103" s="1">
        <v>0.363979208063558</v>
      </c>
    </row>
    <row r="5104">
      <c r="A5104" s="1">
        <v>6775.0</v>
      </c>
      <c r="B5104" s="1">
        <v>7395.0</v>
      </c>
      <c r="C5104" s="2" t="s">
        <v>9636</v>
      </c>
      <c r="D5104" s="2" t="s">
        <v>9637</v>
      </c>
      <c r="E5104" s="2"/>
      <c r="F5104" s="2"/>
      <c r="G5104" s="1">
        <v>0.258451087223266</v>
      </c>
      <c r="H5104" s="1">
        <v>1.140588</v>
      </c>
      <c r="I5104" s="1">
        <v>0.1973029</v>
      </c>
      <c r="J5104" s="1">
        <v>0.319599274446533</v>
      </c>
    </row>
    <row r="5105">
      <c r="A5105" s="1">
        <v>1299.0</v>
      </c>
      <c r="B5105" s="1">
        <v>1412.0</v>
      </c>
      <c r="C5105" s="2" t="s">
        <v>9638</v>
      </c>
      <c r="D5105" s="2" t="s">
        <v>9639</v>
      </c>
      <c r="E5105" s="2"/>
      <c r="F5105" s="2"/>
      <c r="G5105" s="1">
        <v>0.258424999312408</v>
      </c>
      <c r="H5105" s="1">
        <v>0.77066094</v>
      </c>
      <c r="I5105" s="1">
        <v>0.3009064</v>
      </c>
      <c r="J5105" s="1">
        <v>0.215943598624817</v>
      </c>
    </row>
    <row r="5106">
      <c r="A5106" s="1">
        <v>4218.0</v>
      </c>
      <c r="B5106" s="1">
        <v>4616.0</v>
      </c>
      <c r="C5106" s="2" t="s">
        <v>3054</v>
      </c>
      <c r="D5106" s="2" t="s">
        <v>9640</v>
      </c>
      <c r="E5106" s="2"/>
      <c r="F5106" s="2"/>
      <c r="G5106" s="1">
        <v>0.25839063994688</v>
      </c>
      <c r="H5106" s="1">
        <v>0.48567086</v>
      </c>
      <c r="I5106" s="1">
        <v>0.38069353</v>
      </c>
      <c r="J5106" s="1">
        <v>0.13608774989376</v>
      </c>
    </row>
    <row r="5107">
      <c r="A5107" s="1">
        <v>1609.0</v>
      </c>
      <c r="B5107" s="1">
        <v>1752.0</v>
      </c>
      <c r="C5107" s="2" t="s">
        <v>9641</v>
      </c>
      <c r="D5107" s="2" t="s">
        <v>9642</v>
      </c>
      <c r="E5107" s="2"/>
      <c r="F5107" s="2"/>
      <c r="G5107" s="1">
        <v>0.258384669001601</v>
      </c>
      <c r="H5107" s="1">
        <v>0.65634364</v>
      </c>
      <c r="I5107" s="1">
        <v>0.3328581</v>
      </c>
      <c r="J5107" s="1">
        <v>0.183911238003202</v>
      </c>
    </row>
    <row r="5108">
      <c r="A5108" s="1">
        <v>2555.0</v>
      </c>
      <c r="B5108" s="1">
        <v>2781.0</v>
      </c>
      <c r="C5108" s="2" t="s">
        <v>9643</v>
      </c>
      <c r="D5108" s="2" t="s">
        <v>9644</v>
      </c>
      <c r="E5108" s="2"/>
      <c r="F5108" s="2"/>
      <c r="G5108" s="1">
        <v>0.258292884029571</v>
      </c>
      <c r="H5108" s="1">
        <v>0.36153013</v>
      </c>
      <c r="I5108" s="1">
        <v>0.41528296</v>
      </c>
      <c r="J5108" s="1">
        <v>0.101302808059142</v>
      </c>
    </row>
    <row r="5109">
      <c r="A5109" s="1">
        <v>7560.0</v>
      </c>
      <c r="B5109" s="1">
        <v>8253.0</v>
      </c>
      <c r="C5109" s="2" t="s">
        <v>9645</v>
      </c>
      <c r="D5109" s="2" t="s">
        <v>9646</v>
      </c>
      <c r="E5109" s="2"/>
      <c r="F5109" s="2"/>
      <c r="G5109" s="1">
        <v>0.258279739618109</v>
      </c>
      <c r="H5109" s="1">
        <v>0.72894377</v>
      </c>
      <c r="I5109" s="1">
        <v>0.31230527</v>
      </c>
      <c r="J5109" s="1">
        <v>0.204254209236219</v>
      </c>
    </row>
    <row r="5110">
      <c r="A5110" s="1">
        <v>4767.0</v>
      </c>
      <c r="B5110" s="1">
        <v>5215.0</v>
      </c>
      <c r="C5110" s="2" t="s">
        <v>9647</v>
      </c>
      <c r="D5110" s="2" t="s">
        <v>9648</v>
      </c>
      <c r="E5110" s="2"/>
      <c r="F5110" s="2"/>
      <c r="G5110" s="1">
        <v>0.258271500400699</v>
      </c>
      <c r="H5110" s="1">
        <v>1.433356</v>
      </c>
      <c r="I5110" s="1">
        <v>0.11490846</v>
      </c>
      <c r="J5110" s="1">
        <v>0.401634540801398</v>
      </c>
    </row>
    <row r="5111">
      <c r="A5111" s="1">
        <v>7057.0</v>
      </c>
      <c r="B5111" s="1">
        <v>7706.0</v>
      </c>
      <c r="C5111" s="2" t="s">
        <v>9649</v>
      </c>
      <c r="D5111" s="2" t="s">
        <v>9650</v>
      </c>
      <c r="E5111" s="2"/>
      <c r="F5111" s="2"/>
      <c r="G5111" s="1">
        <v>0.258122531954682</v>
      </c>
      <c r="H5111" s="1">
        <v>1.0786449</v>
      </c>
      <c r="I5111" s="1">
        <v>0.2140026</v>
      </c>
      <c r="J5111" s="1">
        <v>0.302242463909364</v>
      </c>
    </row>
    <row r="5112">
      <c r="A5112" s="1">
        <v>462.0</v>
      </c>
      <c r="B5112" s="1">
        <v>500.0</v>
      </c>
      <c r="C5112" s="2" t="s">
        <v>9651</v>
      </c>
      <c r="D5112" s="2" t="s">
        <v>9652</v>
      </c>
      <c r="E5112" s="2"/>
      <c r="F5112" s="2"/>
      <c r="G5112" s="1">
        <v>0.258090476943869</v>
      </c>
      <c r="H5112" s="1">
        <v>0.45218155</v>
      </c>
      <c r="I5112" s="1">
        <v>0.3894771</v>
      </c>
      <c r="J5112" s="1">
        <v>0.126703853887739</v>
      </c>
    </row>
    <row r="5113">
      <c r="A5113" s="1">
        <v>7312.0</v>
      </c>
      <c r="B5113" s="1">
        <v>7976.0</v>
      </c>
      <c r="C5113" s="2" t="s">
        <v>9653</v>
      </c>
      <c r="D5113" s="2" t="s">
        <v>9654</v>
      </c>
      <c r="E5113" s="2"/>
      <c r="F5113" s="2"/>
      <c r="G5113" s="1">
        <v>0.258044700350402</v>
      </c>
      <c r="H5113" s="1">
        <v>0.84848213</v>
      </c>
      <c r="I5113" s="1">
        <v>0.27833986</v>
      </c>
      <c r="J5113" s="1">
        <v>0.237749540700804</v>
      </c>
    </row>
    <row r="5114">
      <c r="A5114" s="1">
        <v>1975.0</v>
      </c>
      <c r="B5114" s="1">
        <v>2147.0</v>
      </c>
      <c r="C5114" s="2" t="s">
        <v>9655</v>
      </c>
      <c r="D5114" s="2" t="s">
        <v>9656</v>
      </c>
      <c r="E5114" s="2"/>
      <c r="F5114" s="2"/>
      <c r="G5114" s="1">
        <v>0.258008431701015</v>
      </c>
      <c r="H5114" s="1">
        <v>0.559824</v>
      </c>
      <c r="I5114" s="1">
        <v>0.35915098</v>
      </c>
      <c r="J5114" s="1">
        <v>0.156865883402031</v>
      </c>
    </row>
    <row r="5115">
      <c r="A5115" s="1">
        <v>5332.0</v>
      </c>
      <c r="B5115" s="1">
        <v>5825.0</v>
      </c>
      <c r="C5115" s="2" t="s">
        <v>9657</v>
      </c>
      <c r="D5115" s="2" t="s">
        <v>9658</v>
      </c>
      <c r="E5115" s="2"/>
      <c r="F5115" s="2"/>
      <c r="G5115" s="1">
        <v>0.257997049416279</v>
      </c>
      <c r="H5115" s="1">
        <v>0.28496724</v>
      </c>
      <c r="I5115" s="1">
        <v>0.43614465</v>
      </c>
      <c r="J5115" s="1">
        <v>0.0798494488325593</v>
      </c>
    </row>
    <row r="5116">
      <c r="A5116" s="1">
        <v>6788.0</v>
      </c>
      <c r="B5116" s="1">
        <v>7409.0</v>
      </c>
      <c r="C5116" s="2" t="s">
        <v>9659</v>
      </c>
      <c r="D5116" s="2" t="s">
        <v>9660</v>
      </c>
      <c r="E5116" s="2"/>
      <c r="F5116" s="2"/>
      <c r="G5116" s="1">
        <v>0.257991806374214</v>
      </c>
      <c r="H5116" s="1">
        <v>0.9674361</v>
      </c>
      <c r="I5116" s="1">
        <v>0.24490249</v>
      </c>
      <c r="J5116" s="1">
        <v>0.271081122748428</v>
      </c>
    </row>
    <row r="5117">
      <c r="A5117" s="1">
        <v>927.0</v>
      </c>
      <c r="B5117" s="1">
        <v>1002.0</v>
      </c>
      <c r="C5117" s="2" t="s">
        <v>9661</v>
      </c>
      <c r="D5117" s="2" t="s">
        <v>9662</v>
      </c>
      <c r="E5117" s="2"/>
      <c r="F5117" s="2"/>
      <c r="G5117" s="1">
        <v>0.257981309703345</v>
      </c>
      <c r="H5117" s="1">
        <v>0.8337194</v>
      </c>
      <c r="I5117" s="1">
        <v>0.28234968</v>
      </c>
      <c r="J5117" s="1">
        <v>0.233612939406691</v>
      </c>
    </row>
    <row r="5118">
      <c r="A5118" s="1">
        <v>5240.0</v>
      </c>
      <c r="B5118" s="1">
        <v>5729.0</v>
      </c>
      <c r="C5118" s="2" t="s">
        <v>5558</v>
      </c>
      <c r="D5118" s="2" t="s">
        <v>8146</v>
      </c>
      <c r="E5118" s="2"/>
      <c r="F5118" s="2"/>
      <c r="G5118" s="1">
        <v>0.257942103414925</v>
      </c>
      <c r="H5118" s="1">
        <v>0.6489743</v>
      </c>
      <c r="I5118" s="1">
        <v>0.3340379</v>
      </c>
      <c r="J5118" s="1">
        <v>0.181846306829851</v>
      </c>
    </row>
    <row r="5119">
      <c r="A5119" s="1">
        <v>7404.0</v>
      </c>
      <c r="B5119" s="1">
        <v>8079.0</v>
      </c>
      <c r="C5119" s="2" t="s">
        <v>9663</v>
      </c>
      <c r="D5119" s="2" t="s">
        <v>9664</v>
      </c>
      <c r="E5119" s="2"/>
      <c r="F5119" s="2"/>
      <c r="G5119" s="1">
        <v>0.257881038719215</v>
      </c>
      <c r="H5119" s="1">
        <v>1.4963107</v>
      </c>
      <c r="I5119" s="1">
        <v>0.09648727</v>
      </c>
      <c r="J5119" s="1">
        <v>0.41927480743843</v>
      </c>
    </row>
    <row r="5120">
      <c r="A5120" s="1">
        <v>772.0</v>
      </c>
      <c r="B5120" s="1">
        <v>830.0</v>
      </c>
      <c r="C5120" s="2" t="s">
        <v>9665</v>
      </c>
      <c r="D5120" s="2" t="s">
        <v>9666</v>
      </c>
      <c r="E5120" s="2"/>
      <c r="F5120" s="2"/>
      <c r="G5120" s="1">
        <v>0.257875537944141</v>
      </c>
      <c r="H5120" s="1">
        <v>0.48044026</v>
      </c>
      <c r="I5120" s="1">
        <v>0.38112897</v>
      </c>
      <c r="J5120" s="1">
        <v>0.134622105888282</v>
      </c>
    </row>
    <row r="5121">
      <c r="A5121" s="1">
        <v>1204.0</v>
      </c>
      <c r="B5121" s="1">
        <v>1308.0</v>
      </c>
      <c r="C5121" s="2" t="s">
        <v>9667</v>
      </c>
      <c r="D5121" s="2" t="s">
        <v>9668</v>
      </c>
      <c r="E5121" s="2"/>
      <c r="F5121" s="2"/>
      <c r="G5121" s="1">
        <v>0.257850673319462</v>
      </c>
      <c r="H5121" s="1">
        <v>1.6668692</v>
      </c>
      <c r="I5121" s="1">
        <v>0.048635073</v>
      </c>
      <c r="J5121" s="1">
        <v>0.467066273638924</v>
      </c>
    </row>
    <row r="5122">
      <c r="A5122" s="1">
        <v>3881.0</v>
      </c>
      <c r="B5122" s="1">
        <v>4244.0</v>
      </c>
      <c r="C5122" s="2" t="s">
        <v>9669</v>
      </c>
      <c r="D5122" s="2" t="s">
        <v>9670</v>
      </c>
      <c r="E5122" s="2"/>
      <c r="F5122" s="2"/>
      <c r="G5122" s="1">
        <v>0.257841946964237</v>
      </c>
      <c r="H5122" s="1">
        <v>1.7788321</v>
      </c>
      <c r="I5122" s="1">
        <v>0.017244976</v>
      </c>
      <c r="J5122" s="1">
        <v>0.498438917928475</v>
      </c>
    </row>
    <row r="5123">
      <c r="A5123" s="1">
        <v>8075.0</v>
      </c>
      <c r="B5123" s="1">
        <v>8806.0</v>
      </c>
      <c r="C5123" s="2" t="s">
        <v>9671</v>
      </c>
      <c r="D5123" s="2" t="s">
        <v>9672</v>
      </c>
      <c r="E5123" s="2"/>
      <c r="F5123" s="2"/>
      <c r="G5123" s="1">
        <v>0.25781472846147</v>
      </c>
      <c r="H5123" s="1">
        <v>1.6317781</v>
      </c>
      <c r="I5123" s="1">
        <v>0.05839591</v>
      </c>
      <c r="J5123" s="1">
        <v>0.45723354692294</v>
      </c>
    </row>
    <row r="5124">
      <c r="A5124" s="1">
        <v>7614.0</v>
      </c>
      <c r="B5124" s="1">
        <v>8315.0</v>
      </c>
      <c r="C5124" s="2" t="s">
        <v>9673</v>
      </c>
      <c r="D5124" s="2" t="s">
        <v>9674</v>
      </c>
      <c r="E5124" s="2"/>
      <c r="F5124" s="2"/>
      <c r="G5124" s="1">
        <v>0.257663744053793</v>
      </c>
      <c r="H5124" s="1">
        <v>0.17462584</v>
      </c>
      <c r="I5124" s="1">
        <v>0.46639633</v>
      </c>
      <c r="J5124" s="1">
        <v>0.048931158107587</v>
      </c>
    </row>
    <row r="5125">
      <c r="A5125" s="1">
        <v>3627.0</v>
      </c>
      <c r="B5125" s="1">
        <v>3967.0</v>
      </c>
      <c r="C5125" s="10" t="s">
        <v>9675</v>
      </c>
      <c r="D5125" s="2" t="s">
        <v>9676</v>
      </c>
      <c r="E5125" s="2"/>
      <c r="F5125" s="2"/>
      <c r="G5125" s="1">
        <v>0.257649182163376</v>
      </c>
      <c r="H5125" s="1">
        <v>1.6866865</v>
      </c>
      <c r="I5125" s="1">
        <v>0.04267917</v>
      </c>
      <c r="J5125" s="1">
        <v>0.472619194326753</v>
      </c>
    </row>
    <row r="5126">
      <c r="A5126" s="1">
        <v>1202.0</v>
      </c>
      <c r="B5126" s="1">
        <v>1306.0</v>
      </c>
      <c r="C5126" s="2" t="s">
        <v>9677</v>
      </c>
      <c r="D5126" s="2" t="s">
        <v>9678</v>
      </c>
      <c r="E5126" s="2"/>
      <c r="F5126" s="2"/>
      <c r="G5126" s="1">
        <v>0.257625440679278</v>
      </c>
      <c r="H5126" s="1">
        <v>0.75398695</v>
      </c>
      <c r="I5126" s="1">
        <v>0.30397943</v>
      </c>
      <c r="J5126" s="1">
        <v>0.211271451358557</v>
      </c>
    </row>
    <row r="5127">
      <c r="A5127" s="1">
        <v>588.0</v>
      </c>
      <c r="B5127" s="1">
        <v>639.0</v>
      </c>
      <c r="C5127" s="2" t="s">
        <v>9679</v>
      </c>
      <c r="D5127" s="2" t="s">
        <v>9548</v>
      </c>
      <c r="E5127" s="2"/>
      <c r="F5127" s="2"/>
      <c r="G5127" s="1">
        <v>0.25760907501513</v>
      </c>
      <c r="H5127" s="1">
        <v>0.38839647</v>
      </c>
      <c r="I5127" s="1">
        <v>0.40638724</v>
      </c>
      <c r="J5127" s="1">
        <v>0.10883091003026</v>
      </c>
    </row>
    <row r="5128">
      <c r="A5128" s="1">
        <v>7386.0</v>
      </c>
      <c r="B5128" s="1">
        <v>8060.0</v>
      </c>
      <c r="C5128" s="2" t="s">
        <v>9680</v>
      </c>
      <c r="D5128" s="2" t="s">
        <v>9681</v>
      </c>
      <c r="E5128" s="2"/>
      <c r="F5128" s="2"/>
      <c r="G5128" s="1">
        <v>0.257603098035814</v>
      </c>
      <c r="H5128" s="1">
        <v>1.2744033</v>
      </c>
      <c r="I5128" s="1">
        <v>0.15811111</v>
      </c>
      <c r="J5128" s="1">
        <v>0.357095086071629</v>
      </c>
    </row>
    <row r="5129">
      <c r="A5129" s="1">
        <v>5214.0</v>
      </c>
      <c r="B5129" s="1">
        <v>5699.0</v>
      </c>
      <c r="C5129" s="2" t="s">
        <v>7814</v>
      </c>
      <c r="D5129" s="2" t="s">
        <v>9682</v>
      </c>
      <c r="E5129" s="2"/>
      <c r="F5129" s="2"/>
      <c r="G5129" s="1">
        <v>0.257572295017877</v>
      </c>
      <c r="H5129" s="1">
        <v>0.45003754</v>
      </c>
      <c r="I5129" s="1">
        <v>0.3890415</v>
      </c>
      <c r="J5129" s="1">
        <v>0.126103090035755</v>
      </c>
    </row>
    <row r="5130">
      <c r="A5130" s="1">
        <v>3440.0</v>
      </c>
      <c r="B5130" s="1">
        <v>3760.0</v>
      </c>
      <c r="C5130" s="2" t="s">
        <v>9683</v>
      </c>
      <c r="D5130" s="2" t="s">
        <v>9684</v>
      </c>
      <c r="E5130" s="2"/>
      <c r="F5130" s="2"/>
      <c r="G5130" s="1">
        <v>0.257527702660412</v>
      </c>
      <c r="H5130" s="1">
        <v>0.5060887</v>
      </c>
      <c r="I5130" s="1">
        <v>0.37324646</v>
      </c>
      <c r="J5130" s="1">
        <v>0.141808945320825</v>
      </c>
    </row>
    <row r="5131">
      <c r="A5131" s="1">
        <v>119.0</v>
      </c>
      <c r="B5131" s="1">
        <v>131.0</v>
      </c>
      <c r="C5131" s="2" t="s">
        <v>9685</v>
      </c>
      <c r="D5131" s="2" t="s">
        <v>9686</v>
      </c>
      <c r="E5131" s="2"/>
      <c r="F5131" s="2"/>
      <c r="G5131" s="1">
        <v>0.257522027288679</v>
      </c>
      <c r="H5131" s="1">
        <v>0.46715912</v>
      </c>
      <c r="I5131" s="1">
        <v>0.3841434</v>
      </c>
      <c r="J5131" s="1">
        <v>0.130900654577359</v>
      </c>
    </row>
    <row r="5132">
      <c r="A5132" s="1">
        <v>4472.0</v>
      </c>
      <c r="B5132" s="1">
        <v>4889.0</v>
      </c>
      <c r="C5132" s="2" t="s">
        <v>9687</v>
      </c>
      <c r="D5132" s="2" t="s">
        <v>5055</v>
      </c>
      <c r="E5132" s="2"/>
      <c r="F5132" s="2"/>
      <c r="G5132" s="1">
        <v>0.257514549135464</v>
      </c>
      <c r="H5132" s="1">
        <v>1.1759081</v>
      </c>
      <c r="I5132" s="1">
        <v>0.18553293</v>
      </c>
      <c r="J5132" s="1">
        <v>0.329496168270928</v>
      </c>
    </row>
    <row r="5133">
      <c r="A5133" s="1">
        <v>4109.0</v>
      </c>
      <c r="B5133" s="1">
        <v>4496.0</v>
      </c>
      <c r="C5133" s="2" t="s">
        <v>9688</v>
      </c>
      <c r="D5133" s="2" t="s">
        <v>9689</v>
      </c>
      <c r="E5133" s="2"/>
      <c r="F5133" s="2"/>
      <c r="G5133" s="1">
        <v>0.25740392202669</v>
      </c>
      <c r="H5133" s="1">
        <v>0.6317038</v>
      </c>
      <c r="I5133" s="1">
        <v>0.33780083</v>
      </c>
      <c r="J5133" s="1">
        <v>0.177007014053381</v>
      </c>
    </row>
    <row r="5134">
      <c r="A5134" s="1">
        <v>3564.0</v>
      </c>
      <c r="B5134" s="1">
        <v>3898.0</v>
      </c>
      <c r="C5134" s="2" t="s">
        <v>9690</v>
      </c>
      <c r="D5134" s="2" t="s">
        <v>9691</v>
      </c>
      <c r="E5134" s="2"/>
      <c r="F5134" s="2"/>
      <c r="G5134" s="1">
        <v>0.257387206039525</v>
      </c>
      <c r="H5134" s="1">
        <v>1.1626849</v>
      </c>
      <c r="I5134" s="1">
        <v>0.18898346</v>
      </c>
      <c r="J5134" s="1">
        <v>0.32579095207905</v>
      </c>
    </row>
    <row r="5135">
      <c r="A5135" s="1">
        <v>4585.0</v>
      </c>
      <c r="B5135" s="1">
        <v>5015.0</v>
      </c>
      <c r="C5135" s="2" t="s">
        <v>9692</v>
      </c>
      <c r="D5135" s="2" t="s">
        <v>9693</v>
      </c>
      <c r="E5135" s="2"/>
      <c r="F5135" s="2"/>
      <c r="G5135" s="1">
        <v>0.257360434930951</v>
      </c>
      <c r="H5135" s="1">
        <v>0.0861774</v>
      </c>
      <c r="I5135" s="1">
        <v>0.49057347</v>
      </c>
      <c r="J5135" s="1">
        <v>0.0241473998619034</v>
      </c>
    </row>
    <row r="5136">
      <c r="A5136" s="1">
        <v>5695.0</v>
      </c>
      <c r="B5136" s="1">
        <v>6214.0</v>
      </c>
      <c r="C5136" s="2" t="s">
        <v>9694</v>
      </c>
      <c r="D5136" s="2" t="s">
        <v>9695</v>
      </c>
      <c r="E5136" s="2"/>
      <c r="F5136" s="2"/>
      <c r="G5136" s="1">
        <v>0.257359769280946</v>
      </c>
      <c r="H5136" s="1">
        <v>0.5225059</v>
      </c>
      <c r="I5136" s="1">
        <v>0.3683104</v>
      </c>
      <c r="J5136" s="1">
        <v>0.146409138561893</v>
      </c>
    </row>
    <row r="5137">
      <c r="A5137" s="1">
        <v>4554.0</v>
      </c>
      <c r="B5137" s="1">
        <v>4978.0</v>
      </c>
      <c r="C5137" s="2" t="s">
        <v>6636</v>
      </c>
      <c r="D5137" s="2" t="s">
        <v>9696</v>
      </c>
      <c r="E5137" s="2"/>
      <c r="F5137" s="2"/>
      <c r="G5137" s="1">
        <v>0.25735305708416</v>
      </c>
      <c r="H5137" s="1">
        <v>0.8134522</v>
      </c>
      <c r="I5137" s="1">
        <v>0.28677216</v>
      </c>
      <c r="J5137" s="1">
        <v>0.22793395416832</v>
      </c>
    </row>
    <row r="5138">
      <c r="A5138" s="1">
        <v>6984.0</v>
      </c>
      <c r="B5138" s="1">
        <v>7622.0</v>
      </c>
      <c r="C5138" s="2" t="s">
        <v>9697</v>
      </c>
      <c r="D5138" s="2" t="s">
        <v>9698</v>
      </c>
      <c r="E5138" s="2"/>
      <c r="F5138" s="2"/>
      <c r="G5138" s="1">
        <v>0.257278250625182</v>
      </c>
      <c r="H5138" s="1">
        <v>0.531619</v>
      </c>
      <c r="I5138" s="1">
        <v>0.36559382</v>
      </c>
      <c r="J5138" s="1">
        <v>0.148962681250365</v>
      </c>
    </row>
    <row r="5139">
      <c r="A5139" s="1">
        <v>7256.0</v>
      </c>
      <c r="B5139" s="1">
        <v>7914.0</v>
      </c>
      <c r="C5139" s="2" t="s">
        <v>9699</v>
      </c>
      <c r="D5139" s="2" t="s">
        <v>9700</v>
      </c>
      <c r="E5139" s="2"/>
      <c r="F5139" s="2"/>
      <c r="G5139" s="1">
        <v>0.257266765308587</v>
      </c>
      <c r="H5139" s="1">
        <v>0.68631256</v>
      </c>
      <c r="I5139" s="1">
        <v>0.32222483</v>
      </c>
      <c r="J5139" s="1">
        <v>0.192308700617175</v>
      </c>
    </row>
    <row r="5140">
      <c r="A5140" s="1">
        <v>6546.0</v>
      </c>
      <c r="B5140" s="1">
        <v>7138.0</v>
      </c>
      <c r="C5140" s="2" t="s">
        <v>8748</v>
      </c>
      <c r="D5140" s="2" t="s">
        <v>9701</v>
      </c>
      <c r="E5140" s="2"/>
      <c r="F5140" s="2"/>
      <c r="G5140" s="1">
        <v>0.257182189612021</v>
      </c>
      <c r="H5140" s="1">
        <v>0.51177186</v>
      </c>
      <c r="I5140" s="1">
        <v>0.37096298</v>
      </c>
      <c r="J5140" s="1">
        <v>0.143401399224043</v>
      </c>
    </row>
    <row r="5141">
      <c r="A5141" s="1">
        <v>5863.0</v>
      </c>
      <c r="B5141" s="1">
        <v>6401.0</v>
      </c>
      <c r="C5141" s="2" t="s">
        <v>9056</v>
      </c>
      <c r="D5141" s="2" t="s">
        <v>9702</v>
      </c>
      <c r="E5141" s="2"/>
      <c r="F5141" s="2"/>
      <c r="G5141" s="1">
        <v>0.25717653745757</v>
      </c>
      <c r="H5141" s="1">
        <v>1.8076488</v>
      </c>
      <c r="I5141" s="1">
        <v>0.007839553</v>
      </c>
      <c r="J5141" s="1">
        <v>0.506513521915141</v>
      </c>
    </row>
    <row r="5142">
      <c r="A5142" s="1">
        <v>3417.0</v>
      </c>
      <c r="B5142" s="1">
        <v>3735.0</v>
      </c>
      <c r="C5142" s="2" t="s">
        <v>5576</v>
      </c>
      <c r="D5142" s="2" t="s">
        <v>9703</v>
      </c>
      <c r="E5142" s="2"/>
      <c r="F5142" s="2"/>
      <c r="G5142" s="1">
        <v>0.257153606101226</v>
      </c>
      <c r="H5142" s="1">
        <v>0.5298639</v>
      </c>
      <c r="I5142" s="1">
        <v>0.36583632</v>
      </c>
      <c r="J5142" s="1">
        <v>0.148470892202452</v>
      </c>
    </row>
    <row r="5143">
      <c r="A5143" s="1">
        <v>4151.0</v>
      </c>
      <c r="B5143" s="1">
        <v>4543.0</v>
      </c>
      <c r="C5143" s="2" t="s">
        <v>9704</v>
      </c>
      <c r="D5143" s="2" t="s">
        <v>9705</v>
      </c>
      <c r="E5143" s="2"/>
      <c r="F5143" s="2"/>
      <c r="G5143" s="1">
        <v>0.25713664552813</v>
      </c>
      <c r="H5143" s="1">
        <v>0.4073968</v>
      </c>
      <c r="I5143" s="1">
        <v>0.40011838</v>
      </c>
      <c r="J5143" s="1">
        <v>0.114154911056261</v>
      </c>
    </row>
    <row r="5144">
      <c r="A5144" s="1">
        <v>6898.0</v>
      </c>
      <c r="B5144" s="1">
        <v>7528.0</v>
      </c>
      <c r="C5144" s="2" t="s">
        <v>9706</v>
      </c>
      <c r="D5144" s="2" t="s">
        <v>9707</v>
      </c>
      <c r="E5144" s="2"/>
      <c r="F5144" s="2"/>
      <c r="G5144" s="1">
        <v>0.257073889286042</v>
      </c>
      <c r="H5144" s="1">
        <v>0.92029786</v>
      </c>
      <c r="I5144" s="1">
        <v>0.25627506</v>
      </c>
      <c r="J5144" s="1">
        <v>0.257872718572085</v>
      </c>
    </row>
    <row r="5145">
      <c r="A5145" s="1">
        <v>7733.0</v>
      </c>
      <c r="B5145" s="1">
        <v>8441.0</v>
      </c>
      <c r="C5145" s="2" t="s">
        <v>9708</v>
      </c>
      <c r="D5145" s="2" t="s">
        <v>9709</v>
      </c>
      <c r="E5145" s="2"/>
      <c r="F5145" s="2"/>
      <c r="G5145" s="1">
        <v>0.257071812494935</v>
      </c>
      <c r="H5145" s="1">
        <v>1.1415337</v>
      </c>
      <c r="I5145" s="1">
        <v>0.19427936</v>
      </c>
      <c r="J5145" s="1">
        <v>0.31986426498987</v>
      </c>
    </row>
    <row r="5146">
      <c r="A5146" s="1">
        <v>54.0</v>
      </c>
      <c r="B5146" s="1">
        <v>57.0</v>
      </c>
      <c r="C5146" s="2" t="s">
        <v>4568</v>
      </c>
      <c r="D5146" s="2" t="s">
        <v>9710</v>
      </c>
      <c r="E5146" s="2"/>
      <c r="F5146" s="2"/>
      <c r="G5146" s="1">
        <v>0.257024843829239</v>
      </c>
      <c r="H5146" s="1">
        <v>1.4595422</v>
      </c>
      <c r="I5146" s="1">
        <v>0.105077624</v>
      </c>
      <c r="J5146" s="1">
        <v>0.408972063658479</v>
      </c>
    </row>
    <row r="5147">
      <c r="A5147" s="1">
        <v>1313.0</v>
      </c>
      <c r="B5147" s="1">
        <v>1426.0</v>
      </c>
      <c r="C5147" s="2" t="s">
        <v>9711</v>
      </c>
      <c r="D5147" s="2" t="s">
        <v>9712</v>
      </c>
      <c r="E5147" s="2"/>
      <c r="F5147" s="2"/>
      <c r="G5147" s="1">
        <v>0.256899558586126</v>
      </c>
      <c r="H5147" s="1">
        <v>0.9856285</v>
      </c>
      <c r="I5147" s="1">
        <v>0.23762038</v>
      </c>
      <c r="J5147" s="1">
        <v>0.276178737172252</v>
      </c>
    </row>
    <row r="5148">
      <c r="A5148" s="1">
        <v>7384.0</v>
      </c>
      <c r="B5148" s="1">
        <v>8057.0</v>
      </c>
      <c r="C5148" s="2" t="s">
        <v>9713</v>
      </c>
      <c r="D5148" s="2" t="s">
        <v>9714</v>
      </c>
      <c r="E5148" s="2"/>
      <c r="F5148" s="2"/>
      <c r="G5148" s="1">
        <v>0.256896913519189</v>
      </c>
      <c r="H5148" s="1">
        <v>0.4068231</v>
      </c>
      <c r="I5148" s="1">
        <v>0.39979967</v>
      </c>
      <c r="J5148" s="1">
        <v>0.113994157038378</v>
      </c>
    </row>
    <row r="5149">
      <c r="A5149" s="1">
        <v>1253.0</v>
      </c>
      <c r="B5149" s="1">
        <v>1360.0</v>
      </c>
      <c r="C5149" s="2" t="s">
        <v>9715</v>
      </c>
      <c r="D5149" s="2" t="s">
        <v>9716</v>
      </c>
      <c r="E5149" s="2"/>
      <c r="F5149" s="2"/>
      <c r="G5149" s="1">
        <v>0.256826620331586</v>
      </c>
      <c r="H5149" s="1">
        <v>1.1608794</v>
      </c>
      <c r="I5149" s="1">
        <v>0.1883682</v>
      </c>
      <c r="J5149" s="1">
        <v>0.325285040663173</v>
      </c>
    </row>
    <row r="5150">
      <c r="A5150" s="1">
        <v>714.0</v>
      </c>
      <c r="B5150" s="1">
        <v>770.0</v>
      </c>
      <c r="C5150" s="2" t="s">
        <v>9717</v>
      </c>
      <c r="D5150" s="2" t="s">
        <v>9718</v>
      </c>
      <c r="E5150" s="2"/>
      <c r="F5150" s="2"/>
      <c r="G5150" s="1">
        <v>0.256769330249716</v>
      </c>
      <c r="H5150" s="1">
        <v>0.46289456</v>
      </c>
      <c r="I5150" s="1">
        <v>0.38383296</v>
      </c>
      <c r="J5150" s="1">
        <v>0.129705700499433</v>
      </c>
    </row>
    <row r="5151">
      <c r="A5151" s="1">
        <v>2577.0</v>
      </c>
      <c r="B5151" s="1">
        <v>2803.0</v>
      </c>
      <c r="C5151" s="2" t="s">
        <v>9719</v>
      </c>
      <c r="D5151" s="2" t="s">
        <v>9720</v>
      </c>
      <c r="E5151" s="2"/>
      <c r="F5151" s="2"/>
      <c r="G5151" s="1">
        <v>0.256709404770546</v>
      </c>
      <c r="H5151" s="1">
        <v>0.58807755</v>
      </c>
      <c r="I5151" s="1">
        <v>0.34863612</v>
      </c>
      <c r="J5151" s="1">
        <v>0.164782689541091</v>
      </c>
    </row>
    <row r="5152">
      <c r="A5152" s="1">
        <v>4238.0</v>
      </c>
      <c r="B5152" s="1">
        <v>4637.0</v>
      </c>
      <c r="C5152" s="2" t="s">
        <v>9721</v>
      </c>
      <c r="D5152" s="2" t="s">
        <v>9722</v>
      </c>
      <c r="E5152" s="2"/>
      <c r="F5152" s="2"/>
      <c r="G5152" s="1">
        <v>0.256706023489609</v>
      </c>
      <c r="H5152" s="1">
        <v>0.8109478</v>
      </c>
      <c r="I5152" s="1">
        <v>0.28617984</v>
      </c>
      <c r="J5152" s="1">
        <v>0.227232206979218</v>
      </c>
    </row>
    <row r="5153">
      <c r="A5153" s="1">
        <v>1686.0</v>
      </c>
      <c r="B5153" s="1">
        <v>1832.0</v>
      </c>
      <c r="C5153" s="2" t="s">
        <v>9723</v>
      </c>
      <c r="D5153" s="2" t="s">
        <v>9724</v>
      </c>
      <c r="E5153" s="2"/>
      <c r="F5153" s="2"/>
      <c r="G5153" s="1">
        <v>0.256619447431497</v>
      </c>
      <c r="H5153" s="1">
        <v>0.4092042</v>
      </c>
      <c r="I5153" s="1">
        <v>0.39857754</v>
      </c>
      <c r="J5153" s="1">
        <v>0.114661354862995</v>
      </c>
    </row>
    <row r="5154">
      <c r="A5154" s="1">
        <v>5420.0</v>
      </c>
      <c r="B5154" s="1">
        <v>5924.0</v>
      </c>
      <c r="C5154" s="2" t="s">
        <v>9725</v>
      </c>
      <c r="D5154" s="2" t="s">
        <v>9726</v>
      </c>
      <c r="E5154" s="2"/>
      <c r="F5154" s="2"/>
      <c r="G5154" s="1">
        <v>0.256590848960553</v>
      </c>
      <c r="H5154" s="1">
        <v>0.8302705</v>
      </c>
      <c r="I5154" s="1">
        <v>0.28053516</v>
      </c>
      <c r="J5154" s="1">
        <v>0.232646537921107</v>
      </c>
    </row>
    <row r="5155">
      <c r="A5155" s="1">
        <v>4825.0</v>
      </c>
      <c r="B5155" s="1">
        <v>5278.0</v>
      </c>
      <c r="C5155" s="2" t="s">
        <v>9727</v>
      </c>
      <c r="D5155" s="2" t="s">
        <v>9728</v>
      </c>
      <c r="E5155" s="2"/>
      <c r="F5155" s="2"/>
      <c r="G5155" s="1">
        <v>0.256537400406131</v>
      </c>
      <c r="H5155" s="1">
        <v>0.98235035</v>
      </c>
      <c r="I5155" s="1">
        <v>0.23781462</v>
      </c>
      <c r="J5155" s="1">
        <v>0.275260180812263</v>
      </c>
    </row>
    <row r="5156">
      <c r="A5156" s="1">
        <v>7710.0</v>
      </c>
      <c r="B5156" s="1">
        <v>8415.0</v>
      </c>
      <c r="C5156" s="2" t="s">
        <v>9729</v>
      </c>
      <c r="D5156" s="2" t="s">
        <v>9730</v>
      </c>
      <c r="E5156" s="2"/>
      <c r="F5156" s="2"/>
      <c r="G5156" s="1">
        <v>0.256457092126923</v>
      </c>
      <c r="H5156" s="1">
        <v>0.6913897</v>
      </c>
      <c r="I5156" s="1">
        <v>0.31918284</v>
      </c>
      <c r="J5156" s="1">
        <v>0.193731344253846</v>
      </c>
    </row>
    <row r="5157">
      <c r="A5157" s="1">
        <v>2041.0</v>
      </c>
      <c r="B5157" s="1">
        <v>2223.0</v>
      </c>
      <c r="C5157" s="2" t="s">
        <v>9731</v>
      </c>
      <c r="D5157" s="2" t="s">
        <v>9732</v>
      </c>
      <c r="E5157" s="2"/>
      <c r="F5157" s="2"/>
      <c r="G5157" s="1">
        <v>0.256404218037778</v>
      </c>
      <c r="H5157" s="1">
        <v>0.4858798</v>
      </c>
      <c r="I5157" s="1">
        <v>0.37666214</v>
      </c>
      <c r="J5157" s="1">
        <v>0.136146296075556</v>
      </c>
    </row>
    <row r="5158">
      <c r="A5158" s="1">
        <v>4507.0</v>
      </c>
      <c r="B5158" s="1">
        <v>4927.0</v>
      </c>
      <c r="C5158" s="2" t="s">
        <v>9733</v>
      </c>
      <c r="D5158" s="2" t="s">
        <v>9734</v>
      </c>
      <c r="E5158" s="2"/>
      <c r="F5158" s="2"/>
      <c r="G5158" s="1">
        <v>0.256380798348571</v>
      </c>
      <c r="H5158" s="1">
        <v>0.38721943</v>
      </c>
      <c r="I5158" s="1">
        <v>0.4042605</v>
      </c>
      <c r="J5158" s="1">
        <v>0.108501096697142</v>
      </c>
    </row>
    <row r="5159">
      <c r="A5159" s="1">
        <v>5078.0</v>
      </c>
      <c r="B5159" s="1">
        <v>5547.0</v>
      </c>
      <c r="C5159" s="2" t="s">
        <v>9735</v>
      </c>
      <c r="D5159" s="2" t="s">
        <v>9736</v>
      </c>
      <c r="E5159" s="2"/>
      <c r="F5159" s="2"/>
      <c r="G5159" s="1">
        <v>0.256338129219527</v>
      </c>
      <c r="H5159" s="1">
        <v>0.629314</v>
      </c>
      <c r="I5159" s="1">
        <v>0.33633888</v>
      </c>
      <c r="J5159" s="1">
        <v>0.176337378439055</v>
      </c>
    </row>
    <row r="5160">
      <c r="A5160" s="1">
        <v>3965.0</v>
      </c>
      <c r="B5160" s="1">
        <v>4338.0</v>
      </c>
      <c r="C5160" s="2" t="s">
        <v>9737</v>
      </c>
      <c r="D5160" s="2" t="s">
        <v>9738</v>
      </c>
      <c r="E5160" s="2"/>
      <c r="F5160" s="2"/>
      <c r="G5160" s="1">
        <v>0.256314380471638</v>
      </c>
      <c r="H5160" s="1">
        <v>0.545812</v>
      </c>
      <c r="I5160" s="1">
        <v>0.35968912</v>
      </c>
      <c r="J5160" s="1">
        <v>0.152939640943277</v>
      </c>
    </row>
    <row r="5161">
      <c r="A5161" s="1">
        <v>2824.0</v>
      </c>
      <c r="B5161" s="1">
        <v>3069.0</v>
      </c>
      <c r="C5161" s="2" t="s">
        <v>9739</v>
      </c>
      <c r="D5161" s="2" t="s">
        <v>9740</v>
      </c>
      <c r="E5161" s="2"/>
      <c r="F5161" s="2"/>
      <c r="G5161" s="1">
        <v>0.256276897824908</v>
      </c>
      <c r="H5161" s="1">
        <v>0.695509</v>
      </c>
      <c r="I5161" s="1">
        <v>0.3176682</v>
      </c>
      <c r="J5161" s="1">
        <v>0.194885595649817</v>
      </c>
    </row>
    <row r="5162">
      <c r="A5162" s="1">
        <v>2917.0</v>
      </c>
      <c r="B5162" s="1">
        <v>3174.0</v>
      </c>
      <c r="C5162" s="2" t="s">
        <v>4426</v>
      </c>
      <c r="D5162" s="2" t="s">
        <v>9741</v>
      </c>
      <c r="E5162" s="2"/>
      <c r="F5162" s="2"/>
      <c r="G5162" s="1">
        <v>0.256123660062564</v>
      </c>
      <c r="H5162" s="1">
        <v>0.604336</v>
      </c>
      <c r="I5162" s="1">
        <v>0.34290892</v>
      </c>
      <c r="J5162" s="1">
        <v>0.169338400125128</v>
      </c>
    </row>
    <row r="5163">
      <c r="A5163" s="1">
        <v>3132.0</v>
      </c>
      <c r="B5163" s="1">
        <v>3413.0</v>
      </c>
      <c r="C5163" s="2" t="s">
        <v>9742</v>
      </c>
      <c r="D5163" s="2" t="s">
        <v>9743</v>
      </c>
      <c r="E5163" s="2"/>
      <c r="F5163" s="2"/>
      <c r="G5163" s="1">
        <v>0.256097270365102</v>
      </c>
      <c r="H5163" s="1">
        <v>0.22422598</v>
      </c>
      <c r="I5163" s="1">
        <v>0.44936514</v>
      </c>
      <c r="J5163" s="1">
        <v>0.0628294007302048</v>
      </c>
    </row>
    <row r="5164">
      <c r="A5164" s="1">
        <v>4426.0</v>
      </c>
      <c r="B5164" s="1">
        <v>4842.0</v>
      </c>
      <c r="C5164" s="2" t="s">
        <v>9744</v>
      </c>
      <c r="D5164" s="2" t="s">
        <v>9745</v>
      </c>
      <c r="E5164" s="2"/>
      <c r="F5164" s="2"/>
      <c r="G5164" s="1">
        <v>0.256089055191176</v>
      </c>
      <c r="H5164" s="1">
        <v>0.58529913</v>
      </c>
      <c r="I5164" s="1">
        <v>0.34817395</v>
      </c>
      <c r="J5164" s="1">
        <v>0.164004160382353</v>
      </c>
    </row>
    <row r="5165">
      <c r="A5165" s="1">
        <v>4113.0</v>
      </c>
      <c r="B5165" s="1">
        <v>4501.0</v>
      </c>
      <c r="C5165" s="2" t="s">
        <v>9746</v>
      </c>
      <c r="D5165" s="2" t="s">
        <v>9747</v>
      </c>
      <c r="E5165" s="2"/>
      <c r="F5165" s="2"/>
      <c r="G5165" s="1">
        <v>0.255981004730316</v>
      </c>
      <c r="H5165" s="1">
        <v>0.3391777</v>
      </c>
      <c r="I5165" s="1">
        <v>0.41692248</v>
      </c>
      <c r="J5165" s="1">
        <v>0.0950395294606326</v>
      </c>
    </row>
    <row r="5166">
      <c r="A5166" s="1">
        <v>8058.0</v>
      </c>
      <c r="B5166" s="1">
        <v>8788.0</v>
      </c>
      <c r="C5166" s="2" t="s">
        <v>9748</v>
      </c>
      <c r="D5166" s="2" t="s">
        <v>9749</v>
      </c>
      <c r="E5166" s="2"/>
      <c r="F5166" s="2"/>
      <c r="G5166" s="1">
        <v>0.255963122163619</v>
      </c>
      <c r="H5166" s="1">
        <v>0.7856376</v>
      </c>
      <c r="I5166" s="1">
        <v>0.2917861</v>
      </c>
      <c r="J5166" s="1">
        <v>0.220140144327238</v>
      </c>
    </row>
    <row r="5167">
      <c r="A5167" s="1">
        <v>1011.0</v>
      </c>
      <c r="B5167" s="1">
        <v>1093.0</v>
      </c>
      <c r="C5167" s="2" t="s">
        <v>9750</v>
      </c>
      <c r="D5167" s="2" t="s">
        <v>9751</v>
      </c>
      <c r="E5167" s="2"/>
      <c r="F5167" s="2"/>
      <c r="G5167" s="1">
        <v>0.255898133505763</v>
      </c>
      <c r="H5167" s="1">
        <v>1.0258098</v>
      </c>
      <c r="I5167" s="1">
        <v>0.2243585</v>
      </c>
      <c r="J5167" s="1">
        <v>0.287437767011527</v>
      </c>
    </row>
    <row r="5168">
      <c r="A5168" s="1">
        <v>6287.0</v>
      </c>
      <c r="B5168" s="1">
        <v>6859.0</v>
      </c>
      <c r="C5168" s="2" t="s">
        <v>705</v>
      </c>
      <c r="D5168" s="2" t="s">
        <v>9752</v>
      </c>
      <c r="E5168" s="2"/>
      <c r="F5168" s="2"/>
      <c r="G5168" s="1">
        <v>0.255880691519621</v>
      </c>
      <c r="H5168" s="1">
        <v>0.3631799</v>
      </c>
      <c r="I5168" s="1">
        <v>0.4099963</v>
      </c>
      <c r="J5168" s="1">
        <v>0.101765083039243</v>
      </c>
    </row>
    <row r="5169">
      <c r="A5169" s="1">
        <v>1146.0</v>
      </c>
      <c r="B5169" s="1">
        <v>1245.0</v>
      </c>
      <c r="C5169" s="2" t="s">
        <v>9753</v>
      </c>
      <c r="D5169" s="2" t="s">
        <v>9754</v>
      </c>
      <c r="E5169" s="2"/>
      <c r="F5169" s="2"/>
      <c r="G5169" s="1">
        <v>0.255865660487216</v>
      </c>
      <c r="H5169" s="1">
        <v>1.0396055</v>
      </c>
      <c r="I5169" s="1">
        <v>0.22042792</v>
      </c>
      <c r="J5169" s="1">
        <v>0.291303400974432</v>
      </c>
    </row>
    <row r="5170">
      <c r="A5170" s="1">
        <v>8092.0</v>
      </c>
      <c r="B5170" s="1">
        <v>8825.0</v>
      </c>
      <c r="C5170" s="2" t="s">
        <v>9755</v>
      </c>
      <c r="D5170" s="2" t="s">
        <v>9756</v>
      </c>
      <c r="E5170" s="2"/>
      <c r="F5170" s="2"/>
      <c r="G5170" s="1">
        <v>0.255864126288213</v>
      </c>
      <c r="H5170" s="1">
        <v>0.64301527</v>
      </c>
      <c r="I5170" s="1">
        <v>0.3315517</v>
      </c>
      <c r="J5170" s="1">
        <v>0.180176552576427</v>
      </c>
    </row>
    <row r="5171">
      <c r="A5171" s="1">
        <v>2423.0</v>
      </c>
      <c r="B5171" s="1">
        <v>2627.0</v>
      </c>
      <c r="C5171" s="2" t="s">
        <v>9757</v>
      </c>
      <c r="D5171" s="2" t="s">
        <v>9758</v>
      </c>
      <c r="E5171" s="2"/>
      <c r="F5171" s="2"/>
      <c r="G5171" s="1">
        <v>0.25585964538338</v>
      </c>
      <c r="H5171" s="1">
        <v>0.5595973</v>
      </c>
      <c r="I5171" s="1">
        <v>0.35491693</v>
      </c>
      <c r="J5171" s="1">
        <v>0.156802360766761</v>
      </c>
    </row>
    <row r="5172">
      <c r="A5172" s="1">
        <v>7656.0</v>
      </c>
      <c r="B5172" s="1">
        <v>8360.0</v>
      </c>
      <c r="C5172" s="2" t="s">
        <v>9759</v>
      </c>
      <c r="D5172" s="2" t="s">
        <v>9760</v>
      </c>
      <c r="E5172" s="2"/>
      <c r="F5172" s="2"/>
      <c r="G5172" s="1">
        <v>0.255768801362297</v>
      </c>
      <c r="H5172" s="1">
        <v>0.49059436</v>
      </c>
      <c r="I5172" s="1">
        <v>0.37407026</v>
      </c>
      <c r="J5172" s="1">
        <v>0.137467342724595</v>
      </c>
    </row>
    <row r="5173">
      <c r="A5173" s="1">
        <v>3507.0</v>
      </c>
      <c r="B5173" s="1">
        <v>3839.0</v>
      </c>
      <c r="C5173" s="2" t="s">
        <v>9761</v>
      </c>
      <c r="D5173" s="2" t="s">
        <v>9762</v>
      </c>
      <c r="E5173" s="2"/>
      <c r="F5173" s="2"/>
      <c r="G5173" s="1">
        <v>0.255663445786804</v>
      </c>
      <c r="H5173" s="1">
        <v>0.42781994</v>
      </c>
      <c r="I5173" s="1">
        <v>0.3914493</v>
      </c>
      <c r="J5173" s="1">
        <v>0.119877591573608</v>
      </c>
    </row>
    <row r="5174">
      <c r="A5174" s="1">
        <v>3595.0</v>
      </c>
      <c r="B5174" s="1">
        <v>3930.0</v>
      </c>
      <c r="C5174" s="2" t="s">
        <v>9763</v>
      </c>
      <c r="D5174" s="2" t="s">
        <v>9764</v>
      </c>
      <c r="E5174" s="2"/>
      <c r="F5174" s="2"/>
      <c r="G5174" s="1">
        <v>0.255556074564186</v>
      </c>
      <c r="H5174" s="1">
        <v>0.96441627</v>
      </c>
      <c r="I5174" s="1">
        <v>0.2408772</v>
      </c>
      <c r="J5174" s="1">
        <v>0.270234949128372</v>
      </c>
    </row>
    <row r="5175">
      <c r="A5175" s="1">
        <v>3193.0</v>
      </c>
      <c r="B5175" s="1">
        <v>3481.0</v>
      </c>
      <c r="C5175" s="2" t="s">
        <v>9765</v>
      </c>
      <c r="D5175" s="2" t="s">
        <v>9766</v>
      </c>
      <c r="E5175" s="2"/>
      <c r="F5175" s="2"/>
      <c r="G5175" s="1">
        <v>0.255523729361092</v>
      </c>
      <c r="H5175" s="1">
        <v>1.3669915</v>
      </c>
      <c r="I5175" s="1">
        <v>0.12800863</v>
      </c>
      <c r="J5175" s="1">
        <v>0.383038828722184</v>
      </c>
    </row>
    <row r="5176">
      <c r="A5176" s="1">
        <v>506.0</v>
      </c>
      <c r="B5176" s="1">
        <v>548.0</v>
      </c>
      <c r="C5176" s="2" t="s">
        <v>9767</v>
      </c>
      <c r="D5176" s="2" t="s">
        <v>9768</v>
      </c>
      <c r="E5176" s="2"/>
      <c r="F5176" s="2"/>
      <c r="G5176" s="1">
        <v>0.255511245355737</v>
      </c>
      <c r="H5176" s="1">
        <v>0.76409495</v>
      </c>
      <c r="I5176" s="1">
        <v>0.29691872</v>
      </c>
      <c r="J5176" s="1">
        <v>0.214103770711475</v>
      </c>
    </row>
    <row r="5177">
      <c r="A5177" s="1">
        <v>797.0</v>
      </c>
      <c r="B5177" s="1">
        <v>860.0</v>
      </c>
      <c r="C5177" s="2" t="s">
        <v>9769</v>
      </c>
      <c r="D5177" s="2" t="s">
        <v>9770</v>
      </c>
      <c r="E5177" s="2"/>
      <c r="F5177" s="2"/>
      <c r="G5177" s="1">
        <v>0.255505289608472</v>
      </c>
      <c r="H5177" s="1">
        <v>1.0425428</v>
      </c>
      <c r="I5177" s="1">
        <v>0.21888413</v>
      </c>
      <c r="J5177" s="1">
        <v>0.292126449216945</v>
      </c>
    </row>
    <row r="5178">
      <c r="A5178" s="1">
        <v>6528.0</v>
      </c>
      <c r="B5178" s="1">
        <v>7119.0</v>
      </c>
      <c r="C5178" s="2" t="s">
        <v>6907</v>
      </c>
      <c r="D5178" s="2" t="s">
        <v>9771</v>
      </c>
      <c r="E5178" s="2"/>
      <c r="F5178" s="2"/>
      <c r="G5178" s="1">
        <v>0.255234018080898</v>
      </c>
      <c r="H5178" s="1">
        <v>1.0315418</v>
      </c>
      <c r="I5178" s="1">
        <v>0.22142413</v>
      </c>
      <c r="J5178" s="1">
        <v>0.289043906161796</v>
      </c>
    </row>
    <row r="5179">
      <c r="A5179" s="1">
        <v>8039.0</v>
      </c>
      <c r="B5179" s="1">
        <v>8766.0</v>
      </c>
      <c r="C5179" s="2" t="s">
        <v>9772</v>
      </c>
      <c r="D5179" s="2" t="s">
        <v>9773</v>
      </c>
      <c r="E5179" s="2"/>
      <c r="F5179" s="2"/>
      <c r="G5179" s="1">
        <v>0.255190788760506</v>
      </c>
      <c r="H5179" s="1">
        <v>0.91326356</v>
      </c>
      <c r="I5179" s="1">
        <v>0.25447991</v>
      </c>
      <c r="J5179" s="1">
        <v>0.255901667521013</v>
      </c>
    </row>
    <row r="5180">
      <c r="A5180" s="1">
        <v>1924.0</v>
      </c>
      <c r="B5180" s="1">
        <v>2091.0</v>
      </c>
      <c r="C5180" s="2" t="s">
        <v>9774</v>
      </c>
      <c r="D5180" s="2" t="s">
        <v>9775</v>
      </c>
      <c r="E5180" s="2"/>
      <c r="F5180" s="2"/>
      <c r="G5180" s="1">
        <v>0.255183881205895</v>
      </c>
      <c r="H5180" s="1">
        <v>0.7628296</v>
      </c>
      <c r="I5180" s="1">
        <v>0.29661855</v>
      </c>
      <c r="J5180" s="1">
        <v>0.21374921241179</v>
      </c>
    </row>
    <row r="5181">
      <c r="A5181" s="1">
        <v>1031.0</v>
      </c>
      <c r="B5181" s="1">
        <v>1115.0</v>
      </c>
      <c r="C5181" s="2" t="s">
        <v>9776</v>
      </c>
      <c r="D5181" s="2" t="s">
        <v>9777</v>
      </c>
      <c r="E5181" s="2"/>
      <c r="F5181" s="2"/>
      <c r="G5181" s="1">
        <v>0.254947630223468</v>
      </c>
      <c r="H5181" s="1">
        <v>0.5071539</v>
      </c>
      <c r="I5181" s="1">
        <v>0.36778784</v>
      </c>
      <c r="J5181" s="1">
        <v>0.142107420446935</v>
      </c>
    </row>
    <row r="5182">
      <c r="A5182" s="1">
        <v>213.0</v>
      </c>
      <c r="B5182" s="1">
        <v>234.0</v>
      </c>
      <c r="C5182" s="2" t="s">
        <v>9778</v>
      </c>
      <c r="D5182" s="2" t="s">
        <v>9779</v>
      </c>
      <c r="E5182" s="2"/>
      <c r="F5182" s="2"/>
      <c r="G5182" s="1">
        <v>0.254905622923535</v>
      </c>
      <c r="H5182" s="1">
        <v>0.77772135</v>
      </c>
      <c r="I5182" s="1">
        <v>0.29188928</v>
      </c>
      <c r="J5182" s="1">
        <v>0.21792196584707</v>
      </c>
    </row>
    <row r="5183">
      <c r="A5183" s="1">
        <v>1324.0</v>
      </c>
      <c r="B5183" s="1">
        <v>1438.0</v>
      </c>
      <c r="C5183" s="2" t="s">
        <v>9780</v>
      </c>
      <c r="D5183" s="2" t="s">
        <v>9781</v>
      </c>
      <c r="E5183" s="2"/>
      <c r="F5183" s="2"/>
      <c r="G5183" s="1">
        <v>0.254762036972558</v>
      </c>
      <c r="H5183" s="1">
        <v>0.66747534</v>
      </c>
      <c r="I5183" s="1">
        <v>0.32249367</v>
      </c>
      <c r="J5183" s="1">
        <v>0.187030403945117</v>
      </c>
    </row>
    <row r="5184">
      <c r="A5184" s="1">
        <v>1570.0</v>
      </c>
      <c r="B5184" s="1">
        <v>1706.0</v>
      </c>
      <c r="C5184" s="2" t="s">
        <v>9782</v>
      </c>
      <c r="D5184" s="2" t="s">
        <v>9783</v>
      </c>
      <c r="E5184" s="2"/>
      <c r="F5184" s="2"/>
      <c r="G5184" s="1">
        <v>0.254755153009532</v>
      </c>
      <c r="H5184" s="1">
        <v>0.6350092</v>
      </c>
      <c r="I5184" s="1">
        <v>0.3315771</v>
      </c>
      <c r="J5184" s="1">
        <v>0.177933206019065</v>
      </c>
    </row>
    <row r="5185">
      <c r="A5185" s="1">
        <v>4002.0</v>
      </c>
      <c r="B5185" s="1">
        <v>4381.0</v>
      </c>
      <c r="C5185" s="2" t="s">
        <v>9784</v>
      </c>
      <c r="D5185" s="2" t="s">
        <v>9785</v>
      </c>
      <c r="E5185" s="2"/>
      <c r="F5185" s="2"/>
      <c r="G5185" s="1">
        <v>0.254710009834529</v>
      </c>
      <c r="H5185" s="1">
        <v>0.85594964</v>
      </c>
      <c r="I5185" s="1">
        <v>0.26957804</v>
      </c>
      <c r="J5185" s="1">
        <v>0.239841979669058</v>
      </c>
    </row>
    <row r="5186">
      <c r="A5186" s="1">
        <v>3295.0</v>
      </c>
      <c r="B5186" s="1">
        <v>3598.0</v>
      </c>
      <c r="C5186" s="2" t="s">
        <v>6544</v>
      </c>
      <c r="D5186" s="2" t="s">
        <v>9786</v>
      </c>
      <c r="E5186" s="2"/>
      <c r="F5186" s="2"/>
      <c r="G5186" s="1">
        <v>0.254683488832367</v>
      </c>
      <c r="H5186" s="1">
        <v>0.527421</v>
      </c>
      <c r="I5186" s="1">
        <v>0.3615806</v>
      </c>
      <c r="J5186" s="1">
        <v>0.147786377664735</v>
      </c>
    </row>
    <row r="5187">
      <c r="A5187" s="1">
        <v>4229.0</v>
      </c>
      <c r="B5187" s="1">
        <v>4628.0</v>
      </c>
      <c r="C5187" s="2" t="s">
        <v>9787</v>
      </c>
      <c r="D5187" s="2" t="s">
        <v>9788</v>
      </c>
      <c r="E5187" s="2"/>
      <c r="F5187" s="2"/>
      <c r="G5187" s="1">
        <v>0.254655658633477</v>
      </c>
      <c r="H5187" s="1">
        <v>0.18759902</v>
      </c>
      <c r="I5187" s="1">
        <v>0.456745</v>
      </c>
      <c r="J5187" s="1">
        <v>0.0525663172669541</v>
      </c>
    </row>
    <row r="5188">
      <c r="A5188" s="1">
        <v>5302.0</v>
      </c>
      <c r="B5188" s="1">
        <v>5795.0</v>
      </c>
      <c r="C5188" s="2" t="s">
        <v>7500</v>
      </c>
      <c r="D5188" s="2" t="s">
        <v>9789</v>
      </c>
      <c r="E5188" s="2"/>
      <c r="F5188" s="2"/>
      <c r="G5188" s="1">
        <v>0.254654343209424</v>
      </c>
      <c r="H5188" s="1">
        <v>0.5896471</v>
      </c>
      <c r="I5188" s="1">
        <v>0.3440862</v>
      </c>
      <c r="J5188" s="1">
        <v>0.165222486418849</v>
      </c>
    </row>
    <row r="5189">
      <c r="A5189" s="1">
        <v>981.0</v>
      </c>
      <c r="B5189" s="1">
        <v>1060.0</v>
      </c>
      <c r="C5189" s="2" t="s">
        <v>9790</v>
      </c>
      <c r="D5189" s="2" t="s">
        <v>9791</v>
      </c>
      <c r="E5189" s="2"/>
      <c r="F5189" s="2"/>
      <c r="G5189" s="1">
        <v>0.254652744813604</v>
      </c>
      <c r="H5189" s="1">
        <v>0.5222583</v>
      </c>
      <c r="I5189" s="1">
        <v>0.36296573</v>
      </c>
      <c r="J5189" s="1">
        <v>0.146339759627209</v>
      </c>
    </row>
    <row r="5190">
      <c r="A5190" s="1">
        <v>2467.0</v>
      </c>
      <c r="B5190" s="1">
        <v>2677.0</v>
      </c>
      <c r="C5190" s="2" t="s">
        <v>9792</v>
      </c>
      <c r="D5190" s="2" t="s">
        <v>9793</v>
      </c>
      <c r="E5190" s="2"/>
      <c r="F5190" s="2"/>
      <c r="G5190" s="1">
        <v>0.254602040005884</v>
      </c>
      <c r="H5190" s="1">
        <v>0.7856944</v>
      </c>
      <c r="I5190" s="1">
        <v>0.28904802</v>
      </c>
      <c r="J5190" s="1">
        <v>0.220156060011769</v>
      </c>
    </row>
    <row r="5191">
      <c r="A5191" s="1">
        <v>4879.0</v>
      </c>
      <c r="B5191" s="1">
        <v>5334.0</v>
      </c>
      <c r="C5191" s="2" t="s">
        <v>9794</v>
      </c>
      <c r="D5191" s="2" t="s">
        <v>9795</v>
      </c>
      <c r="E5191" s="2"/>
      <c r="F5191" s="2"/>
      <c r="G5191" s="1">
        <v>0.254466457781598</v>
      </c>
      <c r="H5191" s="1">
        <v>0.2547793</v>
      </c>
      <c r="I5191" s="1">
        <v>0.4375423</v>
      </c>
      <c r="J5191" s="1">
        <v>0.0713906155631969</v>
      </c>
    </row>
    <row r="5192">
      <c r="A5192" s="1">
        <v>1403.0</v>
      </c>
      <c r="B5192" s="1">
        <v>1523.0</v>
      </c>
      <c r="C5192" s="2" t="s">
        <v>9796</v>
      </c>
      <c r="D5192" s="2" t="s">
        <v>9797</v>
      </c>
      <c r="E5192" s="2"/>
      <c r="F5192" s="2"/>
      <c r="G5192" s="1">
        <v>0.254446049446913</v>
      </c>
      <c r="H5192" s="1">
        <v>0.30550483</v>
      </c>
      <c r="I5192" s="1">
        <v>0.4232879</v>
      </c>
      <c r="J5192" s="1">
        <v>0.0856041988938263</v>
      </c>
    </row>
    <row r="5193">
      <c r="A5193" s="1">
        <v>721.0</v>
      </c>
      <c r="B5193" s="1">
        <v>777.0</v>
      </c>
      <c r="C5193" s="2" t="s">
        <v>9798</v>
      </c>
      <c r="D5193" s="2" t="s">
        <v>9799</v>
      </c>
      <c r="E5193" s="2"/>
      <c r="F5193" s="2"/>
      <c r="G5193" s="1">
        <v>0.254378772357826</v>
      </c>
      <c r="H5193" s="1">
        <v>1.0664085</v>
      </c>
      <c r="I5193" s="1">
        <v>0.20994379</v>
      </c>
      <c r="J5193" s="1">
        <v>0.298813754715652</v>
      </c>
    </row>
    <row r="5194">
      <c r="A5194" s="1">
        <v>232.0</v>
      </c>
      <c r="B5194" s="1">
        <v>257.0</v>
      </c>
      <c r="C5194" s="2" t="s">
        <v>9800</v>
      </c>
      <c r="D5194" s="2" t="s">
        <v>9801</v>
      </c>
      <c r="E5194" s="2"/>
      <c r="F5194" s="2"/>
      <c r="G5194" s="1">
        <v>0.254333942800511</v>
      </c>
      <c r="H5194" s="1">
        <v>0.4617663</v>
      </c>
      <c r="I5194" s="1">
        <v>0.37927833</v>
      </c>
      <c r="J5194" s="1">
        <v>0.129389555601023</v>
      </c>
    </row>
    <row r="5195">
      <c r="A5195" s="1">
        <v>2010.0</v>
      </c>
      <c r="B5195" s="1">
        <v>2187.0</v>
      </c>
      <c r="C5195" s="2" t="s">
        <v>9802</v>
      </c>
      <c r="D5195" s="2" t="s">
        <v>9803</v>
      </c>
      <c r="E5195" s="2"/>
      <c r="F5195" s="2"/>
      <c r="G5195" s="1">
        <v>0.254222945024307</v>
      </c>
      <c r="H5195" s="1">
        <v>0.9745105</v>
      </c>
      <c r="I5195" s="1">
        <v>0.23538248</v>
      </c>
      <c r="J5195" s="1">
        <v>0.273063410048614</v>
      </c>
    </row>
    <row r="5196">
      <c r="A5196" s="1">
        <v>8032.0</v>
      </c>
      <c r="B5196" s="1">
        <v>8759.0</v>
      </c>
      <c r="C5196" s="2" t="s">
        <v>9804</v>
      </c>
      <c r="D5196" s="2" t="s">
        <v>9805</v>
      </c>
      <c r="E5196" s="2"/>
      <c r="F5196" s="2"/>
      <c r="G5196" s="1">
        <v>0.25420210925844</v>
      </c>
      <c r="H5196" s="1">
        <v>0.5704364</v>
      </c>
      <c r="I5196" s="1">
        <v>0.34856468</v>
      </c>
      <c r="J5196" s="1">
        <v>0.159839538516881</v>
      </c>
    </row>
    <row r="5197">
      <c r="A5197" s="1">
        <v>2282.0</v>
      </c>
      <c r="B5197" s="1">
        <v>2477.0</v>
      </c>
      <c r="C5197" s="2" t="s">
        <v>9806</v>
      </c>
      <c r="D5197" s="2" t="s">
        <v>9807</v>
      </c>
      <c r="E5197" s="2"/>
      <c r="F5197" s="2"/>
      <c r="G5197" s="1">
        <v>0.254201150539309</v>
      </c>
      <c r="H5197" s="1">
        <v>0.43257755</v>
      </c>
      <c r="I5197" s="1">
        <v>0.3871916</v>
      </c>
      <c r="J5197" s="1">
        <v>0.121210701078618</v>
      </c>
    </row>
    <row r="5198">
      <c r="A5198" s="1">
        <v>5967.0</v>
      </c>
      <c r="B5198" s="1">
        <v>6511.0</v>
      </c>
      <c r="C5198" s="2" t="s">
        <v>9808</v>
      </c>
      <c r="D5198" s="2" t="s">
        <v>9809</v>
      </c>
      <c r="E5198" s="2"/>
      <c r="F5198" s="2"/>
      <c r="G5198" s="1">
        <v>0.254133000430824</v>
      </c>
      <c r="H5198" s="1">
        <v>0.74941313</v>
      </c>
      <c r="I5198" s="1">
        <v>0.29827616</v>
      </c>
      <c r="J5198" s="1">
        <v>0.209989840861648</v>
      </c>
    </row>
    <row r="5199">
      <c r="A5199" s="1">
        <v>6766.0</v>
      </c>
      <c r="B5199" s="1">
        <v>7386.0</v>
      </c>
      <c r="C5199" s="2" t="s">
        <v>9641</v>
      </c>
      <c r="D5199" s="2" t="s">
        <v>9810</v>
      </c>
      <c r="E5199" s="2"/>
      <c r="F5199" s="2"/>
      <c r="G5199" s="1">
        <v>0.254120195538138</v>
      </c>
      <c r="H5199" s="1">
        <v>0.80845743</v>
      </c>
      <c r="I5199" s="1">
        <v>0.281706</v>
      </c>
      <c r="J5199" s="1">
        <v>0.226534391076277</v>
      </c>
    </row>
    <row r="5200">
      <c r="A5200" s="1">
        <v>7397.0</v>
      </c>
      <c r="B5200" s="1">
        <v>8072.0</v>
      </c>
      <c r="C5200" s="2" t="s">
        <v>9811</v>
      </c>
      <c r="D5200" s="2" t="s">
        <v>9812</v>
      </c>
      <c r="E5200" s="2"/>
      <c r="F5200" s="2"/>
      <c r="G5200" s="1">
        <v>0.254041394703554</v>
      </c>
      <c r="H5200" s="1">
        <v>0.6765397</v>
      </c>
      <c r="I5200" s="1">
        <v>0.3185125</v>
      </c>
      <c r="J5200" s="1">
        <v>0.189570289407108</v>
      </c>
    </row>
    <row r="5201">
      <c r="A5201" s="1">
        <v>4405.0</v>
      </c>
      <c r="B5201" s="1">
        <v>4817.0</v>
      </c>
      <c r="C5201" s="2" t="s">
        <v>9813</v>
      </c>
      <c r="D5201" s="2" t="s">
        <v>9814</v>
      </c>
      <c r="E5201" s="2"/>
      <c r="F5201" s="2"/>
      <c r="G5201" s="1">
        <v>0.253994098637972</v>
      </c>
      <c r="H5201" s="1">
        <v>1.3726331</v>
      </c>
      <c r="I5201" s="1">
        <v>0.12336856</v>
      </c>
      <c r="J5201" s="1">
        <v>0.384619637275945</v>
      </c>
    </row>
    <row r="5202">
      <c r="A5202" s="1">
        <v>433.0</v>
      </c>
      <c r="B5202" s="1">
        <v>470.0</v>
      </c>
      <c r="C5202" s="2" t="s">
        <v>9815</v>
      </c>
      <c r="D5202" s="2" t="s">
        <v>9816</v>
      </c>
      <c r="E5202" s="2"/>
      <c r="F5202" s="2"/>
      <c r="G5202" s="1">
        <v>0.253991595287519</v>
      </c>
      <c r="H5202" s="1">
        <v>0.8560571</v>
      </c>
      <c r="I5202" s="1">
        <v>0.2681111</v>
      </c>
      <c r="J5202" s="1">
        <v>0.239872090575039</v>
      </c>
    </row>
    <row r="5203">
      <c r="A5203" s="1">
        <v>1613.0</v>
      </c>
      <c r="B5203" s="1">
        <v>1757.0</v>
      </c>
      <c r="C5203" s="2" t="s">
        <v>9817</v>
      </c>
      <c r="D5203" s="2" t="s">
        <v>9818</v>
      </c>
      <c r="E5203" s="2"/>
      <c r="F5203" s="2"/>
      <c r="G5203" s="1">
        <v>0.253834004182145</v>
      </c>
      <c r="H5203" s="1">
        <v>1.4471692</v>
      </c>
      <c r="I5203" s="1">
        <v>0.10216293</v>
      </c>
      <c r="J5203" s="1">
        <v>0.405505078364291</v>
      </c>
    </row>
    <row r="5204">
      <c r="A5204" s="1">
        <v>1556.0</v>
      </c>
      <c r="B5204" s="1">
        <v>1692.0</v>
      </c>
      <c r="C5204" s="2" t="s">
        <v>9819</v>
      </c>
      <c r="D5204" s="2" t="s">
        <v>9820</v>
      </c>
      <c r="E5204" s="2"/>
      <c r="F5204" s="2"/>
      <c r="G5204" s="1">
        <v>0.253831347271293</v>
      </c>
      <c r="H5204" s="1">
        <v>0.18893717</v>
      </c>
      <c r="I5204" s="1">
        <v>0.45472142</v>
      </c>
      <c r="J5204" s="1">
        <v>0.0529412745425879</v>
      </c>
    </row>
    <row r="5205">
      <c r="A5205" s="1">
        <v>5504.0</v>
      </c>
      <c r="B5205" s="1">
        <v>6015.0</v>
      </c>
      <c r="C5205" s="2" t="s">
        <v>9821</v>
      </c>
      <c r="D5205" s="2" t="s">
        <v>9822</v>
      </c>
      <c r="E5205" s="2"/>
      <c r="F5205" s="2"/>
      <c r="G5205" s="1">
        <v>0.25378059658424</v>
      </c>
      <c r="H5205" s="1">
        <v>0.8409516</v>
      </c>
      <c r="I5205" s="1">
        <v>0.27192175</v>
      </c>
      <c r="J5205" s="1">
        <v>0.235639443168481</v>
      </c>
    </row>
    <row r="5206">
      <c r="A5206" s="1">
        <v>4757.0</v>
      </c>
      <c r="B5206" s="1">
        <v>5201.0</v>
      </c>
      <c r="C5206" s="2" t="s">
        <v>9823</v>
      </c>
      <c r="D5206" s="2" t="s">
        <v>9824</v>
      </c>
      <c r="E5206" s="2"/>
      <c r="F5206" s="2"/>
      <c r="G5206" s="1">
        <v>0.253779068325568</v>
      </c>
      <c r="H5206" s="1">
        <v>0.35011908</v>
      </c>
      <c r="I5206" s="1">
        <v>0.40945277</v>
      </c>
      <c r="J5206" s="1">
        <v>0.0981053666511376</v>
      </c>
    </row>
    <row r="5207">
      <c r="A5207" s="1">
        <v>1992.0</v>
      </c>
      <c r="B5207" s="1">
        <v>2168.0</v>
      </c>
      <c r="C5207" s="2" t="s">
        <v>9825</v>
      </c>
      <c r="D5207" s="2" t="s">
        <v>9826</v>
      </c>
      <c r="E5207" s="2"/>
      <c r="F5207" s="2"/>
      <c r="G5207" s="1">
        <v>0.253743989072619</v>
      </c>
      <c r="H5207" s="1">
        <v>0.8757523</v>
      </c>
      <c r="I5207" s="1">
        <v>0.26209718</v>
      </c>
      <c r="J5207" s="1">
        <v>0.245390798145239</v>
      </c>
    </row>
    <row r="5208">
      <c r="A5208" s="1">
        <v>7973.0</v>
      </c>
      <c r="B5208" s="1">
        <v>8693.0</v>
      </c>
      <c r="C5208" s="2" t="s">
        <v>9827</v>
      </c>
      <c r="D5208" s="2" t="s">
        <v>9828</v>
      </c>
      <c r="E5208" s="2"/>
      <c r="F5208" s="2"/>
      <c r="G5208" s="1">
        <v>0.253711932682168</v>
      </c>
      <c r="H5208" s="1">
        <v>0.629931</v>
      </c>
      <c r="I5208" s="1">
        <v>0.3309136</v>
      </c>
      <c r="J5208" s="1">
        <v>0.176510265364337</v>
      </c>
    </row>
    <row r="5209">
      <c r="A5209" s="1">
        <v>2296.0</v>
      </c>
      <c r="B5209" s="1">
        <v>2491.0</v>
      </c>
      <c r="C5209" s="2" t="s">
        <v>9829</v>
      </c>
      <c r="D5209" s="2" t="s">
        <v>9830</v>
      </c>
      <c r="E5209" s="2"/>
      <c r="F5209" s="2"/>
      <c r="G5209" s="1">
        <v>0.253668524484816</v>
      </c>
      <c r="H5209" s="1">
        <v>0.45469904</v>
      </c>
      <c r="I5209" s="1">
        <v>0.37992778</v>
      </c>
      <c r="J5209" s="1">
        <v>0.127409268969632</v>
      </c>
    </row>
    <row r="5210">
      <c r="A5210" s="1">
        <v>6071.0</v>
      </c>
      <c r="B5210" s="1">
        <v>6625.0</v>
      </c>
      <c r="C5210" s="2" t="s">
        <v>9831</v>
      </c>
      <c r="D5210" s="2" t="s">
        <v>9832</v>
      </c>
      <c r="E5210" s="2"/>
      <c r="F5210" s="2"/>
      <c r="G5210" s="1">
        <v>0.253650594962887</v>
      </c>
      <c r="H5210" s="1">
        <v>0.3799551</v>
      </c>
      <c r="I5210" s="1">
        <v>0.4008356</v>
      </c>
      <c r="J5210" s="1">
        <v>0.106465589925775</v>
      </c>
    </row>
    <row r="5211">
      <c r="A5211" s="1">
        <v>3525.0</v>
      </c>
      <c r="B5211" s="1">
        <v>3858.0</v>
      </c>
      <c r="C5211" s="2" t="s">
        <v>9833</v>
      </c>
      <c r="D5211" s="2" t="s">
        <v>9834</v>
      </c>
      <c r="E5211" s="2"/>
      <c r="F5211" s="2"/>
      <c r="G5211" s="1">
        <v>0.253640564263434</v>
      </c>
      <c r="H5211" s="1">
        <v>0.8987084</v>
      </c>
      <c r="I5211" s="1">
        <v>0.2554579</v>
      </c>
      <c r="J5211" s="1">
        <v>0.251823228526869</v>
      </c>
    </row>
    <row r="5212">
      <c r="A5212" s="1">
        <v>4129.0</v>
      </c>
      <c r="B5212" s="1">
        <v>4518.0</v>
      </c>
      <c r="C5212" s="2" t="s">
        <v>9835</v>
      </c>
      <c r="D5212" s="2" t="s">
        <v>9836</v>
      </c>
      <c r="E5212" s="2"/>
      <c r="F5212" s="2"/>
      <c r="G5212" s="1">
        <v>0.253591891042104</v>
      </c>
      <c r="H5212" s="1">
        <v>1.3934621</v>
      </c>
      <c r="I5212" s="1">
        <v>0.11672774</v>
      </c>
      <c r="J5212" s="1">
        <v>0.390456042084208</v>
      </c>
    </row>
    <row r="5213">
      <c r="A5213" s="1">
        <v>7119.0</v>
      </c>
      <c r="B5213" s="1">
        <v>7772.0</v>
      </c>
      <c r="C5213" s="2" t="s">
        <v>9837</v>
      </c>
      <c r="D5213" s="2" t="s">
        <v>9838</v>
      </c>
      <c r="E5213" s="2"/>
      <c r="F5213" s="2"/>
      <c r="G5213" s="1">
        <v>0.253559492596956</v>
      </c>
      <c r="H5213" s="1">
        <v>1.06889</v>
      </c>
      <c r="I5213" s="1">
        <v>0.2076099</v>
      </c>
      <c r="J5213" s="1">
        <v>0.299509085193913</v>
      </c>
    </row>
    <row r="5214">
      <c r="A5214" s="1">
        <v>7868.0</v>
      </c>
      <c r="B5214" s="1">
        <v>8582.0</v>
      </c>
      <c r="C5214" s="2" t="s">
        <v>9839</v>
      </c>
      <c r="D5214" s="2" t="s">
        <v>9002</v>
      </c>
      <c r="E5214" s="2"/>
      <c r="F5214" s="2"/>
      <c r="G5214" s="1">
        <v>0.253514178994123</v>
      </c>
      <c r="H5214" s="1">
        <v>0.49402857</v>
      </c>
      <c r="I5214" s="1">
        <v>0.36859873</v>
      </c>
      <c r="J5214" s="1">
        <v>0.138429627988246</v>
      </c>
    </row>
    <row r="5215">
      <c r="A5215" s="1">
        <v>1368.0</v>
      </c>
      <c r="B5215" s="1">
        <v>1485.0</v>
      </c>
      <c r="C5215" s="2" t="s">
        <v>9840</v>
      </c>
      <c r="D5215" s="2" t="s">
        <v>9841</v>
      </c>
      <c r="E5215" s="2"/>
      <c r="F5215" s="2"/>
      <c r="G5215" s="1">
        <v>0.253504917264191</v>
      </c>
      <c r="H5215" s="1">
        <v>0.6420992</v>
      </c>
      <c r="I5215" s="1">
        <v>0.32708997</v>
      </c>
      <c r="J5215" s="1">
        <v>0.179919864528383</v>
      </c>
    </row>
    <row r="5216">
      <c r="A5216" s="1">
        <v>4831.0</v>
      </c>
      <c r="B5216" s="1">
        <v>5284.0</v>
      </c>
      <c r="C5216" s="2" t="s">
        <v>9842</v>
      </c>
      <c r="D5216" s="2" t="s">
        <v>9843</v>
      </c>
      <c r="E5216" s="2"/>
      <c r="F5216" s="2"/>
      <c r="G5216" s="1">
        <v>0.253500762133804</v>
      </c>
      <c r="H5216" s="1">
        <v>0.5021169</v>
      </c>
      <c r="I5216" s="1">
        <v>0.3663055</v>
      </c>
      <c r="J5216" s="1">
        <v>0.140696024267608</v>
      </c>
    </row>
    <row r="5217">
      <c r="A5217" s="1">
        <v>2921.0</v>
      </c>
      <c r="B5217" s="1">
        <v>3179.0</v>
      </c>
      <c r="C5217" s="2" t="s">
        <v>9844</v>
      </c>
      <c r="D5217" s="2" t="s">
        <v>4251</v>
      </c>
      <c r="E5217" s="2"/>
      <c r="F5217" s="2"/>
      <c r="G5217" s="1">
        <v>0.253428906814103</v>
      </c>
      <c r="H5217" s="1">
        <v>1.0166836</v>
      </c>
      <c r="I5217" s="1">
        <v>0.22197726</v>
      </c>
      <c r="J5217" s="1">
        <v>0.284880553628207</v>
      </c>
    </row>
    <row r="5218">
      <c r="A5218" s="1">
        <v>1409.0</v>
      </c>
      <c r="B5218" s="1">
        <v>1529.0</v>
      </c>
      <c r="C5218" s="2" t="s">
        <v>9845</v>
      </c>
      <c r="D5218" s="2" t="s">
        <v>9846</v>
      </c>
      <c r="E5218" s="2"/>
      <c r="F5218" s="2"/>
      <c r="G5218" s="1">
        <v>0.253420797990328</v>
      </c>
      <c r="H5218" s="1">
        <v>0.4386389</v>
      </c>
      <c r="I5218" s="1">
        <v>0.38393247</v>
      </c>
      <c r="J5218" s="1">
        <v>0.122909125980656</v>
      </c>
    </row>
    <row r="5219">
      <c r="A5219" s="1">
        <v>4645.0</v>
      </c>
      <c r="B5219" s="1">
        <v>5079.0</v>
      </c>
      <c r="C5219" s="2" t="s">
        <v>2231</v>
      </c>
      <c r="D5219" s="2" t="s">
        <v>9847</v>
      </c>
      <c r="E5219" s="2"/>
      <c r="F5219" s="2"/>
      <c r="G5219" s="1">
        <v>0.253396652877728</v>
      </c>
      <c r="H5219" s="1">
        <v>1.1449791</v>
      </c>
      <c r="I5219" s="1">
        <v>0.18596362</v>
      </c>
      <c r="J5219" s="1">
        <v>0.320829685755456</v>
      </c>
    </row>
    <row r="5220">
      <c r="A5220" s="1">
        <v>3005.0</v>
      </c>
      <c r="B5220" s="1">
        <v>3276.0</v>
      </c>
      <c r="C5220" s="2" t="s">
        <v>9848</v>
      </c>
      <c r="D5220" s="2" t="s">
        <v>9849</v>
      </c>
      <c r="E5220" s="2"/>
      <c r="F5220" s="2"/>
      <c r="G5220" s="1">
        <v>0.253328183150057</v>
      </c>
      <c r="H5220" s="1">
        <v>0.63188</v>
      </c>
      <c r="I5220" s="1">
        <v>0.32959998</v>
      </c>
      <c r="J5220" s="1">
        <v>0.177056386300115</v>
      </c>
    </row>
    <row r="5221">
      <c r="A5221" s="1">
        <v>6207.0</v>
      </c>
      <c r="B5221" s="1">
        <v>6774.0</v>
      </c>
      <c r="C5221" s="2" t="s">
        <v>9850</v>
      </c>
      <c r="D5221" s="2" t="s">
        <v>9851</v>
      </c>
      <c r="E5221" s="2"/>
      <c r="F5221" s="2"/>
      <c r="G5221" s="1">
        <v>0.253312253156823</v>
      </c>
      <c r="H5221" s="1">
        <v>1.199757</v>
      </c>
      <c r="I5221" s="1">
        <v>0.17044574</v>
      </c>
      <c r="J5221" s="1">
        <v>0.336178766313646</v>
      </c>
    </row>
    <row r="5222">
      <c r="A5222" s="1">
        <v>1096.0</v>
      </c>
      <c r="B5222" s="1">
        <v>1190.0</v>
      </c>
      <c r="C5222" s="2" t="s">
        <v>6985</v>
      </c>
      <c r="D5222" s="2" t="s">
        <v>9852</v>
      </c>
      <c r="E5222" s="2"/>
      <c r="F5222" s="2"/>
      <c r="G5222" s="1">
        <v>0.25329293570086</v>
      </c>
      <c r="H5222" s="1">
        <v>1.1833414</v>
      </c>
      <c r="I5222" s="1">
        <v>0.17500685</v>
      </c>
      <c r="J5222" s="1">
        <v>0.33157902140172</v>
      </c>
    </row>
    <row r="5223">
      <c r="A5223" s="1">
        <v>5327.0</v>
      </c>
      <c r="B5223" s="1">
        <v>5820.0</v>
      </c>
      <c r="C5223" s="2" t="s">
        <v>9853</v>
      </c>
      <c r="D5223" s="2" t="s">
        <v>9854</v>
      </c>
      <c r="E5223" s="2"/>
      <c r="F5223" s="2"/>
      <c r="G5223" s="1">
        <v>0.253249245603611</v>
      </c>
      <c r="H5223" s="1">
        <v>0.41442478</v>
      </c>
      <c r="I5223" s="1">
        <v>0.3903743</v>
      </c>
      <c r="J5223" s="1">
        <v>0.116124191207223</v>
      </c>
    </row>
    <row r="5224">
      <c r="A5224" s="1">
        <v>5769.0</v>
      </c>
      <c r="B5224" s="1">
        <v>6299.0</v>
      </c>
      <c r="C5224" s="2" t="s">
        <v>9855</v>
      </c>
      <c r="D5224" s="2" t="s">
        <v>9856</v>
      </c>
      <c r="E5224" s="2"/>
      <c r="F5224" s="2"/>
      <c r="G5224" s="1">
        <v>0.253180956961256</v>
      </c>
      <c r="H5224" s="1">
        <v>0.69940895</v>
      </c>
      <c r="I5224" s="1">
        <v>0.31038353</v>
      </c>
      <c r="J5224" s="1">
        <v>0.195978383922513</v>
      </c>
    </row>
    <row r="5225">
      <c r="A5225" s="1">
        <v>5603.0</v>
      </c>
      <c r="B5225" s="1">
        <v>6119.0</v>
      </c>
      <c r="C5225" s="2" t="s">
        <v>9857</v>
      </c>
      <c r="D5225" s="2" t="s">
        <v>9858</v>
      </c>
      <c r="E5225" s="2"/>
      <c r="F5225" s="2"/>
      <c r="G5225" s="1">
        <v>0.253099692180069</v>
      </c>
      <c r="H5225" s="1">
        <v>0.1645412</v>
      </c>
      <c r="I5225" s="1">
        <v>0.460094</v>
      </c>
      <c r="J5225" s="1">
        <v>0.0461053843601387</v>
      </c>
    </row>
    <row r="5226">
      <c r="A5226" s="1">
        <v>8125.0</v>
      </c>
      <c r="B5226" s="1">
        <v>8860.0</v>
      </c>
      <c r="C5226" s="2" t="s">
        <v>9859</v>
      </c>
      <c r="D5226" s="2" t="s">
        <v>9860</v>
      </c>
      <c r="E5226" s="2"/>
      <c r="F5226" s="2"/>
      <c r="G5226" s="1">
        <v>0.25304835194637</v>
      </c>
      <c r="H5226" s="1">
        <v>0.79409385</v>
      </c>
      <c r="I5226" s="1">
        <v>0.28358707</v>
      </c>
      <c r="J5226" s="1">
        <v>0.222509633892741</v>
      </c>
    </row>
    <row r="5227">
      <c r="A5227" s="1">
        <v>1482.0</v>
      </c>
      <c r="B5227" s="1">
        <v>1612.0</v>
      </c>
      <c r="C5227" s="2" t="s">
        <v>9861</v>
      </c>
      <c r="D5227" s="2" t="s">
        <v>9862</v>
      </c>
      <c r="E5227" s="2"/>
      <c r="F5227" s="2"/>
      <c r="G5227" s="1">
        <v>0.253023311951807</v>
      </c>
      <c r="H5227" s="1">
        <v>0.42854488</v>
      </c>
      <c r="I5227" s="1">
        <v>0.3859659</v>
      </c>
      <c r="J5227" s="1">
        <v>0.120080723903615</v>
      </c>
    </row>
    <row r="5228">
      <c r="A5228" s="1">
        <v>116.0</v>
      </c>
      <c r="B5228" s="1">
        <v>127.0</v>
      </c>
      <c r="C5228" s="2" t="s">
        <v>196</v>
      </c>
      <c r="D5228" s="2" t="s">
        <v>9863</v>
      </c>
      <c r="E5228" s="2"/>
      <c r="F5228" s="2"/>
      <c r="G5228" s="1">
        <v>0.253016095140879</v>
      </c>
      <c r="H5228" s="1">
        <v>1.7851562</v>
      </c>
      <c r="I5228" s="1">
        <v>0.0058212234</v>
      </c>
      <c r="J5228" s="1">
        <v>0.500210966881758</v>
      </c>
    </row>
    <row r="5229">
      <c r="A5229" s="1">
        <v>5987.0</v>
      </c>
      <c r="B5229" s="1">
        <v>6533.0</v>
      </c>
      <c r="C5229" s="2" t="s">
        <v>5359</v>
      </c>
      <c r="D5229" s="2" t="s">
        <v>9864</v>
      </c>
      <c r="E5229" s="2"/>
      <c r="F5229" s="2"/>
      <c r="G5229" s="1">
        <v>0.252944882167242</v>
      </c>
      <c r="H5229" s="1">
        <v>1.7539451</v>
      </c>
      <c r="I5229" s="1">
        <v>0.014424326</v>
      </c>
      <c r="J5229" s="1">
        <v>0.491465438334484</v>
      </c>
    </row>
    <row r="5230">
      <c r="A5230" s="1">
        <v>752.0</v>
      </c>
      <c r="B5230" s="1">
        <v>808.0</v>
      </c>
      <c r="C5230" s="2" t="s">
        <v>9865</v>
      </c>
      <c r="D5230" s="2" t="s">
        <v>9866</v>
      </c>
      <c r="E5230" s="2"/>
      <c r="F5230" s="2"/>
      <c r="G5230" s="1">
        <v>0.252853927465706</v>
      </c>
      <c r="H5230" s="1">
        <v>1.3750231</v>
      </c>
      <c r="I5230" s="1">
        <v>0.120418526</v>
      </c>
      <c r="J5230" s="1">
        <v>0.385289328931413</v>
      </c>
    </row>
    <row r="5231">
      <c r="A5231" s="1">
        <v>7146.0</v>
      </c>
      <c r="B5231" s="1">
        <v>7799.0</v>
      </c>
      <c r="C5231" s="2" t="s">
        <v>99</v>
      </c>
      <c r="D5231" s="2" t="s">
        <v>9541</v>
      </c>
      <c r="E5231" s="2"/>
      <c r="F5231" s="2"/>
      <c r="G5231" s="1">
        <v>0.252804170899374</v>
      </c>
      <c r="H5231" s="1">
        <v>0.9200841</v>
      </c>
      <c r="I5231" s="1">
        <v>0.24779552</v>
      </c>
      <c r="J5231" s="1">
        <v>0.257812821798749</v>
      </c>
    </row>
    <row r="5232">
      <c r="A5232" s="1">
        <v>6049.0</v>
      </c>
      <c r="B5232" s="1">
        <v>6600.0</v>
      </c>
      <c r="C5232" s="2" t="s">
        <v>9867</v>
      </c>
      <c r="D5232" s="2" t="s">
        <v>9868</v>
      </c>
      <c r="E5232" s="2"/>
      <c r="F5232" s="2"/>
      <c r="G5232" s="1">
        <v>0.252796642685177</v>
      </c>
      <c r="H5232" s="1">
        <v>0.458236</v>
      </c>
      <c r="I5232" s="1">
        <v>0.37719294</v>
      </c>
      <c r="J5232" s="1">
        <v>0.128400345370354</v>
      </c>
    </row>
    <row r="5233">
      <c r="A5233" s="1">
        <v>1527.0</v>
      </c>
      <c r="B5233" s="1">
        <v>1661.0</v>
      </c>
      <c r="C5233" s="2" t="s">
        <v>9869</v>
      </c>
      <c r="D5233" s="2" t="s">
        <v>9870</v>
      </c>
      <c r="E5233" s="2"/>
      <c r="F5233" s="2"/>
      <c r="G5233" s="1">
        <v>0.252779172516798</v>
      </c>
      <c r="H5233" s="1">
        <v>0.32491502</v>
      </c>
      <c r="I5233" s="1">
        <v>0.4145153</v>
      </c>
      <c r="J5233" s="1">
        <v>0.0910430450335975</v>
      </c>
    </row>
    <row r="5234">
      <c r="A5234" s="1">
        <v>2612.0</v>
      </c>
      <c r="B5234" s="1">
        <v>2842.0</v>
      </c>
      <c r="C5234" s="2" t="s">
        <v>9871</v>
      </c>
      <c r="D5234" s="2" t="s">
        <v>9872</v>
      </c>
      <c r="E5234" s="2"/>
      <c r="F5234" s="2"/>
      <c r="G5234" s="1">
        <v>0.25276089399639</v>
      </c>
      <c r="H5234" s="1">
        <v>1.1879429</v>
      </c>
      <c r="I5234" s="1">
        <v>0.1726534</v>
      </c>
      <c r="J5234" s="1">
        <v>0.332868387992781</v>
      </c>
    </row>
    <row r="5235">
      <c r="A5235" s="1">
        <v>2007.0</v>
      </c>
      <c r="B5235" s="1">
        <v>2183.0</v>
      </c>
      <c r="C5235" s="2" t="s">
        <v>9873</v>
      </c>
      <c r="D5235" s="2" t="s">
        <v>9874</v>
      </c>
      <c r="E5235" s="2"/>
      <c r="F5235" s="2"/>
      <c r="G5235" s="1">
        <v>0.252578142460836</v>
      </c>
      <c r="H5235" s="1">
        <v>1.065972</v>
      </c>
      <c r="I5235" s="1">
        <v>0.20646484</v>
      </c>
      <c r="J5235" s="1">
        <v>0.298691444921672</v>
      </c>
    </row>
    <row r="5236">
      <c r="A5236" s="1">
        <v>6566.0</v>
      </c>
      <c r="B5236" s="1">
        <v>7162.0</v>
      </c>
      <c r="C5236" s="2" t="s">
        <v>9875</v>
      </c>
      <c r="D5236" s="2" t="s">
        <v>9876</v>
      </c>
      <c r="E5236" s="2"/>
      <c r="F5236" s="2"/>
      <c r="G5236" s="1">
        <v>0.25255096905272</v>
      </c>
      <c r="H5236" s="1">
        <v>0.534569</v>
      </c>
      <c r="I5236" s="1">
        <v>0.35531265</v>
      </c>
      <c r="J5236" s="1">
        <v>0.149789288105441</v>
      </c>
    </row>
    <row r="5237">
      <c r="A5237" s="1">
        <v>7891.0</v>
      </c>
      <c r="B5237" s="1">
        <v>8605.0</v>
      </c>
      <c r="C5237" s="2" t="s">
        <v>9877</v>
      </c>
      <c r="D5237" s="2" t="s">
        <v>9878</v>
      </c>
      <c r="E5237" s="2"/>
      <c r="F5237" s="2"/>
      <c r="G5237" s="1">
        <v>0.252528175900283</v>
      </c>
      <c r="H5237" s="1">
        <v>0.6238956</v>
      </c>
      <c r="I5237" s="1">
        <v>0.33023724</v>
      </c>
      <c r="J5237" s="1">
        <v>0.174819111800566</v>
      </c>
    </row>
    <row r="5238">
      <c r="A5238" s="1">
        <v>2889.0</v>
      </c>
      <c r="B5238" s="1">
        <v>3144.0</v>
      </c>
      <c r="C5238" s="2" t="s">
        <v>9879</v>
      </c>
      <c r="D5238" s="2" t="s">
        <v>9880</v>
      </c>
      <c r="E5238" s="2"/>
      <c r="F5238" s="2"/>
      <c r="G5238" s="1">
        <v>0.252511019806003</v>
      </c>
      <c r="H5238" s="1">
        <v>1.12462</v>
      </c>
      <c r="I5238" s="1">
        <v>0.18989709</v>
      </c>
      <c r="J5238" s="1">
        <v>0.315124949612007</v>
      </c>
    </row>
    <row r="5239">
      <c r="A5239" s="1">
        <v>3150.0</v>
      </c>
      <c r="B5239" s="1">
        <v>3434.0</v>
      </c>
      <c r="C5239" s="2" t="s">
        <v>9881</v>
      </c>
      <c r="D5239" s="2" t="s">
        <v>9882</v>
      </c>
      <c r="E5239" s="2"/>
      <c r="F5239" s="2"/>
      <c r="G5239" s="1">
        <v>0.252510481377396</v>
      </c>
      <c r="H5239" s="1">
        <v>1.222587</v>
      </c>
      <c r="I5239" s="1">
        <v>0.1624451</v>
      </c>
      <c r="J5239" s="1">
        <v>0.342575862754793</v>
      </c>
    </row>
    <row r="5240">
      <c r="A5240" s="1">
        <v>417.0</v>
      </c>
      <c r="B5240" s="1">
        <v>454.0</v>
      </c>
      <c r="C5240" s="2" t="s">
        <v>9883</v>
      </c>
      <c r="D5240" s="2" t="s">
        <v>9884</v>
      </c>
      <c r="E5240" s="2"/>
      <c r="F5240" s="2"/>
      <c r="G5240" s="1">
        <v>0.252478909255724</v>
      </c>
      <c r="H5240" s="1">
        <v>0.8913583</v>
      </c>
      <c r="I5240" s="1">
        <v>0.25519413</v>
      </c>
      <c r="J5240" s="1">
        <v>0.249763688511448</v>
      </c>
    </row>
    <row r="5241">
      <c r="A5241" s="1">
        <v>4589.0</v>
      </c>
      <c r="B5241" s="1">
        <v>5019.0</v>
      </c>
      <c r="C5241" s="2" t="s">
        <v>6408</v>
      </c>
      <c r="D5241" s="2" t="s">
        <v>916</v>
      </c>
      <c r="E5241" s="2"/>
      <c r="F5241" s="2"/>
      <c r="G5241" s="1">
        <v>0.252474021752045</v>
      </c>
      <c r="H5241" s="1">
        <v>1.5233</v>
      </c>
      <c r="I5241" s="1">
        <v>0.07811068</v>
      </c>
      <c r="J5241" s="1">
        <v>0.426837363504091</v>
      </c>
    </row>
    <row r="5242">
      <c r="A5242" s="1">
        <v>1128.0</v>
      </c>
      <c r="B5242" s="1">
        <v>1226.0</v>
      </c>
      <c r="C5242" s="2" t="s">
        <v>9855</v>
      </c>
      <c r="D5242" s="2" t="s">
        <v>9885</v>
      </c>
      <c r="E5242" s="2"/>
      <c r="F5242" s="2"/>
      <c r="G5242" s="1">
        <v>0.252461405786488</v>
      </c>
      <c r="H5242" s="1">
        <v>0.62706006</v>
      </c>
      <c r="I5242" s="1">
        <v>0.329217</v>
      </c>
      <c r="J5242" s="1">
        <v>0.175705811572977</v>
      </c>
    </row>
    <row r="5243">
      <c r="A5243" s="1">
        <v>4701.0</v>
      </c>
      <c r="B5243" s="1">
        <v>5140.0</v>
      </c>
      <c r="C5243" s="2" t="s">
        <v>3915</v>
      </c>
      <c r="D5243" s="2" t="s">
        <v>9886</v>
      </c>
      <c r="E5243" s="2"/>
      <c r="F5243" s="2"/>
      <c r="G5243" s="1">
        <v>0.252436503045216</v>
      </c>
      <c r="H5243" s="1">
        <v>0.9931191</v>
      </c>
      <c r="I5243" s="1">
        <v>0.22659536</v>
      </c>
      <c r="J5243" s="1">
        <v>0.278277646090432</v>
      </c>
    </row>
    <row r="5244">
      <c r="A5244" s="1">
        <v>1619.0</v>
      </c>
      <c r="B5244" s="1">
        <v>1764.0</v>
      </c>
      <c r="C5244" s="2" t="s">
        <v>9887</v>
      </c>
      <c r="D5244" s="2" t="s">
        <v>9888</v>
      </c>
      <c r="E5244" s="2"/>
      <c r="F5244" s="2"/>
      <c r="G5244" s="1">
        <v>0.252347539485385</v>
      </c>
      <c r="H5244" s="1">
        <v>0.8784591</v>
      </c>
      <c r="I5244" s="1">
        <v>0.25854582</v>
      </c>
      <c r="J5244" s="1">
        <v>0.246149258970771</v>
      </c>
    </row>
    <row r="5245">
      <c r="A5245" s="1">
        <v>7435.0</v>
      </c>
      <c r="B5245" s="1">
        <v>8115.0</v>
      </c>
      <c r="C5245" s="2" t="s">
        <v>9889</v>
      </c>
      <c r="D5245" s="2" t="s">
        <v>9890</v>
      </c>
      <c r="E5245" s="2"/>
      <c r="F5245" s="2"/>
      <c r="G5245" s="1">
        <v>0.252145434409312</v>
      </c>
      <c r="H5245" s="1">
        <v>0.78993917</v>
      </c>
      <c r="I5245" s="1">
        <v>0.2829454</v>
      </c>
      <c r="J5245" s="1">
        <v>0.221345468818624</v>
      </c>
    </row>
    <row r="5246">
      <c r="A5246" s="1">
        <v>568.0</v>
      </c>
      <c r="B5246" s="1">
        <v>618.0</v>
      </c>
      <c r="C5246" s="2" t="s">
        <v>9891</v>
      </c>
      <c r="D5246" s="2" t="s">
        <v>9892</v>
      </c>
      <c r="E5246" s="2"/>
      <c r="F5246" s="2"/>
      <c r="G5246" s="1">
        <v>0.252098542769566</v>
      </c>
      <c r="H5246" s="1">
        <v>0.38144267</v>
      </c>
      <c r="I5246" s="1">
        <v>0.39731467</v>
      </c>
      <c r="J5246" s="1">
        <v>0.106882415539132</v>
      </c>
    </row>
    <row r="5247">
      <c r="A5247" s="1">
        <v>3434.0</v>
      </c>
      <c r="B5247" s="1">
        <v>3754.0</v>
      </c>
      <c r="C5247" s="2" t="s">
        <v>9893</v>
      </c>
      <c r="D5247" s="2" t="s">
        <v>9894</v>
      </c>
      <c r="E5247" s="2"/>
      <c r="F5247" s="2"/>
      <c r="G5247" s="1">
        <v>0.252088724021566</v>
      </c>
      <c r="H5247" s="1">
        <v>0.7898654</v>
      </c>
      <c r="I5247" s="1">
        <v>0.28285265</v>
      </c>
      <c r="J5247" s="1">
        <v>0.221324798043133</v>
      </c>
    </row>
    <row r="5248">
      <c r="A5248" s="1">
        <v>5758.0</v>
      </c>
      <c r="B5248" s="1">
        <v>6287.0</v>
      </c>
      <c r="C5248" s="2" t="s">
        <v>9895</v>
      </c>
      <c r="D5248" s="2" t="s">
        <v>9896</v>
      </c>
      <c r="E5248" s="2"/>
      <c r="F5248" s="2"/>
      <c r="G5248" s="1">
        <v>0.252081703552607</v>
      </c>
      <c r="H5248" s="1">
        <v>0.37210914</v>
      </c>
      <c r="I5248" s="1">
        <v>0.3998963</v>
      </c>
      <c r="J5248" s="1">
        <v>0.104267107105215</v>
      </c>
    </row>
    <row r="5249">
      <c r="A5249" s="1">
        <v>956.0</v>
      </c>
      <c r="B5249" s="1">
        <v>1033.0</v>
      </c>
      <c r="C5249" s="2" t="s">
        <v>9897</v>
      </c>
      <c r="D5249" s="2" t="s">
        <v>9898</v>
      </c>
      <c r="E5249" s="2"/>
      <c r="F5249" s="2"/>
      <c r="G5249" s="1">
        <v>0.252017672502533</v>
      </c>
      <c r="H5249" s="1">
        <v>0.78580034</v>
      </c>
      <c r="I5249" s="1">
        <v>0.2838496</v>
      </c>
      <c r="J5249" s="1">
        <v>0.220185745005066</v>
      </c>
    </row>
    <row r="5250">
      <c r="A5250" s="1">
        <v>2575.0</v>
      </c>
      <c r="B5250" s="1">
        <v>2801.0</v>
      </c>
      <c r="C5250" s="2" t="s">
        <v>2315</v>
      </c>
      <c r="D5250" s="2" t="s">
        <v>9899</v>
      </c>
      <c r="E5250" s="2"/>
      <c r="F5250" s="2"/>
      <c r="G5250" s="1">
        <v>0.251928680736151</v>
      </c>
      <c r="H5250" s="1">
        <v>1.2979088</v>
      </c>
      <c r="I5250" s="1">
        <v>0.1401759</v>
      </c>
      <c r="J5250" s="1">
        <v>0.363681461472302</v>
      </c>
    </row>
    <row r="5251">
      <c r="A5251" s="1">
        <v>2351.0</v>
      </c>
      <c r="B5251" s="1">
        <v>2549.0</v>
      </c>
      <c r="C5251" s="2" t="s">
        <v>9900</v>
      </c>
      <c r="D5251" s="2" t="s">
        <v>9901</v>
      </c>
      <c r="E5251" s="2"/>
      <c r="F5251" s="2"/>
      <c r="G5251" s="1">
        <v>0.251864465243016</v>
      </c>
      <c r="H5251" s="1">
        <v>0.757998</v>
      </c>
      <c r="I5251" s="1">
        <v>0.29133356</v>
      </c>
      <c r="J5251" s="1">
        <v>0.212395370486033</v>
      </c>
    </row>
    <row r="5252">
      <c r="A5252" s="1">
        <v>2462.0</v>
      </c>
      <c r="B5252" s="1">
        <v>2671.0</v>
      </c>
      <c r="C5252" s="2" t="s">
        <v>9902</v>
      </c>
      <c r="D5252" s="2" t="s">
        <v>9903</v>
      </c>
      <c r="E5252" s="2"/>
      <c r="F5252" s="2"/>
      <c r="G5252" s="1">
        <v>0.25181439607356</v>
      </c>
      <c r="H5252" s="1">
        <v>0.8795926</v>
      </c>
      <c r="I5252" s="1">
        <v>0.25716192</v>
      </c>
      <c r="J5252" s="1">
        <v>0.24646687214712</v>
      </c>
    </row>
    <row r="5253">
      <c r="A5253" s="1">
        <v>7592.0</v>
      </c>
      <c r="B5253" s="1">
        <v>8290.0</v>
      </c>
      <c r="C5253" s="2" t="s">
        <v>9904</v>
      </c>
      <c r="D5253" s="2" t="s">
        <v>9905</v>
      </c>
      <c r="E5253" s="2"/>
      <c r="F5253" s="2"/>
      <c r="G5253" s="1">
        <v>0.251791680545911</v>
      </c>
      <c r="H5253" s="1">
        <v>1.2178539</v>
      </c>
      <c r="I5253" s="1">
        <v>0.16233374</v>
      </c>
      <c r="J5253" s="1">
        <v>0.341249621091823</v>
      </c>
    </row>
    <row r="5254">
      <c r="A5254" s="1">
        <v>6988.0</v>
      </c>
      <c r="B5254" s="1">
        <v>7626.0</v>
      </c>
      <c r="C5254" s="2" t="s">
        <v>9906</v>
      </c>
      <c r="D5254" s="2" t="s">
        <v>3333</v>
      </c>
      <c r="E5254" s="2"/>
      <c r="F5254" s="2"/>
      <c r="G5254" s="1">
        <v>0.251716304681574</v>
      </c>
      <c r="H5254" s="1">
        <v>0.67533976</v>
      </c>
      <c r="I5254" s="1">
        <v>0.31419855</v>
      </c>
      <c r="J5254" s="1">
        <v>0.189234059363149</v>
      </c>
    </row>
    <row r="5255">
      <c r="A5255" s="1">
        <v>7483.0</v>
      </c>
      <c r="B5255" s="1">
        <v>8169.0</v>
      </c>
      <c r="C5255" s="2" t="s">
        <v>9907</v>
      </c>
      <c r="D5255" s="2" t="s">
        <v>9908</v>
      </c>
      <c r="E5255" s="2"/>
      <c r="F5255" s="2"/>
      <c r="G5255" s="1">
        <v>0.251657459210974</v>
      </c>
      <c r="H5255" s="1">
        <v>1.0549737</v>
      </c>
      <c r="I5255" s="1">
        <v>0.20770526</v>
      </c>
      <c r="J5255" s="1">
        <v>0.295609658421949</v>
      </c>
    </row>
    <row r="5256">
      <c r="A5256" s="1">
        <v>233.0</v>
      </c>
      <c r="B5256" s="1">
        <v>258.0</v>
      </c>
      <c r="C5256" s="2" t="s">
        <v>9909</v>
      </c>
      <c r="D5256" s="2" t="s">
        <v>9910</v>
      </c>
      <c r="E5256" s="2"/>
      <c r="F5256" s="2"/>
      <c r="G5256" s="1">
        <v>0.251579180721574</v>
      </c>
      <c r="H5256" s="1">
        <v>1.169886</v>
      </c>
      <c r="I5256" s="1">
        <v>0.17534962</v>
      </c>
      <c r="J5256" s="1">
        <v>0.327808741443148</v>
      </c>
    </row>
    <row r="5257">
      <c r="A5257" s="1">
        <v>5057.0</v>
      </c>
      <c r="B5257" s="1">
        <v>5525.0</v>
      </c>
      <c r="C5257" s="2" t="s">
        <v>9911</v>
      </c>
      <c r="D5257" s="2" t="s">
        <v>9912</v>
      </c>
      <c r="E5257" s="2"/>
      <c r="F5257" s="2"/>
      <c r="G5257" s="1">
        <v>0.251510131696206</v>
      </c>
      <c r="H5257" s="1">
        <v>0.2505979</v>
      </c>
      <c r="I5257" s="1">
        <v>0.4328013</v>
      </c>
      <c r="J5257" s="1">
        <v>0.0702189633924124</v>
      </c>
    </row>
    <row r="5258">
      <c r="A5258" s="1">
        <v>4534.0</v>
      </c>
      <c r="B5258" s="1">
        <v>4957.0</v>
      </c>
      <c r="C5258" s="2" t="s">
        <v>9913</v>
      </c>
      <c r="D5258" s="2" t="s">
        <v>9914</v>
      </c>
      <c r="E5258" s="2"/>
      <c r="F5258" s="2"/>
      <c r="G5258" s="1">
        <v>0.251431469241616</v>
      </c>
      <c r="H5258" s="1">
        <v>0.8957429</v>
      </c>
      <c r="I5258" s="1">
        <v>0.25187066</v>
      </c>
      <c r="J5258" s="1">
        <v>0.250992278483233</v>
      </c>
    </row>
    <row r="5259">
      <c r="A5259" s="1">
        <v>5621.0</v>
      </c>
      <c r="B5259" s="1">
        <v>6138.0</v>
      </c>
      <c r="C5259" s="2" t="s">
        <v>9915</v>
      </c>
      <c r="D5259" s="2" t="s">
        <v>9916</v>
      </c>
      <c r="E5259" s="2"/>
      <c r="F5259" s="2"/>
      <c r="G5259" s="1">
        <v>0.25142079338719</v>
      </c>
      <c r="H5259" s="1">
        <v>0.9238708</v>
      </c>
      <c r="I5259" s="1">
        <v>0.24396771</v>
      </c>
      <c r="J5259" s="1">
        <v>0.258873876774381</v>
      </c>
    </row>
    <row r="5260">
      <c r="A5260" s="1">
        <v>5975.0</v>
      </c>
      <c r="B5260" s="1">
        <v>6521.0</v>
      </c>
      <c r="C5260" s="2" t="s">
        <v>6089</v>
      </c>
      <c r="D5260" s="2" t="s">
        <v>9917</v>
      </c>
      <c r="E5260" s="2"/>
      <c r="F5260" s="2"/>
      <c r="G5260" s="1">
        <v>0.251386232149892</v>
      </c>
      <c r="H5260" s="1">
        <v>0.39551836</v>
      </c>
      <c r="I5260" s="1">
        <v>0.39194596</v>
      </c>
      <c r="J5260" s="1">
        <v>0.110826504299784</v>
      </c>
    </row>
    <row r="5261">
      <c r="A5261" s="1">
        <v>681.0</v>
      </c>
      <c r="B5261" s="1">
        <v>736.0</v>
      </c>
      <c r="C5261" s="2" t="s">
        <v>9918</v>
      </c>
      <c r="D5261" s="2" t="s">
        <v>7459</v>
      </c>
      <c r="E5261" s="2"/>
      <c r="F5261" s="2"/>
      <c r="G5261" s="1">
        <v>0.251305232734368</v>
      </c>
      <c r="H5261" s="1">
        <v>0.70080286</v>
      </c>
      <c r="I5261" s="1">
        <v>0.3062415</v>
      </c>
      <c r="J5261" s="1">
        <v>0.196368965468736</v>
      </c>
    </row>
    <row r="5262">
      <c r="A5262" s="1">
        <v>4624.0</v>
      </c>
      <c r="B5262" s="1">
        <v>5058.0</v>
      </c>
      <c r="C5262" s="2" t="s">
        <v>8624</v>
      </c>
      <c r="D5262" s="2" t="s">
        <v>9919</v>
      </c>
      <c r="E5262" s="2"/>
      <c r="F5262" s="2"/>
      <c r="G5262" s="1">
        <v>0.251287943481854</v>
      </c>
      <c r="H5262" s="1">
        <v>0.34310502</v>
      </c>
      <c r="I5262" s="1">
        <v>0.4064359</v>
      </c>
      <c r="J5262" s="1">
        <v>0.0961399869637093</v>
      </c>
    </row>
    <row r="5263">
      <c r="A5263" s="1">
        <v>2017.0</v>
      </c>
      <c r="B5263" s="1">
        <v>2196.0</v>
      </c>
      <c r="C5263" s="2" t="s">
        <v>9920</v>
      </c>
      <c r="D5263" s="2" t="s">
        <v>9921</v>
      </c>
      <c r="E5263" s="2"/>
      <c r="F5263" s="2"/>
      <c r="G5263" s="1">
        <v>0.251261975666045</v>
      </c>
      <c r="H5263" s="1">
        <v>0.34484515</v>
      </c>
      <c r="I5263" s="1">
        <v>0.40589637</v>
      </c>
      <c r="J5263" s="1">
        <v>0.0966275813320901</v>
      </c>
    </row>
    <row r="5264">
      <c r="A5264" s="1">
        <v>5224.0</v>
      </c>
      <c r="B5264" s="1">
        <v>5709.0</v>
      </c>
      <c r="C5264" s="2" t="s">
        <v>9922</v>
      </c>
      <c r="D5264" s="2" t="s">
        <v>9923</v>
      </c>
      <c r="E5264" s="2"/>
      <c r="F5264" s="2"/>
      <c r="G5264" s="1">
        <v>0.251203883702588</v>
      </c>
      <c r="H5264" s="1">
        <v>0.6695105</v>
      </c>
      <c r="I5264" s="1">
        <v>0.3148071</v>
      </c>
      <c r="J5264" s="1">
        <v>0.187600667405176</v>
      </c>
    </row>
    <row r="5265">
      <c r="A5265" s="1">
        <v>1407.0</v>
      </c>
      <c r="B5265" s="1">
        <v>1527.0</v>
      </c>
      <c r="C5265" s="2" t="s">
        <v>9924</v>
      </c>
      <c r="D5265" s="2" t="s">
        <v>9925</v>
      </c>
      <c r="E5265" s="2"/>
      <c r="F5265" s="2"/>
      <c r="G5265" s="1">
        <v>0.251203521600577</v>
      </c>
      <c r="H5265" s="1">
        <v>0.5953287</v>
      </c>
      <c r="I5265" s="1">
        <v>0.33559254</v>
      </c>
      <c r="J5265" s="1">
        <v>0.166814503201154</v>
      </c>
    </row>
    <row r="5266">
      <c r="A5266" s="1">
        <v>3255.0</v>
      </c>
      <c r="B5266" s="1">
        <v>3550.0</v>
      </c>
      <c r="C5266" s="2" t="s">
        <v>9926</v>
      </c>
      <c r="D5266" s="2" t="s">
        <v>9927</v>
      </c>
      <c r="E5266" s="2"/>
      <c r="F5266" s="2"/>
      <c r="G5266" s="1">
        <v>0.251159726740178</v>
      </c>
      <c r="H5266" s="1">
        <v>0.67541033</v>
      </c>
      <c r="I5266" s="1">
        <v>0.31306562</v>
      </c>
      <c r="J5266" s="1">
        <v>0.189253833480357</v>
      </c>
    </row>
    <row r="5267">
      <c r="A5267" s="1">
        <v>3291.0</v>
      </c>
      <c r="B5267" s="1">
        <v>3593.0</v>
      </c>
      <c r="C5267" s="2" t="s">
        <v>9928</v>
      </c>
      <c r="D5267" s="2" t="s">
        <v>9929</v>
      </c>
      <c r="E5267" s="2"/>
      <c r="F5267" s="2"/>
      <c r="G5267" s="1">
        <v>0.251038004939838</v>
      </c>
      <c r="H5267" s="1">
        <v>0.29503292</v>
      </c>
      <c r="I5267" s="1">
        <v>0.4194061</v>
      </c>
      <c r="J5267" s="1">
        <v>0.0826699098796779</v>
      </c>
    </row>
    <row r="5268">
      <c r="A5268" s="1">
        <v>736.0</v>
      </c>
      <c r="B5268" s="1">
        <v>792.0</v>
      </c>
      <c r="C5268" s="2" t="s">
        <v>9930</v>
      </c>
      <c r="D5268" s="2" t="s">
        <v>9931</v>
      </c>
      <c r="E5268" s="2"/>
      <c r="F5268" s="2"/>
      <c r="G5268" s="1">
        <v>0.250984842077264</v>
      </c>
      <c r="H5268" s="1">
        <v>0.43906558</v>
      </c>
      <c r="I5268" s="1">
        <v>0.378941</v>
      </c>
      <c r="J5268" s="1">
        <v>0.123028684154529</v>
      </c>
    </row>
    <row r="5269">
      <c r="A5269" s="1">
        <v>6961.0</v>
      </c>
      <c r="B5269" s="1">
        <v>7597.0</v>
      </c>
      <c r="C5269" s="2" t="s">
        <v>9932</v>
      </c>
      <c r="D5269" s="2" t="s">
        <v>9933</v>
      </c>
      <c r="E5269" s="2"/>
      <c r="F5269" s="2"/>
      <c r="G5269" s="1">
        <v>0.250956377160311</v>
      </c>
      <c r="H5269" s="1">
        <v>0.6123967</v>
      </c>
      <c r="I5269" s="1">
        <v>0.3303157</v>
      </c>
      <c r="J5269" s="1">
        <v>0.171597054320623</v>
      </c>
    </row>
    <row r="5270">
      <c r="A5270" s="1">
        <v>5552.0</v>
      </c>
      <c r="B5270" s="1">
        <v>6065.0</v>
      </c>
      <c r="C5270" s="2" t="s">
        <v>9934</v>
      </c>
      <c r="D5270" s="2" t="s">
        <v>9935</v>
      </c>
      <c r="E5270" s="2"/>
      <c r="F5270" s="2"/>
      <c r="G5270" s="1">
        <v>0.25093011028304</v>
      </c>
      <c r="H5270" s="1">
        <v>0.7514067</v>
      </c>
      <c r="I5270" s="1">
        <v>0.29131177</v>
      </c>
      <c r="J5270" s="1">
        <v>0.21054845056608</v>
      </c>
    </row>
    <row r="5271">
      <c r="A5271" s="1">
        <v>413.0</v>
      </c>
      <c r="B5271" s="1">
        <v>450.0</v>
      </c>
      <c r="C5271" s="2" t="s">
        <v>6357</v>
      </c>
      <c r="D5271" s="2" t="s">
        <v>9936</v>
      </c>
      <c r="E5271" s="2"/>
      <c r="F5271" s="2"/>
      <c r="G5271" s="1">
        <v>0.250857458134951</v>
      </c>
      <c r="H5271" s="1">
        <v>0.5901811</v>
      </c>
      <c r="I5271" s="1">
        <v>0.3363428</v>
      </c>
      <c r="J5271" s="1">
        <v>0.165372116269903</v>
      </c>
    </row>
    <row r="5272">
      <c r="A5272" s="1">
        <v>212.0</v>
      </c>
      <c r="B5272" s="1">
        <v>233.0</v>
      </c>
      <c r="C5272" s="2" t="s">
        <v>9937</v>
      </c>
      <c r="D5272" s="2" t="s">
        <v>9938</v>
      </c>
      <c r="E5272" s="2"/>
      <c r="F5272" s="2"/>
      <c r="G5272" s="1">
        <v>0.250816308731832</v>
      </c>
      <c r="H5272" s="1">
        <v>0.5664646</v>
      </c>
      <c r="I5272" s="1">
        <v>0.342906</v>
      </c>
      <c r="J5272" s="1">
        <v>0.158726617463664</v>
      </c>
    </row>
    <row r="5273">
      <c r="A5273" s="1">
        <v>3273.0</v>
      </c>
      <c r="B5273" s="1">
        <v>3574.0</v>
      </c>
      <c r="C5273" s="2" t="s">
        <v>9939</v>
      </c>
      <c r="D5273" s="2" t="s">
        <v>9940</v>
      </c>
      <c r="E5273" s="2"/>
      <c r="F5273" s="2"/>
      <c r="G5273" s="1">
        <v>0.250760072604494</v>
      </c>
      <c r="H5273" s="1">
        <v>0.79064107</v>
      </c>
      <c r="I5273" s="1">
        <v>0.279978</v>
      </c>
      <c r="J5273" s="1">
        <v>0.221542145208989</v>
      </c>
    </row>
    <row r="5274">
      <c r="A5274" s="1">
        <v>2158.0</v>
      </c>
      <c r="B5274" s="1">
        <v>2346.0</v>
      </c>
      <c r="C5274" s="2" t="s">
        <v>9941</v>
      </c>
      <c r="D5274" s="2" t="s">
        <v>9942</v>
      </c>
      <c r="E5274" s="2"/>
      <c r="F5274" s="2"/>
      <c r="G5274" s="1">
        <v>0.250725449742589</v>
      </c>
      <c r="H5274" s="1">
        <v>0.5977412</v>
      </c>
      <c r="I5274" s="1">
        <v>0.3339604</v>
      </c>
      <c r="J5274" s="1">
        <v>0.167490499485178</v>
      </c>
    </row>
    <row r="5275">
      <c r="A5275" s="1">
        <v>4633.0</v>
      </c>
      <c r="B5275" s="1">
        <v>5067.0</v>
      </c>
      <c r="C5275" s="2" t="s">
        <v>9941</v>
      </c>
      <c r="D5275" s="2" t="s">
        <v>9943</v>
      </c>
      <c r="E5275" s="2"/>
      <c r="F5275" s="2"/>
      <c r="G5275" s="1">
        <v>0.250725449742589</v>
      </c>
      <c r="H5275" s="1">
        <v>0.5977412</v>
      </c>
      <c r="I5275" s="1">
        <v>0.3339604</v>
      </c>
      <c r="J5275" s="1">
        <v>0.167490499485178</v>
      </c>
    </row>
    <row r="5276">
      <c r="A5276" s="1">
        <v>1061.0</v>
      </c>
      <c r="B5276" s="1">
        <v>1149.0</v>
      </c>
      <c r="C5276" s="2" t="s">
        <v>9944</v>
      </c>
      <c r="D5276" s="2" t="s">
        <v>9945</v>
      </c>
      <c r="E5276" s="2"/>
      <c r="F5276" s="2"/>
      <c r="G5276" s="1">
        <v>0.250717392397563</v>
      </c>
      <c r="H5276" s="1">
        <v>1.4879756</v>
      </c>
      <c r="I5276" s="1">
        <v>0.08449552</v>
      </c>
      <c r="J5276" s="1">
        <v>0.416939264795127</v>
      </c>
    </row>
    <row r="5277">
      <c r="A5277" s="1">
        <v>4832.0</v>
      </c>
      <c r="B5277" s="1">
        <v>5285.0</v>
      </c>
      <c r="C5277" s="2" t="s">
        <v>9946</v>
      </c>
      <c r="D5277" s="2" t="s">
        <v>9947</v>
      </c>
      <c r="E5277" s="2"/>
      <c r="F5277" s="2"/>
      <c r="G5277" s="1">
        <v>0.250715254776035</v>
      </c>
      <c r="H5277" s="1">
        <v>1.6032512</v>
      </c>
      <c r="I5277" s="1">
        <v>0.052190363</v>
      </c>
      <c r="J5277" s="1">
        <v>0.449240146552071</v>
      </c>
    </row>
    <row r="5278">
      <c r="A5278" s="1">
        <v>638.0</v>
      </c>
      <c r="B5278" s="1">
        <v>691.0</v>
      </c>
      <c r="C5278" s="2" t="s">
        <v>9948</v>
      </c>
      <c r="D5278" s="2" t="s">
        <v>9949</v>
      </c>
      <c r="E5278" s="2"/>
      <c r="F5278" s="2"/>
      <c r="G5278" s="1">
        <v>0.250681103711995</v>
      </c>
      <c r="H5278" s="1">
        <v>1.5071315</v>
      </c>
      <c r="I5278" s="1">
        <v>0.07905535</v>
      </c>
      <c r="J5278" s="1">
        <v>0.422306857423991</v>
      </c>
    </row>
    <row r="5279">
      <c r="A5279" s="1">
        <v>6360.0</v>
      </c>
      <c r="B5279" s="1">
        <v>6935.0</v>
      </c>
      <c r="C5279" s="2" t="s">
        <v>9950</v>
      </c>
      <c r="D5279" s="2" t="s">
        <v>9951</v>
      </c>
      <c r="E5279" s="2"/>
      <c r="F5279" s="2"/>
      <c r="G5279" s="1">
        <v>0.250620681780064</v>
      </c>
      <c r="H5279" s="1">
        <v>0.5005579</v>
      </c>
      <c r="I5279" s="1">
        <v>0.36098218</v>
      </c>
      <c r="J5279" s="1">
        <v>0.140259183560129</v>
      </c>
    </row>
    <row r="5280">
      <c r="A5280" s="1">
        <v>1374.0</v>
      </c>
      <c r="B5280" s="1">
        <v>1492.0</v>
      </c>
      <c r="C5280" s="2" t="s">
        <v>9952</v>
      </c>
      <c r="D5280" s="2" t="s">
        <v>9953</v>
      </c>
      <c r="E5280" s="2"/>
      <c r="F5280" s="2"/>
      <c r="G5280" s="1">
        <v>0.250598023976237</v>
      </c>
      <c r="H5280" s="1">
        <v>1.2944014</v>
      </c>
      <c r="I5280" s="1">
        <v>0.13849738</v>
      </c>
      <c r="J5280" s="1">
        <v>0.362698667952474</v>
      </c>
    </row>
    <row r="5281">
      <c r="A5281" s="1">
        <v>486.0</v>
      </c>
      <c r="B5281" s="1">
        <v>527.0</v>
      </c>
      <c r="C5281" s="2" t="s">
        <v>9954</v>
      </c>
      <c r="D5281" s="2" t="s">
        <v>9955</v>
      </c>
      <c r="E5281" s="2"/>
      <c r="F5281" s="2"/>
      <c r="G5281" s="1">
        <v>0.250586872258128</v>
      </c>
      <c r="H5281" s="1">
        <v>1.5972767</v>
      </c>
      <c r="I5281" s="1">
        <v>0.053607687</v>
      </c>
      <c r="J5281" s="1">
        <v>0.447566057516257</v>
      </c>
    </row>
    <row r="5282">
      <c r="A5282" s="1">
        <v>2386.0</v>
      </c>
      <c r="B5282" s="1">
        <v>2587.0</v>
      </c>
      <c r="C5282" s="2" t="s">
        <v>9956</v>
      </c>
      <c r="D5282" s="2" t="s">
        <v>9957</v>
      </c>
      <c r="E5282" s="2"/>
      <c r="F5282" s="2"/>
      <c r="G5282" s="1">
        <v>0.250583596439569</v>
      </c>
      <c r="H5282" s="1">
        <v>0.32190037</v>
      </c>
      <c r="I5282" s="1">
        <v>0.41096887</v>
      </c>
      <c r="J5282" s="1">
        <v>0.0901983228791383</v>
      </c>
    </row>
    <row r="5283">
      <c r="A5283" s="1">
        <v>6108.0</v>
      </c>
      <c r="B5283" s="1">
        <v>6664.0</v>
      </c>
      <c r="C5283" s="2" t="s">
        <v>9958</v>
      </c>
      <c r="D5283" s="2" t="s">
        <v>9959</v>
      </c>
      <c r="E5283" s="2"/>
      <c r="F5283" s="2"/>
      <c r="G5283" s="1">
        <v>0.250506945580231</v>
      </c>
      <c r="H5283" s="1">
        <v>0.8882795</v>
      </c>
      <c r="I5283" s="1">
        <v>0.2521129</v>
      </c>
      <c r="J5283" s="1">
        <v>0.248900991160462</v>
      </c>
    </row>
    <row r="5284">
      <c r="A5284" s="1">
        <v>2599.0</v>
      </c>
      <c r="B5284" s="1">
        <v>2827.0</v>
      </c>
      <c r="C5284" s="2" t="s">
        <v>9960</v>
      </c>
      <c r="D5284" s="2" t="s">
        <v>9961</v>
      </c>
      <c r="E5284" s="2"/>
      <c r="F5284" s="2"/>
      <c r="G5284" s="1">
        <v>0.250469919598124</v>
      </c>
      <c r="H5284" s="1">
        <v>0.3217833</v>
      </c>
      <c r="I5284" s="1">
        <v>0.41077432</v>
      </c>
      <c r="J5284" s="1">
        <v>0.0901655191962489</v>
      </c>
    </row>
    <row r="5285">
      <c r="A5285" s="1">
        <v>2181.0</v>
      </c>
      <c r="B5285" s="1">
        <v>2371.0</v>
      </c>
      <c r="C5285" s="2" t="s">
        <v>9962</v>
      </c>
      <c r="D5285" s="2" t="s">
        <v>9963</v>
      </c>
      <c r="E5285" s="2"/>
      <c r="F5285" s="2"/>
      <c r="G5285" s="1">
        <v>0.250451041286991</v>
      </c>
      <c r="H5285" s="1">
        <v>0.90421337</v>
      </c>
      <c r="I5285" s="1">
        <v>0.24753633</v>
      </c>
      <c r="J5285" s="1">
        <v>0.253365752573983</v>
      </c>
    </row>
    <row r="5286">
      <c r="A5286" s="1">
        <v>4614.0</v>
      </c>
      <c r="B5286" s="1">
        <v>5047.0</v>
      </c>
      <c r="C5286" s="2" t="s">
        <v>9964</v>
      </c>
      <c r="D5286" s="2" t="s">
        <v>9965</v>
      </c>
      <c r="E5286" s="2"/>
      <c r="F5286" s="2"/>
      <c r="G5286" s="1">
        <v>0.250441857745592</v>
      </c>
      <c r="H5286" s="1">
        <v>0.4293226</v>
      </c>
      <c r="I5286" s="1">
        <v>0.38058507</v>
      </c>
      <c r="J5286" s="1">
        <v>0.120298645491184</v>
      </c>
    </row>
    <row r="5287">
      <c r="A5287" s="1">
        <v>7623.0</v>
      </c>
      <c r="B5287" s="1">
        <v>8325.0</v>
      </c>
      <c r="C5287" s="2" t="s">
        <v>9966</v>
      </c>
      <c r="D5287" s="2" t="s">
        <v>9967</v>
      </c>
      <c r="E5287" s="2"/>
      <c r="F5287" s="2"/>
      <c r="G5287" s="1">
        <v>0.250379972045879</v>
      </c>
      <c r="H5287" s="1">
        <v>0.45525283</v>
      </c>
      <c r="I5287" s="1">
        <v>0.3731955</v>
      </c>
      <c r="J5287" s="1">
        <v>0.127564444091758</v>
      </c>
    </row>
    <row r="5288">
      <c r="A5288" s="1">
        <v>7344.0</v>
      </c>
      <c r="B5288" s="1">
        <v>8011.0</v>
      </c>
      <c r="C5288" s="2" t="s">
        <v>188</v>
      </c>
      <c r="D5288" s="2" t="s">
        <v>9968</v>
      </c>
      <c r="E5288" s="2"/>
      <c r="F5288" s="2"/>
      <c r="G5288" s="1">
        <v>0.250369877835669</v>
      </c>
      <c r="H5288" s="1">
        <v>0.6843674</v>
      </c>
      <c r="I5288" s="1">
        <v>0.3089761</v>
      </c>
      <c r="J5288" s="1">
        <v>0.191763655671338</v>
      </c>
    </row>
    <row r="5289">
      <c r="A5289" s="1">
        <v>14.0</v>
      </c>
      <c r="B5289" s="1">
        <v>15.0</v>
      </c>
      <c r="C5289" s="2" t="s">
        <v>2611</v>
      </c>
      <c r="D5289" s="2" t="s">
        <v>9969</v>
      </c>
      <c r="E5289" s="2"/>
      <c r="F5289" s="2"/>
      <c r="G5289" s="1">
        <v>0.250325849239397</v>
      </c>
      <c r="H5289" s="1">
        <v>0.7291812</v>
      </c>
      <c r="I5289" s="1">
        <v>0.29633096</v>
      </c>
      <c r="J5289" s="1">
        <v>0.204320738478795</v>
      </c>
    </row>
    <row r="5290">
      <c r="A5290" s="1">
        <v>6281.0</v>
      </c>
      <c r="B5290" s="1">
        <v>6853.0</v>
      </c>
      <c r="C5290" s="2" t="s">
        <v>9970</v>
      </c>
      <c r="D5290" s="2" t="s">
        <v>9971</v>
      </c>
      <c r="E5290" s="2"/>
      <c r="F5290" s="2"/>
      <c r="G5290" s="1">
        <v>0.250302170675249</v>
      </c>
      <c r="H5290" s="1">
        <v>0.14502567</v>
      </c>
      <c r="I5290" s="1">
        <v>0.45996732</v>
      </c>
      <c r="J5290" s="1">
        <v>0.0406370213504985</v>
      </c>
    </row>
    <row r="5291">
      <c r="A5291" s="1">
        <v>4620.0</v>
      </c>
      <c r="B5291" s="1">
        <v>5053.0</v>
      </c>
      <c r="C5291" s="2" t="s">
        <v>9972</v>
      </c>
      <c r="D5291" s="2" t="s">
        <v>9973</v>
      </c>
      <c r="E5291" s="2"/>
      <c r="F5291" s="2"/>
      <c r="G5291" s="1">
        <v>0.250296822253671</v>
      </c>
      <c r="H5291" s="1">
        <v>0.5155445</v>
      </c>
      <c r="I5291" s="1">
        <v>0.35613513</v>
      </c>
      <c r="J5291" s="1">
        <v>0.144458514507342</v>
      </c>
    </row>
    <row r="5292">
      <c r="A5292" s="1">
        <v>5496.0</v>
      </c>
      <c r="B5292" s="1">
        <v>6006.0</v>
      </c>
      <c r="C5292" s="2" t="s">
        <v>9974</v>
      </c>
      <c r="D5292" s="2" t="s">
        <v>9975</v>
      </c>
      <c r="E5292" s="2"/>
      <c r="F5292" s="2"/>
      <c r="G5292" s="1">
        <v>0.250281219762652</v>
      </c>
      <c r="H5292" s="1">
        <v>1.3527523</v>
      </c>
      <c r="I5292" s="1">
        <v>0.121513516</v>
      </c>
      <c r="J5292" s="1">
        <v>0.379048923525303</v>
      </c>
    </row>
    <row r="5293">
      <c r="A5293" s="1">
        <v>7320.0</v>
      </c>
      <c r="B5293" s="1">
        <v>7985.0</v>
      </c>
      <c r="C5293" s="2" t="s">
        <v>9976</v>
      </c>
      <c r="D5293" s="2" t="s">
        <v>9977</v>
      </c>
      <c r="E5293" s="2"/>
      <c r="F5293" s="2"/>
      <c r="G5293" s="1">
        <v>0.250179853605057</v>
      </c>
      <c r="H5293" s="1">
        <v>0.26676318</v>
      </c>
      <c r="I5293" s="1">
        <v>0.42561114</v>
      </c>
      <c r="J5293" s="1">
        <v>0.0747485672101144</v>
      </c>
    </row>
    <row r="5294">
      <c r="A5294" s="1">
        <v>3298.0</v>
      </c>
      <c r="B5294" s="1">
        <v>3601.0</v>
      </c>
      <c r="C5294" s="2" t="s">
        <v>9978</v>
      </c>
      <c r="D5294" s="2" t="s">
        <v>9979</v>
      </c>
      <c r="E5294" s="2"/>
      <c r="F5294" s="2"/>
      <c r="G5294" s="1">
        <v>0.250160296171064</v>
      </c>
      <c r="H5294" s="1">
        <v>0.44991264</v>
      </c>
      <c r="I5294" s="1">
        <v>0.3742525</v>
      </c>
      <c r="J5294" s="1">
        <v>0.126068092342129</v>
      </c>
    </row>
    <row r="5295">
      <c r="A5295" s="1">
        <v>3772.0</v>
      </c>
      <c r="B5295" s="1">
        <v>4128.0</v>
      </c>
      <c r="C5295" s="2" t="s">
        <v>9980</v>
      </c>
      <c r="D5295" s="2" t="s">
        <v>9981</v>
      </c>
      <c r="E5295" s="2"/>
      <c r="F5295" s="2"/>
      <c r="G5295" s="1">
        <v>0.2501230408601</v>
      </c>
      <c r="H5295" s="1">
        <v>0.93334293</v>
      </c>
      <c r="I5295" s="1">
        <v>0.23871806</v>
      </c>
      <c r="J5295" s="1">
        <v>0.261528021720201</v>
      </c>
    </row>
    <row r="5296">
      <c r="A5296" s="1">
        <v>1484.0</v>
      </c>
      <c r="B5296" s="1">
        <v>1614.0</v>
      </c>
      <c r="C5296" s="2" t="s">
        <v>9982</v>
      </c>
      <c r="D5296" s="2" t="s">
        <v>9983</v>
      </c>
      <c r="E5296" s="2"/>
      <c r="F5296" s="2"/>
      <c r="G5296" s="1">
        <v>0.250082681032212</v>
      </c>
      <c r="H5296" s="1">
        <v>0.20425712</v>
      </c>
      <c r="I5296" s="1">
        <v>0.44293135</v>
      </c>
      <c r="J5296" s="1">
        <v>0.0572340120644251</v>
      </c>
    </row>
    <row r="5297">
      <c r="A5297" s="1">
        <v>5794.0</v>
      </c>
      <c r="B5297" s="1">
        <v>6326.0</v>
      </c>
      <c r="C5297" s="2" t="s">
        <v>9984</v>
      </c>
      <c r="D5297" s="2" t="s">
        <v>9985</v>
      </c>
      <c r="E5297" s="2"/>
      <c r="F5297" s="2"/>
      <c r="G5297" s="1">
        <v>0.25008047954654</v>
      </c>
      <c r="H5297" s="1">
        <v>0.544053</v>
      </c>
      <c r="I5297" s="1">
        <v>0.3477142</v>
      </c>
      <c r="J5297" s="1">
        <v>0.152446759093081</v>
      </c>
    </row>
    <row r="5298">
      <c r="A5298" s="1">
        <v>2413.0</v>
      </c>
      <c r="B5298" s="1">
        <v>2615.0</v>
      </c>
      <c r="C5298" s="2" t="s">
        <v>9986</v>
      </c>
      <c r="D5298" s="2" t="s">
        <v>9987</v>
      </c>
      <c r="E5298" s="2"/>
      <c r="F5298" s="2"/>
      <c r="G5298" s="1">
        <v>0.250036149192187</v>
      </c>
      <c r="H5298" s="1">
        <v>1.547362</v>
      </c>
      <c r="I5298" s="1">
        <v>0.066492625</v>
      </c>
      <c r="J5298" s="1">
        <v>0.433579673384374</v>
      </c>
    </row>
    <row r="5299">
      <c r="A5299" s="1">
        <v>6549.0</v>
      </c>
      <c r="B5299" s="1">
        <v>7141.0</v>
      </c>
      <c r="C5299" s="2" t="s">
        <v>9988</v>
      </c>
      <c r="D5299" s="2" t="s">
        <v>9989</v>
      </c>
      <c r="E5299" s="2"/>
      <c r="F5299" s="2"/>
      <c r="G5299" s="1">
        <v>0.250035197671619</v>
      </c>
      <c r="H5299" s="1">
        <v>0.61274195</v>
      </c>
      <c r="I5299" s="1">
        <v>0.3283766</v>
      </c>
      <c r="J5299" s="1">
        <v>0.171693795343238</v>
      </c>
    </row>
    <row r="5300">
      <c r="A5300" s="1">
        <v>478.0</v>
      </c>
      <c r="B5300" s="1">
        <v>519.0</v>
      </c>
      <c r="C5300" s="2" t="s">
        <v>9990</v>
      </c>
      <c r="D5300" s="2" t="s">
        <v>9991</v>
      </c>
      <c r="E5300" s="2"/>
      <c r="F5300" s="2"/>
      <c r="G5300" s="1">
        <v>0.249928687042758</v>
      </c>
      <c r="H5300" s="1">
        <v>0.4423047</v>
      </c>
      <c r="I5300" s="1">
        <v>0.37592107</v>
      </c>
      <c r="J5300" s="1">
        <v>0.123936304085517</v>
      </c>
    </row>
    <row r="5301">
      <c r="A5301" s="1">
        <v>3432.0</v>
      </c>
      <c r="B5301" s="1">
        <v>3752.0</v>
      </c>
      <c r="C5301" s="2" t="s">
        <v>9992</v>
      </c>
      <c r="D5301" s="2" t="s">
        <v>9993</v>
      </c>
      <c r="E5301" s="2"/>
      <c r="F5301" s="2"/>
      <c r="G5301" s="1">
        <v>0.249928258288636</v>
      </c>
      <c r="H5301" s="1">
        <v>0.6636634</v>
      </c>
      <c r="I5301" s="1">
        <v>0.31389424</v>
      </c>
      <c r="J5301" s="1">
        <v>0.185962276577273</v>
      </c>
    </row>
    <row r="5302">
      <c r="A5302" s="1">
        <v>6120.0</v>
      </c>
      <c r="B5302" s="1">
        <v>6677.0</v>
      </c>
      <c r="C5302" s="2" t="s">
        <v>9994</v>
      </c>
      <c r="D5302" s="2" t="s">
        <v>9995</v>
      </c>
      <c r="E5302" s="2"/>
      <c r="F5302" s="2"/>
      <c r="G5302" s="1">
        <v>0.249879662419877</v>
      </c>
      <c r="H5302" s="1">
        <v>0.33928746</v>
      </c>
      <c r="I5302" s="1">
        <v>0.40468904</v>
      </c>
      <c r="J5302" s="1">
        <v>0.0950702848397556</v>
      </c>
    </row>
    <row r="5303">
      <c r="A5303" s="1">
        <v>7968.0</v>
      </c>
      <c r="B5303" s="1">
        <v>8687.0</v>
      </c>
      <c r="C5303" s="2" t="s">
        <v>9996</v>
      </c>
      <c r="D5303" s="2" t="s">
        <v>9997</v>
      </c>
      <c r="E5303" s="2"/>
      <c r="F5303" s="2"/>
      <c r="G5303" s="1">
        <v>0.249875767524069</v>
      </c>
      <c r="H5303" s="1">
        <v>0.25653458</v>
      </c>
      <c r="I5303" s="1">
        <v>0.42786908</v>
      </c>
      <c r="J5303" s="1">
        <v>0.0718824550481385</v>
      </c>
    </row>
    <row r="5304">
      <c r="A5304" s="1">
        <v>3506.0</v>
      </c>
      <c r="B5304" s="1">
        <v>3838.0</v>
      </c>
      <c r="C5304" s="2" t="s">
        <v>9998</v>
      </c>
      <c r="D5304" s="2" t="s">
        <v>9999</v>
      </c>
      <c r="E5304" s="2"/>
      <c r="F5304" s="2"/>
      <c r="G5304" s="1">
        <v>0.249808190479008</v>
      </c>
      <c r="H5304" s="1">
        <v>0.5965428</v>
      </c>
      <c r="I5304" s="1">
        <v>0.33246168</v>
      </c>
      <c r="J5304" s="1">
        <v>0.167154700958017</v>
      </c>
    </row>
    <row r="5305">
      <c r="A5305" s="1">
        <v>271.0</v>
      </c>
      <c r="B5305" s="1">
        <v>299.0</v>
      </c>
      <c r="C5305" s="2" t="s">
        <v>10000</v>
      </c>
      <c r="D5305" s="2" t="s">
        <v>10001</v>
      </c>
      <c r="E5305" s="2"/>
      <c r="F5305" s="2"/>
      <c r="G5305" s="1">
        <v>0.249792141531348</v>
      </c>
      <c r="H5305" s="1">
        <v>0.9201583</v>
      </c>
      <c r="I5305" s="1">
        <v>0.24175067</v>
      </c>
      <c r="J5305" s="1">
        <v>0.257833613062697</v>
      </c>
    </row>
    <row r="5306">
      <c r="A5306" s="1">
        <v>7420.0</v>
      </c>
      <c r="B5306" s="1">
        <v>8096.0</v>
      </c>
      <c r="C5306" s="2" t="s">
        <v>6949</v>
      </c>
      <c r="D5306" s="2" t="s">
        <v>10002</v>
      </c>
      <c r="E5306" s="2"/>
      <c r="F5306" s="2"/>
      <c r="G5306" s="1">
        <v>0.249776219192704</v>
      </c>
      <c r="H5306" s="1">
        <v>0.5460329</v>
      </c>
      <c r="I5306" s="1">
        <v>0.3465509</v>
      </c>
      <c r="J5306" s="1">
        <v>0.153001538385408</v>
      </c>
    </row>
    <row r="5307">
      <c r="A5307" s="1">
        <v>4339.0</v>
      </c>
      <c r="B5307" s="1">
        <v>4749.0</v>
      </c>
      <c r="C5307" s="2" t="s">
        <v>10003</v>
      </c>
      <c r="D5307" s="2" t="s">
        <v>10004</v>
      </c>
      <c r="E5307" s="2"/>
      <c r="F5307" s="2"/>
      <c r="G5307" s="1">
        <v>0.249741288583472</v>
      </c>
      <c r="H5307" s="1">
        <v>0.8039973</v>
      </c>
      <c r="I5307" s="1">
        <v>0.27419794</v>
      </c>
      <c r="J5307" s="1">
        <v>0.225284637166945</v>
      </c>
    </row>
    <row r="5308">
      <c r="A5308" s="1">
        <v>8180.0</v>
      </c>
      <c r="B5308" s="1">
        <v>8923.0</v>
      </c>
      <c r="C5308" s="2" t="s">
        <v>10005</v>
      </c>
      <c r="D5308" s="2" t="s">
        <v>10006</v>
      </c>
      <c r="E5308" s="2"/>
      <c r="F5308" s="2"/>
      <c r="G5308" s="1">
        <v>0.249726602456954</v>
      </c>
      <c r="H5308" s="1">
        <v>0.21127294</v>
      </c>
      <c r="I5308" s="1">
        <v>0.44025332</v>
      </c>
      <c r="J5308" s="1">
        <v>0.0591998849139093</v>
      </c>
    </row>
    <row r="5309">
      <c r="A5309" s="1">
        <v>245.0</v>
      </c>
      <c r="B5309" s="1">
        <v>271.0</v>
      </c>
      <c r="C5309" s="2" t="s">
        <v>10007</v>
      </c>
      <c r="D5309" s="2" t="s">
        <v>10008</v>
      </c>
      <c r="E5309" s="2"/>
      <c r="F5309" s="2"/>
      <c r="G5309" s="1">
        <v>0.24970192002004</v>
      </c>
      <c r="H5309" s="1">
        <v>1.5118984</v>
      </c>
      <c r="I5309" s="1">
        <v>0.07576127</v>
      </c>
      <c r="J5309" s="1">
        <v>0.42364257004008</v>
      </c>
    </row>
    <row r="5310">
      <c r="A5310" s="1">
        <v>2801.0</v>
      </c>
      <c r="B5310" s="1">
        <v>3046.0</v>
      </c>
      <c r="C5310" s="2" t="s">
        <v>10009</v>
      </c>
      <c r="D5310" s="2" t="s">
        <v>10010</v>
      </c>
      <c r="E5310" s="2"/>
      <c r="F5310" s="2"/>
      <c r="G5310" s="1">
        <v>0.249670284087392</v>
      </c>
      <c r="H5310" s="1">
        <v>1.1565409</v>
      </c>
      <c r="I5310" s="1">
        <v>0.1752712</v>
      </c>
      <c r="J5310" s="1">
        <v>0.324069368174784</v>
      </c>
    </row>
    <row r="5311">
      <c r="A5311" s="1">
        <v>4654.0</v>
      </c>
      <c r="B5311" s="1">
        <v>5088.0</v>
      </c>
      <c r="C5311" s="2" t="s">
        <v>10011</v>
      </c>
      <c r="D5311" s="2" t="s">
        <v>10012</v>
      </c>
      <c r="E5311" s="2"/>
      <c r="F5311" s="2"/>
      <c r="G5311" s="1">
        <v>0.249574486627381</v>
      </c>
      <c r="H5311" s="1">
        <v>0.5710136</v>
      </c>
      <c r="I5311" s="1">
        <v>0.3391477</v>
      </c>
      <c r="J5311" s="1">
        <v>0.160001273254762</v>
      </c>
    </row>
    <row r="5312">
      <c r="A5312" s="1">
        <v>2901.0</v>
      </c>
      <c r="B5312" s="1">
        <v>3157.0</v>
      </c>
      <c r="C5312" s="2" t="s">
        <v>10013</v>
      </c>
      <c r="D5312" s="2" t="s">
        <v>10014</v>
      </c>
      <c r="E5312" s="2"/>
      <c r="F5312" s="2"/>
      <c r="G5312" s="1">
        <v>0.249561044651422</v>
      </c>
      <c r="H5312" s="1">
        <v>0.7176935</v>
      </c>
      <c r="I5312" s="1">
        <v>0.29802027</v>
      </c>
      <c r="J5312" s="1">
        <v>0.201101819302844</v>
      </c>
    </row>
    <row r="5313">
      <c r="A5313" s="1">
        <v>6424.0</v>
      </c>
      <c r="B5313" s="1">
        <v>7007.0</v>
      </c>
      <c r="C5313" s="2" t="s">
        <v>10015</v>
      </c>
      <c r="D5313" s="2" t="s">
        <v>10016</v>
      </c>
      <c r="E5313" s="2"/>
      <c r="F5313" s="2"/>
      <c r="G5313" s="1">
        <v>0.249435911038476</v>
      </c>
      <c r="H5313" s="1">
        <v>1.5310417</v>
      </c>
      <c r="I5313" s="1">
        <v>0.06986519</v>
      </c>
      <c r="J5313" s="1">
        <v>0.429006632076952</v>
      </c>
    </row>
    <row r="5314">
      <c r="A5314" s="1">
        <v>6813.0</v>
      </c>
      <c r="B5314" s="1">
        <v>7435.0</v>
      </c>
      <c r="C5314" s="2" t="s">
        <v>10017</v>
      </c>
      <c r="D5314" s="2" t="s">
        <v>10018</v>
      </c>
      <c r="E5314" s="2"/>
      <c r="F5314" s="2"/>
      <c r="G5314" s="1">
        <v>0.249410102231462</v>
      </c>
      <c r="H5314" s="1">
        <v>0.5887237</v>
      </c>
      <c r="I5314" s="1">
        <v>0.33385646</v>
      </c>
      <c r="J5314" s="1">
        <v>0.164963744462924</v>
      </c>
    </row>
    <row r="5315">
      <c r="A5315" s="1">
        <v>5551.0</v>
      </c>
      <c r="B5315" s="1">
        <v>6063.0</v>
      </c>
      <c r="C5315" s="2" t="s">
        <v>10019</v>
      </c>
      <c r="D5315" s="2" t="s">
        <v>10020</v>
      </c>
      <c r="E5315" s="2"/>
      <c r="F5315" s="2"/>
      <c r="G5315" s="1">
        <v>0.24939436178629</v>
      </c>
      <c r="H5315" s="1">
        <v>1.2428716</v>
      </c>
      <c r="I5315" s="1">
        <v>0.150529</v>
      </c>
      <c r="J5315" s="1">
        <v>0.34825972357258</v>
      </c>
    </row>
    <row r="5316">
      <c r="A5316" s="1">
        <v>2924.0</v>
      </c>
      <c r="B5316" s="1">
        <v>3182.0</v>
      </c>
      <c r="C5316" s="2" t="s">
        <v>10021</v>
      </c>
      <c r="D5316" s="2" t="s">
        <v>10022</v>
      </c>
      <c r="E5316" s="2"/>
      <c r="F5316" s="2"/>
      <c r="G5316" s="1">
        <v>0.249392668440356</v>
      </c>
      <c r="H5316" s="1">
        <v>0.85530025</v>
      </c>
      <c r="I5316" s="1">
        <v>0.25912532</v>
      </c>
      <c r="J5316" s="1">
        <v>0.239660016880713</v>
      </c>
    </row>
    <row r="5317">
      <c r="A5317" s="1">
        <v>6851.0</v>
      </c>
      <c r="B5317" s="1">
        <v>7475.0</v>
      </c>
      <c r="C5317" s="2" t="s">
        <v>10023</v>
      </c>
      <c r="D5317" s="2" t="s">
        <v>10024</v>
      </c>
      <c r="E5317" s="2"/>
      <c r="F5317" s="2"/>
      <c r="G5317" s="1">
        <v>0.249356376322056</v>
      </c>
      <c r="H5317" s="1">
        <v>0.50204873</v>
      </c>
      <c r="I5317" s="1">
        <v>0.35803583</v>
      </c>
      <c r="J5317" s="1">
        <v>0.140676922644113</v>
      </c>
    </row>
    <row r="5318">
      <c r="A5318" s="1">
        <v>74.0</v>
      </c>
      <c r="B5318" s="1">
        <v>81.0</v>
      </c>
      <c r="C5318" s="2" t="s">
        <v>10025</v>
      </c>
      <c r="D5318" s="2" t="s">
        <v>10026</v>
      </c>
      <c r="E5318" s="2"/>
      <c r="F5318" s="2"/>
      <c r="G5318" s="1">
        <v>0.249327070207785</v>
      </c>
      <c r="H5318" s="1">
        <v>1.7262954</v>
      </c>
      <c r="I5318" s="1">
        <v>0.014936306</v>
      </c>
      <c r="J5318" s="1">
        <v>0.483717834415571</v>
      </c>
    </row>
    <row r="5319">
      <c r="A5319" s="1">
        <v>81.0</v>
      </c>
      <c r="B5319" s="1">
        <v>89.0</v>
      </c>
      <c r="C5319" s="2" t="s">
        <v>10027</v>
      </c>
      <c r="D5319" s="2" t="s">
        <v>10028</v>
      </c>
      <c r="E5319" s="2"/>
      <c r="F5319" s="2"/>
      <c r="G5319" s="1">
        <v>0.249301930315993</v>
      </c>
      <c r="H5319" s="1">
        <v>1.1988641</v>
      </c>
      <c r="I5319" s="1">
        <v>0.16267529</v>
      </c>
      <c r="J5319" s="1">
        <v>0.335928570631986</v>
      </c>
    </row>
    <row r="5320">
      <c r="A5320" s="1">
        <v>1391.0</v>
      </c>
      <c r="B5320" s="1">
        <v>1509.0</v>
      </c>
      <c r="C5320" s="2" t="s">
        <v>10029</v>
      </c>
      <c r="D5320" s="2" t="s">
        <v>10030</v>
      </c>
      <c r="E5320" s="2"/>
      <c r="F5320" s="2"/>
      <c r="G5320" s="1">
        <v>0.249300492966077</v>
      </c>
      <c r="H5320" s="1">
        <v>0.5502696</v>
      </c>
      <c r="I5320" s="1">
        <v>0.3444123</v>
      </c>
      <c r="J5320" s="1">
        <v>0.154188685932154</v>
      </c>
    </row>
    <row r="5321">
      <c r="A5321" s="1">
        <v>8130.0</v>
      </c>
      <c r="B5321" s="1">
        <v>8865.0</v>
      </c>
      <c r="C5321" s="2" t="s">
        <v>10031</v>
      </c>
      <c r="D5321" s="2" t="s">
        <v>10032</v>
      </c>
      <c r="E5321" s="2"/>
      <c r="F5321" s="2"/>
      <c r="G5321" s="1">
        <v>0.249259037699544</v>
      </c>
      <c r="H5321" s="1">
        <v>0.78063196</v>
      </c>
      <c r="I5321" s="1">
        <v>0.27978054</v>
      </c>
      <c r="J5321" s="1">
        <v>0.218737535399088</v>
      </c>
    </row>
    <row r="5322">
      <c r="A5322" s="1">
        <v>5716.0</v>
      </c>
      <c r="B5322" s="1">
        <v>6236.0</v>
      </c>
      <c r="C5322" s="2" t="s">
        <v>6737</v>
      </c>
      <c r="D5322" s="2" t="s">
        <v>10033</v>
      </c>
      <c r="E5322" s="2"/>
      <c r="F5322" s="2"/>
      <c r="G5322" s="1">
        <v>0.249208768960989</v>
      </c>
      <c r="H5322" s="1">
        <v>1.5467035</v>
      </c>
      <c r="I5322" s="1">
        <v>0.06502238</v>
      </c>
      <c r="J5322" s="1">
        <v>0.433395157921978</v>
      </c>
    </row>
    <row r="5323">
      <c r="A5323" s="1">
        <v>6551.0</v>
      </c>
      <c r="B5323" s="1">
        <v>7144.0</v>
      </c>
      <c r="C5323" s="2" t="s">
        <v>10034</v>
      </c>
      <c r="D5323" s="2" t="s">
        <v>10035</v>
      </c>
      <c r="E5323" s="2"/>
      <c r="F5323" s="2"/>
      <c r="G5323" s="1">
        <v>0.249195964629269</v>
      </c>
      <c r="H5323" s="1">
        <v>0.6341305</v>
      </c>
      <c r="I5323" s="1">
        <v>0.32070494</v>
      </c>
      <c r="J5323" s="1">
        <v>0.177686989258538</v>
      </c>
    </row>
    <row r="5324">
      <c r="A5324" s="1">
        <v>3381.0</v>
      </c>
      <c r="B5324" s="1">
        <v>3696.0</v>
      </c>
      <c r="C5324" s="2" t="s">
        <v>10036</v>
      </c>
      <c r="D5324" s="2" t="s">
        <v>10037</v>
      </c>
      <c r="E5324" s="2"/>
      <c r="F5324" s="2"/>
      <c r="G5324" s="1">
        <v>0.249163846048487</v>
      </c>
      <c r="H5324" s="1">
        <v>1.150153</v>
      </c>
      <c r="I5324" s="1">
        <v>0.17604825</v>
      </c>
      <c r="J5324" s="1">
        <v>0.322279442096974</v>
      </c>
    </row>
    <row r="5325">
      <c r="A5325" s="1">
        <v>2785.0</v>
      </c>
      <c r="B5325" s="1">
        <v>3029.0</v>
      </c>
      <c r="C5325" s="2" t="s">
        <v>10038</v>
      </c>
      <c r="D5325" s="2" t="s">
        <v>10039</v>
      </c>
      <c r="E5325" s="2"/>
      <c r="F5325" s="2"/>
      <c r="G5325" s="1">
        <v>0.249118727102637</v>
      </c>
      <c r="H5325" s="1">
        <v>0.6856825</v>
      </c>
      <c r="I5325" s="1">
        <v>0.3061053</v>
      </c>
      <c r="J5325" s="1">
        <v>0.192132154205274</v>
      </c>
    </row>
    <row r="5326">
      <c r="A5326" s="1">
        <v>4211.0</v>
      </c>
      <c r="B5326" s="1">
        <v>4606.0</v>
      </c>
      <c r="C5326" s="2" t="s">
        <v>10040</v>
      </c>
      <c r="D5326" s="2" t="s">
        <v>10041</v>
      </c>
      <c r="E5326" s="2"/>
      <c r="F5326" s="2"/>
      <c r="G5326" s="1">
        <v>0.249073734350269</v>
      </c>
      <c r="H5326" s="1">
        <v>0.60680825</v>
      </c>
      <c r="I5326" s="1">
        <v>0.32811633</v>
      </c>
      <c r="J5326" s="1">
        <v>0.170031138700539</v>
      </c>
    </row>
    <row r="5327">
      <c r="A5327" s="1">
        <v>3385.0</v>
      </c>
      <c r="B5327" s="1">
        <v>3701.0</v>
      </c>
      <c r="C5327" s="2" t="s">
        <v>10042</v>
      </c>
      <c r="D5327" s="2" t="s">
        <v>10043</v>
      </c>
      <c r="E5327" s="2"/>
      <c r="F5327" s="2"/>
      <c r="G5327" s="1">
        <v>0.24902158125247</v>
      </c>
      <c r="H5327" s="1">
        <v>0.17775056</v>
      </c>
      <c r="I5327" s="1">
        <v>0.44823644</v>
      </c>
      <c r="J5327" s="1">
        <v>0.0498067225049404</v>
      </c>
    </row>
    <row r="5328">
      <c r="A5328" s="1">
        <v>461.0</v>
      </c>
      <c r="B5328" s="1">
        <v>499.0</v>
      </c>
      <c r="C5328" s="2" t="s">
        <v>10044</v>
      </c>
      <c r="D5328" s="2" t="s">
        <v>10045</v>
      </c>
      <c r="E5328" s="2"/>
      <c r="F5328" s="2"/>
      <c r="G5328" s="1">
        <v>0.249013045944795</v>
      </c>
      <c r="H5328" s="1">
        <v>0.87427133</v>
      </c>
      <c r="I5328" s="1">
        <v>0.25305027</v>
      </c>
      <c r="J5328" s="1">
        <v>0.244975821889591</v>
      </c>
    </row>
    <row r="5329">
      <c r="A5329" s="1">
        <v>0.0</v>
      </c>
      <c r="B5329" s="1">
        <v>0.0</v>
      </c>
      <c r="C5329" s="2" t="s">
        <v>10046</v>
      </c>
      <c r="D5329" s="2" t="s">
        <v>10047</v>
      </c>
      <c r="E5329" s="2"/>
      <c r="F5329" s="2"/>
      <c r="G5329" s="1">
        <v>0.249010609693672</v>
      </c>
      <c r="H5329" s="1">
        <v>0.531853</v>
      </c>
      <c r="I5329" s="1">
        <v>0.34899297</v>
      </c>
      <c r="J5329" s="1">
        <v>0.149028249387344</v>
      </c>
    </row>
    <row r="5330">
      <c r="A5330" s="1">
        <v>7456.0</v>
      </c>
      <c r="B5330" s="1">
        <v>8140.0</v>
      </c>
      <c r="C5330" s="2" t="s">
        <v>10048</v>
      </c>
      <c r="D5330" s="2" t="s">
        <v>10049</v>
      </c>
      <c r="E5330" s="2"/>
      <c r="F5330" s="2"/>
      <c r="G5330" s="1">
        <v>0.249008897057221</v>
      </c>
      <c r="H5330" s="1">
        <v>0.7859574</v>
      </c>
      <c r="I5330" s="1">
        <v>0.27778804</v>
      </c>
      <c r="J5330" s="1">
        <v>0.220229754114442</v>
      </c>
    </row>
    <row r="5331">
      <c r="A5331" s="1">
        <v>5618.0</v>
      </c>
      <c r="B5331" s="1">
        <v>6134.0</v>
      </c>
      <c r="C5331" s="2" t="s">
        <v>10050</v>
      </c>
      <c r="D5331" s="2" t="s">
        <v>10051</v>
      </c>
      <c r="E5331" s="2"/>
      <c r="F5331" s="2"/>
      <c r="G5331" s="1">
        <v>0.248933545105243</v>
      </c>
      <c r="H5331" s="1">
        <v>0.5575432</v>
      </c>
      <c r="I5331" s="1">
        <v>0.3416403</v>
      </c>
      <c r="J5331" s="1">
        <v>0.156226790210486</v>
      </c>
    </row>
    <row r="5332">
      <c r="A5332" s="1">
        <v>6955.0</v>
      </c>
      <c r="B5332" s="1">
        <v>7590.0</v>
      </c>
      <c r="C5332" s="2" t="s">
        <v>10052</v>
      </c>
      <c r="D5332" s="2" t="s">
        <v>10053</v>
      </c>
      <c r="E5332" s="2"/>
      <c r="F5332" s="2"/>
      <c r="G5332" s="1">
        <v>0.248916328112665</v>
      </c>
      <c r="H5332" s="1">
        <v>0.7744954</v>
      </c>
      <c r="I5332" s="1">
        <v>0.28081462</v>
      </c>
      <c r="J5332" s="1">
        <v>0.21701803622533</v>
      </c>
    </row>
    <row r="5333">
      <c r="A5333" s="1">
        <v>8186.0</v>
      </c>
      <c r="B5333" s="1">
        <v>8929.0</v>
      </c>
      <c r="C5333" s="2" t="s">
        <v>10054</v>
      </c>
      <c r="D5333" s="2" t="s">
        <v>10055</v>
      </c>
      <c r="E5333" s="2"/>
      <c r="F5333" s="2"/>
      <c r="G5333" s="1">
        <v>0.2488825318</v>
      </c>
      <c r="H5333" s="1">
        <v>0.5774028</v>
      </c>
      <c r="I5333" s="1">
        <v>0.3359735</v>
      </c>
      <c r="J5333" s="1">
        <v>0.1617915636</v>
      </c>
    </row>
    <row r="5334">
      <c r="A5334" s="1">
        <v>4237.0</v>
      </c>
      <c r="B5334" s="1">
        <v>4636.0</v>
      </c>
      <c r="C5334" s="2" t="s">
        <v>10056</v>
      </c>
      <c r="D5334" s="2" t="s">
        <v>10057</v>
      </c>
      <c r="E5334" s="2"/>
      <c r="F5334" s="2"/>
      <c r="G5334" s="1">
        <v>0.248813534587948</v>
      </c>
      <c r="H5334" s="1">
        <v>0.7912223</v>
      </c>
      <c r="I5334" s="1">
        <v>0.27592206</v>
      </c>
      <c r="J5334" s="1">
        <v>0.221705009175896</v>
      </c>
    </row>
    <row r="5335">
      <c r="A5335" s="1">
        <v>7170.0</v>
      </c>
      <c r="B5335" s="1">
        <v>7824.0</v>
      </c>
      <c r="C5335" s="2" t="s">
        <v>10058</v>
      </c>
      <c r="D5335" s="2" t="s">
        <v>10059</v>
      </c>
      <c r="E5335" s="2"/>
      <c r="F5335" s="2"/>
      <c r="G5335" s="1">
        <v>0.2488114746434</v>
      </c>
      <c r="H5335" s="1">
        <v>0.27507997</v>
      </c>
      <c r="I5335" s="1">
        <v>0.42054397</v>
      </c>
      <c r="J5335" s="1">
        <v>0.0770789792868013</v>
      </c>
    </row>
    <row r="5336">
      <c r="A5336" s="1">
        <v>2784.0</v>
      </c>
      <c r="B5336" s="1">
        <v>3028.0</v>
      </c>
      <c r="C5336" s="2" t="s">
        <v>10060</v>
      </c>
      <c r="D5336" s="2" t="s">
        <v>10061</v>
      </c>
      <c r="E5336" s="2"/>
      <c r="F5336" s="2"/>
      <c r="G5336" s="1">
        <v>0.248770958123866</v>
      </c>
      <c r="H5336" s="1">
        <v>0.46360695</v>
      </c>
      <c r="I5336" s="1">
        <v>0.3676366</v>
      </c>
      <c r="J5336" s="1">
        <v>0.129905316247733</v>
      </c>
    </row>
    <row r="5337">
      <c r="A5337" s="1">
        <v>761.0</v>
      </c>
      <c r="B5337" s="1">
        <v>818.0</v>
      </c>
      <c r="C5337" s="2" t="s">
        <v>10062</v>
      </c>
      <c r="D5337" s="2" t="s">
        <v>10063</v>
      </c>
      <c r="E5337" s="2"/>
      <c r="F5337" s="2"/>
      <c r="G5337" s="1">
        <v>0.248715294592452</v>
      </c>
      <c r="H5337" s="1">
        <v>0.52880895</v>
      </c>
      <c r="I5337" s="1">
        <v>0.3492553</v>
      </c>
      <c r="J5337" s="1">
        <v>0.148175289184905</v>
      </c>
    </row>
    <row r="5338">
      <c r="A5338" s="1">
        <v>3077.0</v>
      </c>
      <c r="B5338" s="1">
        <v>3353.0</v>
      </c>
      <c r="C5338" s="2" t="s">
        <v>10064</v>
      </c>
      <c r="D5338" s="2" t="s">
        <v>10065</v>
      </c>
      <c r="E5338" s="2"/>
      <c r="F5338" s="2"/>
      <c r="G5338" s="1">
        <v>0.248705270479384</v>
      </c>
      <c r="H5338" s="1">
        <v>0.30742043</v>
      </c>
      <c r="I5338" s="1">
        <v>0.41126958</v>
      </c>
      <c r="J5338" s="1">
        <v>0.0861409609587698</v>
      </c>
    </row>
    <row r="5339">
      <c r="A5339" s="1">
        <v>77.0</v>
      </c>
      <c r="B5339" s="1">
        <v>84.0</v>
      </c>
      <c r="C5339" s="2" t="s">
        <v>188</v>
      </c>
      <c r="D5339" s="2" t="s">
        <v>10066</v>
      </c>
      <c r="E5339" s="2"/>
      <c r="F5339" s="2"/>
      <c r="G5339" s="1">
        <v>0.248702383473095</v>
      </c>
      <c r="H5339" s="1">
        <v>0.6917139</v>
      </c>
      <c r="I5339" s="1">
        <v>0.30358258</v>
      </c>
      <c r="J5339" s="1">
        <v>0.19382218694619</v>
      </c>
    </row>
    <row r="5340">
      <c r="A5340" s="1">
        <v>6692.0</v>
      </c>
      <c r="B5340" s="1">
        <v>7305.0</v>
      </c>
      <c r="C5340" s="2" t="s">
        <v>10067</v>
      </c>
      <c r="D5340" s="2" t="s">
        <v>10068</v>
      </c>
      <c r="E5340" s="2"/>
      <c r="F5340" s="2"/>
      <c r="G5340" s="1">
        <v>0.24865774729099</v>
      </c>
      <c r="H5340" s="1">
        <v>0.55712306</v>
      </c>
      <c r="I5340" s="1">
        <v>0.34120643</v>
      </c>
      <c r="J5340" s="1">
        <v>0.156109064581981</v>
      </c>
    </row>
    <row r="5341">
      <c r="A5341" s="1">
        <v>891.0</v>
      </c>
      <c r="B5341" s="1">
        <v>964.0</v>
      </c>
      <c r="C5341" s="2" t="s">
        <v>10069</v>
      </c>
      <c r="D5341" s="2" t="s">
        <v>10070</v>
      </c>
      <c r="E5341" s="2"/>
      <c r="F5341" s="2"/>
      <c r="G5341" s="1">
        <v>0.248627595067757</v>
      </c>
      <c r="H5341" s="1">
        <v>0.6417084</v>
      </c>
      <c r="I5341" s="1">
        <v>0.31744483</v>
      </c>
      <c r="J5341" s="1">
        <v>0.179810360135514</v>
      </c>
    </row>
    <row r="5342">
      <c r="A5342" s="1">
        <v>8079.0</v>
      </c>
      <c r="B5342" s="1">
        <v>8811.0</v>
      </c>
      <c r="C5342" s="2" t="s">
        <v>10071</v>
      </c>
      <c r="D5342" s="2" t="s">
        <v>10072</v>
      </c>
      <c r="E5342" s="2"/>
      <c r="F5342" s="2"/>
      <c r="G5342" s="1">
        <v>0.248578542227557</v>
      </c>
      <c r="H5342" s="1">
        <v>1.5100143</v>
      </c>
      <c r="I5342" s="1">
        <v>0.07404245</v>
      </c>
      <c r="J5342" s="1">
        <v>0.423114634455114</v>
      </c>
    </row>
    <row r="5343">
      <c r="A5343" s="1">
        <v>448.0</v>
      </c>
      <c r="B5343" s="1">
        <v>486.0</v>
      </c>
      <c r="C5343" s="2" t="s">
        <v>10073</v>
      </c>
      <c r="D5343" s="2" t="s">
        <v>10074</v>
      </c>
      <c r="E5343" s="2"/>
      <c r="F5343" s="2"/>
      <c r="G5343" s="1">
        <v>0.248571874929558</v>
      </c>
      <c r="H5343" s="1">
        <v>0.4000604</v>
      </c>
      <c r="I5343" s="1">
        <v>0.38504454</v>
      </c>
      <c r="J5343" s="1">
        <v>0.112099209859116</v>
      </c>
    </row>
    <row r="5344">
      <c r="A5344" s="1">
        <v>3599.0</v>
      </c>
      <c r="B5344" s="1">
        <v>3934.0</v>
      </c>
      <c r="C5344" s="2" t="s">
        <v>10075</v>
      </c>
      <c r="D5344" s="2" t="s">
        <v>10076</v>
      </c>
      <c r="E5344" s="2"/>
      <c r="F5344" s="2"/>
      <c r="G5344" s="1">
        <v>0.248509529770231</v>
      </c>
      <c r="H5344" s="1">
        <v>1.1256016</v>
      </c>
      <c r="I5344" s="1">
        <v>0.18161906</v>
      </c>
      <c r="J5344" s="1">
        <v>0.315399999540462</v>
      </c>
    </row>
    <row r="5345">
      <c r="A5345" s="1">
        <v>1552.0</v>
      </c>
      <c r="B5345" s="1">
        <v>1687.0</v>
      </c>
      <c r="C5345" s="2" t="s">
        <v>10077</v>
      </c>
      <c r="D5345" s="2" t="s">
        <v>10078</v>
      </c>
      <c r="E5345" s="2"/>
      <c r="F5345" s="2"/>
      <c r="G5345" s="1">
        <v>0.248480810093861</v>
      </c>
      <c r="H5345" s="1">
        <v>0.39952144</v>
      </c>
      <c r="I5345" s="1">
        <v>0.38501343</v>
      </c>
      <c r="J5345" s="1">
        <v>0.111948190187722</v>
      </c>
    </row>
    <row r="5346">
      <c r="A5346" s="1">
        <v>6516.0</v>
      </c>
      <c r="B5346" s="1">
        <v>7106.0</v>
      </c>
      <c r="C5346" s="2" t="s">
        <v>10077</v>
      </c>
      <c r="D5346" s="2" t="s">
        <v>10079</v>
      </c>
      <c r="E5346" s="2"/>
      <c r="F5346" s="2"/>
      <c r="G5346" s="1">
        <v>0.248480810093861</v>
      </c>
      <c r="H5346" s="1">
        <v>0.39952144</v>
      </c>
      <c r="I5346" s="1">
        <v>0.38501343</v>
      </c>
      <c r="J5346" s="1">
        <v>0.111948190187722</v>
      </c>
    </row>
    <row r="5347">
      <c r="A5347" s="1">
        <v>7096.0</v>
      </c>
      <c r="B5347" s="1">
        <v>7747.0</v>
      </c>
      <c r="C5347" s="2" t="s">
        <v>10080</v>
      </c>
      <c r="D5347" s="2" t="s">
        <v>10081</v>
      </c>
      <c r="E5347" s="2"/>
      <c r="F5347" s="2"/>
      <c r="G5347" s="1">
        <v>0.248477027141981</v>
      </c>
      <c r="H5347" s="1">
        <v>0.52542317</v>
      </c>
      <c r="I5347" s="1">
        <v>0.34972748</v>
      </c>
      <c r="J5347" s="1">
        <v>0.147226574283963</v>
      </c>
    </row>
    <row r="5348">
      <c r="A5348" s="1">
        <v>6442.0</v>
      </c>
      <c r="B5348" s="1">
        <v>7026.0</v>
      </c>
      <c r="C5348" s="2" t="s">
        <v>8983</v>
      </c>
      <c r="D5348" s="2" t="s">
        <v>10082</v>
      </c>
      <c r="E5348" s="2"/>
      <c r="F5348" s="2"/>
      <c r="G5348" s="1">
        <v>0.248435962271195</v>
      </c>
      <c r="H5348" s="1">
        <v>0.5927491</v>
      </c>
      <c r="I5348" s="1">
        <v>0.33078024</v>
      </c>
      <c r="J5348" s="1">
        <v>0.16609168454239</v>
      </c>
    </row>
    <row r="5349">
      <c r="A5349" s="1">
        <v>7775.0</v>
      </c>
      <c r="B5349" s="1">
        <v>8486.0</v>
      </c>
      <c r="C5349" s="2" t="s">
        <v>10083</v>
      </c>
      <c r="D5349" s="2" t="s">
        <v>10084</v>
      </c>
      <c r="E5349" s="2"/>
      <c r="F5349" s="2"/>
      <c r="G5349" s="1">
        <v>0.248375578903482</v>
      </c>
      <c r="H5349" s="1">
        <v>0.58344716</v>
      </c>
      <c r="I5349" s="1">
        <v>0.33326593</v>
      </c>
      <c r="J5349" s="1">
        <v>0.163485227806964</v>
      </c>
    </row>
    <row r="5350">
      <c r="A5350" s="1">
        <v>3844.0</v>
      </c>
      <c r="B5350" s="1">
        <v>4206.0</v>
      </c>
      <c r="C5350" s="2" t="s">
        <v>10085</v>
      </c>
      <c r="D5350" s="2" t="s">
        <v>10086</v>
      </c>
      <c r="E5350" s="2"/>
      <c r="F5350" s="2"/>
      <c r="G5350" s="1">
        <v>0.248319941633131</v>
      </c>
      <c r="H5350" s="1">
        <v>1.3048981</v>
      </c>
      <c r="I5350" s="1">
        <v>0.13099998</v>
      </c>
      <c r="J5350" s="1">
        <v>0.365639903266262</v>
      </c>
    </row>
    <row r="5351">
      <c r="A5351" s="1">
        <v>5386.0</v>
      </c>
      <c r="B5351" s="1">
        <v>5888.0</v>
      </c>
      <c r="C5351" s="2" t="s">
        <v>10087</v>
      </c>
      <c r="D5351" s="2" t="s">
        <v>10088</v>
      </c>
      <c r="E5351" s="2"/>
      <c r="F5351" s="2"/>
      <c r="G5351" s="1">
        <v>0.248285357222829</v>
      </c>
      <c r="H5351" s="1">
        <v>1.1875076</v>
      </c>
      <c r="I5351" s="1">
        <v>0.1638243</v>
      </c>
      <c r="J5351" s="1">
        <v>0.332746414445658</v>
      </c>
    </row>
    <row r="5352">
      <c r="A5352" s="1">
        <v>6760.0</v>
      </c>
      <c r="B5352" s="1">
        <v>7380.0</v>
      </c>
      <c r="C5352" s="2" t="s">
        <v>10089</v>
      </c>
      <c r="D5352" s="2" t="s">
        <v>10090</v>
      </c>
      <c r="E5352" s="2"/>
      <c r="F5352" s="2"/>
      <c r="G5352" s="1">
        <v>0.248269442023276</v>
      </c>
      <c r="H5352" s="1">
        <v>1.0296454</v>
      </c>
      <c r="I5352" s="1">
        <v>0.20802636</v>
      </c>
      <c r="J5352" s="1">
        <v>0.288512524046553</v>
      </c>
    </row>
    <row r="5353">
      <c r="A5353" s="1">
        <v>1864.0</v>
      </c>
      <c r="B5353" s="1">
        <v>2026.0</v>
      </c>
      <c r="C5353" s="2" t="s">
        <v>10091</v>
      </c>
      <c r="D5353" s="2" t="s">
        <v>10092</v>
      </c>
      <c r="E5353" s="2"/>
      <c r="F5353" s="2"/>
      <c r="G5353" s="1">
        <v>0.248225452146119</v>
      </c>
      <c r="H5353" s="1">
        <v>0.71684664</v>
      </c>
      <c r="I5353" s="1">
        <v>0.29558638</v>
      </c>
      <c r="J5353" s="1">
        <v>0.200864524292238</v>
      </c>
    </row>
    <row r="5354">
      <c r="A5354" s="1">
        <v>2633.0</v>
      </c>
      <c r="B5354" s="1">
        <v>2865.0</v>
      </c>
      <c r="C5354" s="2" t="s">
        <v>10093</v>
      </c>
      <c r="D5354" s="2" t="s">
        <v>10094</v>
      </c>
      <c r="E5354" s="2"/>
      <c r="F5354" s="2"/>
      <c r="G5354" s="1">
        <v>0.248214279498592</v>
      </c>
      <c r="H5354" s="1">
        <v>0.47377035</v>
      </c>
      <c r="I5354" s="1">
        <v>0.3636754</v>
      </c>
      <c r="J5354" s="1">
        <v>0.132753158997184</v>
      </c>
    </row>
    <row r="5355">
      <c r="A5355" s="1">
        <v>3085.0</v>
      </c>
      <c r="B5355" s="1">
        <v>3363.0</v>
      </c>
      <c r="C5355" s="2" t="s">
        <v>10095</v>
      </c>
      <c r="D5355" s="2" t="s">
        <v>10096</v>
      </c>
      <c r="E5355" s="2"/>
      <c r="F5355" s="2"/>
      <c r="G5355" s="1">
        <v>0.248177809044779</v>
      </c>
      <c r="H5355" s="1">
        <v>0.7986351</v>
      </c>
      <c r="I5355" s="1">
        <v>0.2725735</v>
      </c>
      <c r="J5355" s="1">
        <v>0.223782118089559</v>
      </c>
    </row>
    <row r="5356">
      <c r="A5356" s="1">
        <v>5442.0</v>
      </c>
      <c r="B5356" s="1">
        <v>5947.0</v>
      </c>
      <c r="C5356" s="2" t="s">
        <v>10097</v>
      </c>
      <c r="D5356" s="2" t="s">
        <v>10098</v>
      </c>
      <c r="E5356" s="2"/>
      <c r="F5356" s="2"/>
      <c r="G5356" s="1">
        <v>0.248146851980255</v>
      </c>
      <c r="H5356" s="1">
        <v>0.27100962</v>
      </c>
      <c r="I5356" s="1">
        <v>0.42035526</v>
      </c>
      <c r="J5356" s="1">
        <v>0.0759384439605105</v>
      </c>
    </row>
    <row r="5357">
      <c r="A5357" s="1">
        <v>1004.0</v>
      </c>
      <c r="B5357" s="1">
        <v>1086.0</v>
      </c>
      <c r="C5357" s="2" t="s">
        <v>8603</v>
      </c>
      <c r="D5357" s="2" t="s">
        <v>10099</v>
      </c>
      <c r="E5357" s="2"/>
      <c r="F5357" s="2"/>
      <c r="G5357" s="1">
        <v>0.248131329054711</v>
      </c>
      <c r="H5357" s="1">
        <v>0.7507142</v>
      </c>
      <c r="I5357" s="1">
        <v>0.28590825</v>
      </c>
      <c r="J5357" s="1">
        <v>0.210354408109422</v>
      </c>
    </row>
    <row r="5358">
      <c r="A5358" s="1">
        <v>1544.0</v>
      </c>
      <c r="B5358" s="1">
        <v>1679.0</v>
      </c>
      <c r="C5358" s="2" t="s">
        <v>10100</v>
      </c>
      <c r="D5358" s="2" t="s">
        <v>10101</v>
      </c>
      <c r="E5358" s="2"/>
      <c r="F5358" s="2"/>
      <c r="G5358" s="1">
        <v>0.248126244315321</v>
      </c>
      <c r="H5358" s="1">
        <v>0.75614953</v>
      </c>
      <c r="I5358" s="1">
        <v>0.28437507</v>
      </c>
      <c r="J5358" s="1">
        <v>0.211877418630642</v>
      </c>
    </row>
    <row r="5359">
      <c r="A5359" s="1">
        <v>6510.0</v>
      </c>
      <c r="B5359" s="1">
        <v>7097.0</v>
      </c>
      <c r="C5359" s="2" t="s">
        <v>2870</v>
      </c>
      <c r="D5359" s="2" t="s">
        <v>10102</v>
      </c>
      <c r="E5359" s="2"/>
      <c r="F5359" s="2"/>
      <c r="G5359" s="1">
        <v>0.248101965855632</v>
      </c>
      <c r="H5359" s="1">
        <v>0.75297755</v>
      </c>
      <c r="I5359" s="1">
        <v>0.28521532</v>
      </c>
      <c r="J5359" s="1">
        <v>0.210988611711265</v>
      </c>
    </row>
    <row r="5360">
      <c r="A5360" s="1">
        <v>5254.0</v>
      </c>
      <c r="B5360" s="1">
        <v>5744.0</v>
      </c>
      <c r="C5360" s="2" t="s">
        <v>4495</v>
      </c>
      <c r="D5360" s="2" t="s">
        <v>10103</v>
      </c>
      <c r="E5360" s="2"/>
      <c r="F5360" s="2"/>
      <c r="G5360" s="1">
        <v>0.248008591854687</v>
      </c>
      <c r="H5360" s="1">
        <v>1.1030954</v>
      </c>
      <c r="I5360" s="1">
        <v>0.18692355</v>
      </c>
      <c r="J5360" s="1">
        <v>0.309093633709375</v>
      </c>
    </row>
    <row r="5361">
      <c r="A5361" s="1">
        <v>463.0</v>
      </c>
      <c r="B5361" s="1">
        <v>503.0</v>
      </c>
      <c r="C5361" s="2" t="s">
        <v>10104</v>
      </c>
      <c r="D5361" s="2" t="s">
        <v>10105</v>
      </c>
      <c r="E5361" s="2"/>
      <c r="F5361" s="2"/>
      <c r="G5361" s="1">
        <v>0.247948578527099</v>
      </c>
      <c r="H5361" s="1">
        <v>0.2831172</v>
      </c>
      <c r="I5361" s="1">
        <v>0.4165661</v>
      </c>
      <c r="J5361" s="1">
        <v>0.0793310570541984</v>
      </c>
    </row>
    <row r="5362">
      <c r="A5362" s="1">
        <v>7913.0</v>
      </c>
      <c r="B5362" s="1">
        <v>8630.0</v>
      </c>
      <c r="C5362" s="2" t="s">
        <v>10106</v>
      </c>
      <c r="D5362" s="2" t="s">
        <v>10107</v>
      </c>
      <c r="E5362" s="2"/>
      <c r="F5362" s="2"/>
      <c r="G5362" s="1">
        <v>0.247912949924172</v>
      </c>
      <c r="H5362" s="1">
        <v>1.2309729</v>
      </c>
      <c r="I5362" s="1">
        <v>0.15090026</v>
      </c>
      <c r="J5362" s="1">
        <v>0.344925639848345</v>
      </c>
    </row>
    <row r="5363">
      <c r="A5363" s="1">
        <v>1502.0</v>
      </c>
      <c r="B5363" s="1">
        <v>1634.0</v>
      </c>
      <c r="C5363" s="2" t="s">
        <v>10108</v>
      </c>
      <c r="D5363" s="2" t="s">
        <v>10109</v>
      </c>
      <c r="E5363" s="2"/>
      <c r="F5363" s="2"/>
      <c r="G5363" s="1">
        <v>0.247795505618161</v>
      </c>
      <c r="H5363" s="1">
        <v>1.6151254</v>
      </c>
      <c r="I5363" s="1">
        <v>0.043023646</v>
      </c>
      <c r="J5363" s="1">
        <v>0.452567365236322</v>
      </c>
    </row>
    <row r="5364">
      <c r="A5364" s="1">
        <v>6817.0</v>
      </c>
      <c r="B5364" s="1">
        <v>7439.0</v>
      </c>
      <c r="C5364" s="2" t="s">
        <v>4765</v>
      </c>
      <c r="D5364" s="2" t="s">
        <v>10110</v>
      </c>
      <c r="E5364" s="2"/>
      <c r="F5364" s="2"/>
      <c r="G5364" s="1">
        <v>0.247781871453958</v>
      </c>
      <c r="H5364" s="1">
        <v>0.33302277</v>
      </c>
      <c r="I5364" s="1">
        <v>0.40224886</v>
      </c>
      <c r="J5364" s="1">
        <v>0.0933148829079166</v>
      </c>
    </row>
    <row r="5365">
      <c r="A5365" s="1">
        <v>7151.0</v>
      </c>
      <c r="B5365" s="1">
        <v>7804.0</v>
      </c>
      <c r="C5365" s="2" t="s">
        <v>10111</v>
      </c>
      <c r="D5365" s="2" t="s">
        <v>10112</v>
      </c>
      <c r="E5365" s="2"/>
      <c r="F5365" s="2"/>
      <c r="G5365" s="1">
        <v>0.247749192014944</v>
      </c>
      <c r="H5365" s="1">
        <v>0.5086491</v>
      </c>
      <c r="I5365" s="1">
        <v>0.352972</v>
      </c>
      <c r="J5365" s="1">
        <v>0.142526384029888</v>
      </c>
    </row>
    <row r="5366">
      <c r="A5366" s="1">
        <v>6809.0</v>
      </c>
      <c r="B5366" s="1">
        <v>7431.0</v>
      </c>
      <c r="C5366" s="2" t="s">
        <v>9617</v>
      </c>
      <c r="D5366" s="2" t="s">
        <v>10113</v>
      </c>
      <c r="E5366" s="2"/>
      <c r="F5366" s="2"/>
      <c r="G5366" s="1">
        <v>0.247725836655833</v>
      </c>
      <c r="H5366" s="1">
        <v>1.0280571</v>
      </c>
      <c r="I5366" s="1">
        <v>0.2073842</v>
      </c>
      <c r="J5366" s="1">
        <v>0.288067473311666</v>
      </c>
    </row>
    <row r="5367">
      <c r="A5367" s="1">
        <v>2961.0</v>
      </c>
      <c r="B5367" s="1">
        <v>3225.0</v>
      </c>
      <c r="C5367" s="2" t="s">
        <v>10114</v>
      </c>
      <c r="D5367" s="2" t="s">
        <v>10115</v>
      </c>
      <c r="E5367" s="2"/>
      <c r="F5367" s="2"/>
      <c r="G5367" s="1">
        <v>0.247719224116784</v>
      </c>
      <c r="H5367" s="1">
        <v>1.3368793</v>
      </c>
      <c r="I5367" s="1">
        <v>0.12083723</v>
      </c>
      <c r="J5367" s="1">
        <v>0.374601218233568</v>
      </c>
    </row>
    <row r="5368">
      <c r="A5368" s="1">
        <v>4826.0</v>
      </c>
      <c r="B5368" s="1">
        <v>5279.0</v>
      </c>
      <c r="C5368" s="2" t="s">
        <v>10116</v>
      </c>
      <c r="D5368" s="2" t="s">
        <v>10117</v>
      </c>
      <c r="E5368" s="2"/>
      <c r="F5368" s="2"/>
      <c r="G5368" s="1">
        <v>0.247629918078368</v>
      </c>
      <c r="H5368" s="1">
        <v>0.608157</v>
      </c>
      <c r="I5368" s="1">
        <v>0.32485077</v>
      </c>
      <c r="J5368" s="1">
        <v>0.170409066156737</v>
      </c>
    </row>
    <row r="5369">
      <c r="A5369" s="1">
        <v>1563.0</v>
      </c>
      <c r="B5369" s="1">
        <v>1699.0</v>
      </c>
      <c r="C5369" s="2" t="s">
        <v>196</v>
      </c>
      <c r="D5369" s="2" t="s">
        <v>10118</v>
      </c>
      <c r="E5369" s="2"/>
      <c r="F5369" s="2"/>
      <c r="G5369" s="1">
        <v>0.247600294518993</v>
      </c>
      <c r="H5369" s="1">
        <v>1.7383443</v>
      </c>
      <c r="I5369" s="1">
        <v>0.008106584</v>
      </c>
      <c r="J5369" s="1">
        <v>0.487094005037986</v>
      </c>
    </row>
    <row r="5370">
      <c r="A5370" s="1">
        <v>1396.0</v>
      </c>
      <c r="B5370" s="1">
        <v>1515.0</v>
      </c>
      <c r="C5370" s="2" t="s">
        <v>8007</v>
      </c>
      <c r="D5370" s="2" t="s">
        <v>10119</v>
      </c>
      <c r="E5370" s="2"/>
      <c r="F5370" s="2"/>
      <c r="G5370" s="1">
        <v>0.247521920853989</v>
      </c>
      <c r="H5370" s="1">
        <v>0.52311814</v>
      </c>
      <c r="I5370" s="1">
        <v>0.34846315</v>
      </c>
      <c r="J5370" s="1">
        <v>0.146580691707978</v>
      </c>
    </row>
    <row r="5371">
      <c r="A5371" s="1">
        <v>7235.0</v>
      </c>
      <c r="B5371" s="1">
        <v>7891.0</v>
      </c>
      <c r="C5371" s="2" t="s">
        <v>10120</v>
      </c>
      <c r="D5371" s="2" t="s">
        <v>10121</v>
      </c>
      <c r="E5371" s="2"/>
      <c r="F5371" s="2"/>
      <c r="G5371" s="1">
        <v>0.247512069613035</v>
      </c>
      <c r="H5371" s="1">
        <v>0.7522363</v>
      </c>
      <c r="I5371" s="1">
        <v>0.28424323</v>
      </c>
      <c r="J5371" s="1">
        <v>0.21078090922607</v>
      </c>
    </row>
    <row r="5372">
      <c r="A5372" s="1">
        <v>7142.0</v>
      </c>
      <c r="B5372" s="1">
        <v>7795.0</v>
      </c>
      <c r="C5372" s="2" t="s">
        <v>10122</v>
      </c>
      <c r="D5372" s="2" t="s">
        <v>10123</v>
      </c>
      <c r="E5372" s="2"/>
      <c r="F5372" s="2"/>
      <c r="G5372" s="1">
        <v>0.247508465637678</v>
      </c>
      <c r="H5372" s="1">
        <v>0.84598047</v>
      </c>
      <c r="I5372" s="1">
        <v>0.25796837</v>
      </c>
      <c r="J5372" s="1">
        <v>0.237048561275357</v>
      </c>
    </row>
    <row r="5373">
      <c r="A5373" s="1">
        <v>5234.0</v>
      </c>
      <c r="B5373" s="1">
        <v>5721.0</v>
      </c>
      <c r="C5373" s="2" t="s">
        <v>10124</v>
      </c>
      <c r="D5373" s="2" t="s">
        <v>10125</v>
      </c>
      <c r="E5373" s="2"/>
      <c r="F5373" s="2"/>
      <c r="G5373" s="1">
        <v>0.247505860151886</v>
      </c>
      <c r="H5373" s="1">
        <v>0.6136119</v>
      </c>
      <c r="I5373" s="1">
        <v>0.32307416</v>
      </c>
      <c r="J5373" s="1">
        <v>0.171937560303772</v>
      </c>
    </row>
    <row r="5374">
      <c r="A5374" s="1">
        <v>7197.0</v>
      </c>
      <c r="B5374" s="1">
        <v>7853.0</v>
      </c>
      <c r="C5374" s="2" t="s">
        <v>10126</v>
      </c>
      <c r="D5374" s="2" t="s">
        <v>10127</v>
      </c>
      <c r="E5374" s="2"/>
      <c r="F5374" s="2"/>
      <c r="G5374" s="1">
        <v>0.247476618972225</v>
      </c>
      <c r="H5374" s="1">
        <v>0.28251097</v>
      </c>
      <c r="I5374" s="1">
        <v>0.41579205</v>
      </c>
      <c r="J5374" s="1">
        <v>0.0791611879444517</v>
      </c>
    </row>
    <row r="5375">
      <c r="A5375" s="1">
        <v>8221.0</v>
      </c>
      <c r="B5375" s="1">
        <v>8965.0</v>
      </c>
      <c r="C5375" s="2" t="s">
        <v>10128</v>
      </c>
      <c r="D5375" s="2" t="s">
        <v>10129</v>
      </c>
      <c r="E5375" s="2"/>
      <c r="F5375" s="2"/>
      <c r="G5375" s="1">
        <v>0.247469548152118</v>
      </c>
      <c r="H5375" s="1">
        <v>0.5411811</v>
      </c>
      <c r="I5375" s="1">
        <v>0.34329706</v>
      </c>
      <c r="J5375" s="1">
        <v>0.151642036304236</v>
      </c>
    </row>
    <row r="5376">
      <c r="A5376" s="1">
        <v>5068.0</v>
      </c>
      <c r="B5376" s="1">
        <v>5537.0</v>
      </c>
      <c r="C5376" s="2" t="s">
        <v>10130</v>
      </c>
      <c r="D5376" s="2" t="s">
        <v>10131</v>
      </c>
      <c r="E5376" s="2"/>
      <c r="F5376" s="2"/>
      <c r="G5376" s="1">
        <v>0.247467412782002</v>
      </c>
      <c r="H5376" s="1">
        <v>0.76708966</v>
      </c>
      <c r="I5376" s="1">
        <v>0.27999192</v>
      </c>
      <c r="J5376" s="1">
        <v>0.214942905564005</v>
      </c>
    </row>
    <row r="5377">
      <c r="A5377" s="1">
        <v>6329.0</v>
      </c>
      <c r="B5377" s="1">
        <v>6904.0</v>
      </c>
      <c r="C5377" s="2" t="s">
        <v>10132</v>
      </c>
      <c r="D5377" s="2" t="s">
        <v>10133</v>
      </c>
      <c r="E5377" s="2"/>
      <c r="F5377" s="2"/>
      <c r="G5377" s="1">
        <v>0.247331012663668</v>
      </c>
      <c r="H5377" s="1">
        <v>0.73688924</v>
      </c>
      <c r="I5377" s="1">
        <v>0.28818145</v>
      </c>
      <c r="J5377" s="1">
        <v>0.206480575327337</v>
      </c>
    </row>
    <row r="5378">
      <c r="A5378" s="1">
        <v>6241.0</v>
      </c>
      <c r="B5378" s="1">
        <v>6810.0</v>
      </c>
      <c r="C5378" s="2" t="s">
        <v>10134</v>
      </c>
      <c r="D5378" s="2" t="s">
        <v>10135</v>
      </c>
      <c r="E5378" s="2"/>
      <c r="F5378" s="2"/>
      <c r="G5378" s="1">
        <v>0.247099933695313</v>
      </c>
      <c r="H5378" s="1">
        <v>1.3785934</v>
      </c>
      <c r="I5378" s="1">
        <v>0.10791012</v>
      </c>
      <c r="J5378" s="1">
        <v>0.386289747390626</v>
      </c>
    </row>
    <row r="5379">
      <c r="A5379" s="1">
        <v>1063.0</v>
      </c>
      <c r="B5379" s="1">
        <v>1151.0</v>
      </c>
      <c r="C5379" s="2" t="s">
        <v>10136</v>
      </c>
      <c r="D5379" s="2" t="s">
        <v>10137</v>
      </c>
      <c r="E5379" s="2"/>
      <c r="F5379" s="2"/>
      <c r="G5379" s="1">
        <v>0.247059267418618</v>
      </c>
      <c r="H5379" s="1">
        <v>0.18205719</v>
      </c>
      <c r="I5379" s="1">
        <v>0.44310507</v>
      </c>
      <c r="J5379" s="1">
        <v>0.0510134648372371</v>
      </c>
    </row>
    <row r="5380">
      <c r="A5380" s="1">
        <v>5411.0</v>
      </c>
      <c r="B5380" s="1">
        <v>5915.0</v>
      </c>
      <c r="C5380" s="2" t="s">
        <v>7797</v>
      </c>
      <c r="D5380" s="2" t="s">
        <v>10138</v>
      </c>
      <c r="E5380" s="2"/>
      <c r="F5380" s="2"/>
      <c r="G5380" s="1">
        <v>0.247046360748733</v>
      </c>
      <c r="H5380" s="1">
        <v>0.60760546</v>
      </c>
      <c r="I5380" s="1">
        <v>0.3238382</v>
      </c>
      <c r="J5380" s="1">
        <v>0.170254521497466</v>
      </c>
    </row>
    <row r="5381">
      <c r="A5381" s="1">
        <v>1091.0</v>
      </c>
      <c r="B5381" s="1">
        <v>1184.0</v>
      </c>
      <c r="C5381" s="2" t="s">
        <v>10139</v>
      </c>
      <c r="D5381" s="2" t="s">
        <v>10140</v>
      </c>
      <c r="E5381" s="2"/>
      <c r="F5381" s="2"/>
      <c r="G5381" s="1">
        <v>0.246994610134321</v>
      </c>
      <c r="H5381" s="1">
        <v>0.35840836</v>
      </c>
      <c r="I5381" s="1">
        <v>0.39356115</v>
      </c>
      <c r="J5381" s="1">
        <v>0.100428070268643</v>
      </c>
    </row>
    <row r="5382">
      <c r="A5382" s="1">
        <v>1217.0</v>
      </c>
      <c r="B5382" s="1">
        <v>1323.0</v>
      </c>
      <c r="C5382" s="2" t="s">
        <v>10139</v>
      </c>
      <c r="D5382" s="2" t="s">
        <v>10141</v>
      </c>
      <c r="E5382" s="2"/>
      <c r="F5382" s="2"/>
      <c r="G5382" s="1">
        <v>0.246994610134321</v>
      </c>
      <c r="H5382" s="1">
        <v>0.35840836</v>
      </c>
      <c r="I5382" s="1">
        <v>0.39356115</v>
      </c>
      <c r="J5382" s="1">
        <v>0.100428070268643</v>
      </c>
    </row>
    <row r="5383">
      <c r="A5383" s="1">
        <v>5026.0</v>
      </c>
      <c r="B5383" s="1">
        <v>5493.0</v>
      </c>
      <c r="C5383" s="2" t="s">
        <v>5876</v>
      </c>
      <c r="D5383" s="2" t="s">
        <v>10142</v>
      </c>
      <c r="E5383" s="2"/>
      <c r="F5383" s="2"/>
      <c r="G5383" s="1">
        <v>0.246961703509837</v>
      </c>
      <c r="H5383" s="1">
        <v>1.1968632</v>
      </c>
      <c r="I5383" s="1">
        <v>0.1585555</v>
      </c>
      <c r="J5383" s="1">
        <v>0.335367907019674</v>
      </c>
    </row>
    <row r="5384">
      <c r="A5384" s="1">
        <v>7809.0</v>
      </c>
      <c r="B5384" s="1">
        <v>8521.0</v>
      </c>
      <c r="C5384" s="2" t="s">
        <v>5355</v>
      </c>
      <c r="D5384" s="2" t="s">
        <v>10143</v>
      </c>
      <c r="E5384" s="2"/>
      <c r="F5384" s="2"/>
      <c r="G5384" s="1">
        <v>0.246959278491068</v>
      </c>
      <c r="H5384" s="1">
        <v>0.46164468</v>
      </c>
      <c r="I5384" s="1">
        <v>0.36456308</v>
      </c>
      <c r="J5384" s="1">
        <v>0.129355476982137</v>
      </c>
    </row>
    <row r="5385">
      <c r="A5385" s="1">
        <v>7698.0</v>
      </c>
      <c r="B5385" s="1">
        <v>8403.0</v>
      </c>
      <c r="C5385" s="2" t="s">
        <v>10144</v>
      </c>
      <c r="D5385" s="2" t="s">
        <v>10145</v>
      </c>
      <c r="E5385" s="2"/>
      <c r="F5385" s="2"/>
      <c r="G5385" s="1">
        <v>0.246953319351081</v>
      </c>
      <c r="H5385" s="1">
        <v>0.30795974</v>
      </c>
      <c r="I5385" s="1">
        <v>0.40761456</v>
      </c>
      <c r="J5385" s="1">
        <v>0.0862920787021633</v>
      </c>
    </row>
    <row r="5386">
      <c r="A5386" s="1">
        <v>5930.0</v>
      </c>
      <c r="B5386" s="1">
        <v>6470.0</v>
      </c>
      <c r="C5386" s="2" t="s">
        <v>10146</v>
      </c>
      <c r="D5386" s="2" t="s">
        <v>10147</v>
      </c>
      <c r="E5386" s="2"/>
      <c r="F5386" s="2"/>
      <c r="G5386" s="1">
        <v>0.246949284093993</v>
      </c>
      <c r="H5386" s="1">
        <v>1.4312919</v>
      </c>
      <c r="I5386" s="1">
        <v>0.0928424</v>
      </c>
      <c r="J5386" s="1">
        <v>0.401056168187987</v>
      </c>
    </row>
    <row r="5387">
      <c r="A5387" s="1">
        <v>6186.0</v>
      </c>
      <c r="B5387" s="1">
        <v>6749.0</v>
      </c>
      <c r="C5387" s="2" t="s">
        <v>10148</v>
      </c>
      <c r="D5387" s="2" t="s">
        <v>10149</v>
      </c>
      <c r="E5387" s="2"/>
      <c r="F5387" s="2"/>
      <c r="G5387" s="1">
        <v>0.246864664041913</v>
      </c>
      <c r="H5387" s="1">
        <v>0.32564735</v>
      </c>
      <c r="I5387" s="1">
        <v>0.40248108</v>
      </c>
      <c r="J5387" s="1">
        <v>0.0912482480838272</v>
      </c>
    </row>
    <row r="5388">
      <c r="A5388" s="1">
        <v>4300.0</v>
      </c>
      <c r="B5388" s="1">
        <v>4708.0</v>
      </c>
      <c r="C5388" s="2" t="s">
        <v>10150</v>
      </c>
      <c r="D5388" s="2" t="s">
        <v>10151</v>
      </c>
      <c r="E5388" s="2"/>
      <c r="F5388" s="2"/>
      <c r="G5388" s="1">
        <v>0.246847124820706</v>
      </c>
      <c r="H5388" s="1">
        <v>0.6292129</v>
      </c>
      <c r="I5388" s="1">
        <v>0.3173852</v>
      </c>
      <c r="J5388" s="1">
        <v>0.176309049641412</v>
      </c>
    </row>
    <row r="5389">
      <c r="A5389" s="1">
        <v>3427.0</v>
      </c>
      <c r="B5389" s="1">
        <v>3746.0</v>
      </c>
      <c r="C5389" s="2" t="s">
        <v>2816</v>
      </c>
      <c r="D5389" s="2" t="s">
        <v>10152</v>
      </c>
      <c r="E5389" s="2"/>
      <c r="F5389" s="2"/>
      <c r="G5389" s="1">
        <v>0.246780937948184</v>
      </c>
      <c r="H5389" s="1">
        <v>0.42257538</v>
      </c>
      <c r="I5389" s="1">
        <v>0.37515384</v>
      </c>
      <c r="J5389" s="1">
        <v>0.118408035896369</v>
      </c>
    </row>
    <row r="5390">
      <c r="A5390" s="1">
        <v>3626.0</v>
      </c>
      <c r="B5390" s="1">
        <v>3966.0</v>
      </c>
      <c r="C5390" s="2" t="s">
        <v>10153</v>
      </c>
      <c r="D5390" s="2" t="s">
        <v>10154</v>
      </c>
      <c r="E5390" s="2"/>
      <c r="F5390" s="2"/>
      <c r="G5390" s="1">
        <v>0.246773127434313</v>
      </c>
      <c r="H5390" s="1">
        <v>0.92115486</v>
      </c>
      <c r="I5390" s="1">
        <v>0.2354334</v>
      </c>
      <c r="J5390" s="1">
        <v>0.258112854868627</v>
      </c>
    </row>
    <row r="5391">
      <c r="A5391" s="1">
        <v>1841.0</v>
      </c>
      <c r="B5391" s="1">
        <v>2002.0</v>
      </c>
      <c r="C5391" s="2" t="s">
        <v>10155</v>
      </c>
      <c r="D5391" s="2" t="s">
        <v>10156</v>
      </c>
      <c r="E5391" s="2"/>
      <c r="F5391" s="2"/>
      <c r="G5391" s="1">
        <v>0.246756700732086</v>
      </c>
      <c r="H5391" s="1">
        <v>0.9408881</v>
      </c>
      <c r="I5391" s="1">
        <v>0.22987118</v>
      </c>
      <c r="J5391" s="1">
        <v>0.263642221464172</v>
      </c>
    </row>
    <row r="5392">
      <c r="A5392" s="1">
        <v>796.0</v>
      </c>
      <c r="B5392" s="1">
        <v>859.0</v>
      </c>
      <c r="C5392" s="2" t="s">
        <v>6081</v>
      </c>
      <c r="D5392" s="2" t="s">
        <v>10157</v>
      </c>
      <c r="E5392" s="2"/>
      <c r="F5392" s="2"/>
      <c r="G5392" s="1">
        <v>0.246752334540162</v>
      </c>
      <c r="H5392" s="1">
        <v>0.5035403</v>
      </c>
      <c r="I5392" s="1">
        <v>0.3524098</v>
      </c>
      <c r="J5392" s="1">
        <v>0.141094869080325</v>
      </c>
    </row>
    <row r="5393">
      <c r="A5393" s="1">
        <v>4141.0</v>
      </c>
      <c r="B5393" s="1">
        <v>4532.0</v>
      </c>
      <c r="C5393" s="2" t="s">
        <v>10158</v>
      </c>
      <c r="D5393" s="2" t="s">
        <v>10159</v>
      </c>
      <c r="E5393" s="2"/>
      <c r="F5393" s="2"/>
      <c r="G5393" s="1">
        <v>0.246672537837425</v>
      </c>
      <c r="H5393" s="1">
        <v>0.9142307</v>
      </c>
      <c r="I5393" s="1">
        <v>0.23717241</v>
      </c>
      <c r="J5393" s="1">
        <v>0.25617266567485</v>
      </c>
    </row>
    <row r="5394">
      <c r="A5394" s="1">
        <v>4602.0</v>
      </c>
      <c r="B5394" s="1">
        <v>5034.0</v>
      </c>
      <c r="C5394" s="2" t="s">
        <v>10160</v>
      </c>
      <c r="D5394" s="2" t="s">
        <v>8105</v>
      </c>
      <c r="E5394" s="2"/>
      <c r="F5394" s="2"/>
      <c r="G5394" s="1">
        <v>0.246646439693697</v>
      </c>
      <c r="H5394" s="1">
        <v>1.2168345</v>
      </c>
      <c r="I5394" s="1">
        <v>0.1523289</v>
      </c>
      <c r="J5394" s="1">
        <v>0.340963979387395</v>
      </c>
    </row>
    <row r="5395">
      <c r="A5395" s="1">
        <v>7598.0</v>
      </c>
      <c r="B5395" s="1">
        <v>8297.0</v>
      </c>
      <c r="C5395" s="2" t="s">
        <v>441</v>
      </c>
      <c r="D5395" s="2" t="s">
        <v>10161</v>
      </c>
      <c r="E5395" s="2"/>
      <c r="F5395" s="2"/>
      <c r="G5395" s="1">
        <v>0.246596724655906</v>
      </c>
      <c r="H5395" s="1">
        <v>0.19403926</v>
      </c>
      <c r="I5395" s="1">
        <v>0.43882254</v>
      </c>
      <c r="J5395" s="1">
        <v>0.054370909311813</v>
      </c>
    </row>
    <row r="5396">
      <c r="A5396" s="1">
        <v>7834.0</v>
      </c>
      <c r="B5396" s="1">
        <v>8547.0</v>
      </c>
      <c r="C5396" s="2" t="s">
        <v>10162</v>
      </c>
      <c r="D5396" s="2" t="s">
        <v>10163</v>
      </c>
      <c r="E5396" s="2"/>
      <c r="F5396" s="2"/>
      <c r="G5396" s="1">
        <v>0.246543426369095</v>
      </c>
      <c r="H5396" s="1">
        <v>0.7210741</v>
      </c>
      <c r="I5396" s="1">
        <v>0.29103777</v>
      </c>
      <c r="J5396" s="1">
        <v>0.20204908273819</v>
      </c>
    </row>
    <row r="5397">
      <c r="A5397" s="1">
        <v>6243.0</v>
      </c>
      <c r="B5397" s="1">
        <v>6812.0</v>
      </c>
      <c r="C5397" s="2" t="s">
        <v>10164</v>
      </c>
      <c r="D5397" s="2" t="s">
        <v>10165</v>
      </c>
      <c r="E5397" s="2"/>
      <c r="F5397" s="2"/>
      <c r="G5397" s="1">
        <v>0.246538641295269</v>
      </c>
      <c r="H5397" s="1">
        <v>0.86199164</v>
      </c>
      <c r="I5397" s="1">
        <v>0.2515423</v>
      </c>
      <c r="J5397" s="1">
        <v>0.241534982590538</v>
      </c>
    </row>
    <row r="5398">
      <c r="A5398" s="1">
        <v>2137.0</v>
      </c>
      <c r="B5398" s="1">
        <v>2322.0</v>
      </c>
      <c r="C5398" s="2" t="s">
        <v>8711</v>
      </c>
      <c r="D5398" s="2" t="s">
        <v>10166</v>
      </c>
      <c r="E5398" s="2"/>
      <c r="F5398" s="2"/>
      <c r="G5398" s="1">
        <v>0.24653521638183</v>
      </c>
      <c r="H5398" s="1">
        <v>0.55945534</v>
      </c>
      <c r="I5398" s="1">
        <v>0.33630785</v>
      </c>
      <c r="J5398" s="1">
        <v>0.156762582763661</v>
      </c>
    </row>
    <row r="5399">
      <c r="A5399" s="1">
        <v>4390.0</v>
      </c>
      <c r="B5399" s="1">
        <v>4802.0</v>
      </c>
      <c r="C5399" s="2" t="s">
        <v>10167</v>
      </c>
      <c r="D5399" s="2" t="s">
        <v>10168</v>
      </c>
      <c r="E5399" s="2"/>
      <c r="F5399" s="2"/>
      <c r="G5399" s="1">
        <v>0.246492183885512</v>
      </c>
      <c r="H5399" s="1">
        <v>0.74532837</v>
      </c>
      <c r="I5399" s="1">
        <v>0.2841391</v>
      </c>
      <c r="J5399" s="1">
        <v>0.208845267771024</v>
      </c>
    </row>
    <row r="5400">
      <c r="A5400" s="1">
        <v>7573.0</v>
      </c>
      <c r="B5400" s="1">
        <v>8267.0</v>
      </c>
      <c r="C5400" s="2" t="s">
        <v>10169</v>
      </c>
      <c r="D5400" s="2" t="s">
        <v>1784</v>
      </c>
      <c r="E5400" s="2"/>
      <c r="F5400" s="2"/>
      <c r="G5400" s="1">
        <v>0.246444541826758</v>
      </c>
      <c r="H5400" s="1">
        <v>1.6656151</v>
      </c>
      <c r="I5400" s="1">
        <v>0.026174216</v>
      </c>
      <c r="J5400" s="1">
        <v>0.466714867653517</v>
      </c>
    </row>
    <row r="5401">
      <c r="A5401" s="1">
        <v>2964.0</v>
      </c>
      <c r="B5401" s="1">
        <v>3229.0</v>
      </c>
      <c r="C5401" s="2" t="s">
        <v>10170</v>
      </c>
      <c r="D5401" s="2" t="s">
        <v>10171</v>
      </c>
      <c r="E5401" s="2"/>
      <c r="F5401" s="2"/>
      <c r="G5401" s="1">
        <v>0.246433822519188</v>
      </c>
      <c r="H5401" s="1">
        <v>0.45738855</v>
      </c>
      <c r="I5401" s="1">
        <v>0.36470476</v>
      </c>
      <c r="J5401" s="1">
        <v>0.128162885038376</v>
      </c>
    </row>
    <row r="5402">
      <c r="A5402" s="1">
        <v>3498.0</v>
      </c>
      <c r="B5402" s="1">
        <v>3829.0</v>
      </c>
      <c r="C5402" s="2" t="s">
        <v>10172</v>
      </c>
      <c r="D5402" s="2" t="s">
        <v>10173</v>
      </c>
      <c r="E5402" s="2"/>
      <c r="F5402" s="2"/>
      <c r="G5402" s="1">
        <v>0.246369062581829</v>
      </c>
      <c r="H5402" s="1">
        <v>0.79074585</v>
      </c>
      <c r="I5402" s="1">
        <v>0.27116662</v>
      </c>
      <c r="J5402" s="1">
        <v>0.221571505163658</v>
      </c>
    </row>
    <row r="5403">
      <c r="A5403" s="1">
        <v>6949.0</v>
      </c>
      <c r="B5403" s="1">
        <v>7584.0</v>
      </c>
      <c r="C5403" s="2" t="s">
        <v>10174</v>
      </c>
      <c r="D5403" s="2" t="s">
        <v>10175</v>
      </c>
      <c r="E5403" s="2"/>
      <c r="F5403" s="2"/>
      <c r="G5403" s="1">
        <v>0.246145171631516</v>
      </c>
      <c r="H5403" s="1">
        <v>0.6211902</v>
      </c>
      <c r="I5403" s="1">
        <v>0.3182293</v>
      </c>
      <c r="J5403" s="1">
        <v>0.174061043263033</v>
      </c>
    </row>
    <row r="5404">
      <c r="A5404" s="1">
        <v>7208.0</v>
      </c>
      <c r="B5404" s="1">
        <v>7864.0</v>
      </c>
      <c r="C5404" s="2" t="s">
        <v>10176</v>
      </c>
      <c r="D5404" s="2" t="s">
        <v>10177</v>
      </c>
      <c r="E5404" s="2"/>
      <c r="F5404" s="2"/>
      <c r="G5404" s="1">
        <v>0.246132800679605</v>
      </c>
      <c r="H5404" s="1">
        <v>1.3712335</v>
      </c>
      <c r="I5404" s="1">
        <v>0.10803814</v>
      </c>
      <c r="J5404" s="1">
        <v>0.384227461359211</v>
      </c>
    </row>
    <row r="5405">
      <c r="A5405" s="1">
        <v>3040.0</v>
      </c>
      <c r="B5405" s="1">
        <v>3311.0</v>
      </c>
      <c r="C5405" s="2" t="s">
        <v>10178</v>
      </c>
      <c r="D5405" s="2" t="s">
        <v>10179</v>
      </c>
      <c r="E5405" s="2"/>
      <c r="F5405" s="2"/>
      <c r="G5405" s="1">
        <v>0.246131199831206</v>
      </c>
      <c r="H5405" s="1">
        <v>0.83281064</v>
      </c>
      <c r="I5405" s="1">
        <v>0.2589041</v>
      </c>
      <c r="J5405" s="1">
        <v>0.233358299662413</v>
      </c>
    </row>
    <row r="5406">
      <c r="A5406" s="1">
        <v>3502.0</v>
      </c>
      <c r="B5406" s="1">
        <v>3834.0</v>
      </c>
      <c r="C5406" s="2" t="s">
        <v>10180</v>
      </c>
      <c r="D5406" s="2" t="s">
        <v>10181</v>
      </c>
      <c r="E5406" s="2"/>
      <c r="F5406" s="2"/>
      <c r="G5406" s="1">
        <v>0.246089977273489</v>
      </c>
      <c r="H5406" s="1">
        <v>0.3284885</v>
      </c>
      <c r="I5406" s="1">
        <v>0.4001356</v>
      </c>
      <c r="J5406" s="1">
        <v>0.0920443545469793</v>
      </c>
    </row>
    <row r="5407">
      <c r="A5407" s="1">
        <v>5225.0</v>
      </c>
      <c r="B5407" s="1">
        <v>5710.0</v>
      </c>
      <c r="C5407" s="2" t="s">
        <v>10182</v>
      </c>
      <c r="D5407" s="2" t="s">
        <v>10183</v>
      </c>
      <c r="E5407" s="2"/>
      <c r="F5407" s="2"/>
      <c r="G5407" s="1">
        <v>0.245890136313979</v>
      </c>
      <c r="H5407" s="1">
        <v>0.9175409</v>
      </c>
      <c r="I5407" s="1">
        <v>0.23468007</v>
      </c>
      <c r="J5407" s="1">
        <v>0.257100202627959</v>
      </c>
    </row>
    <row r="5408">
      <c r="A5408" s="1">
        <v>2012.0</v>
      </c>
      <c r="B5408" s="1">
        <v>2190.0</v>
      </c>
      <c r="C5408" s="2" t="s">
        <v>9625</v>
      </c>
      <c r="D5408" s="2" t="s">
        <v>10184</v>
      </c>
      <c r="E5408" s="2"/>
      <c r="F5408" s="2"/>
      <c r="G5408" s="1">
        <v>0.245786665984444</v>
      </c>
      <c r="H5408" s="1">
        <v>0.95356643</v>
      </c>
      <c r="I5408" s="1">
        <v>0.22437857</v>
      </c>
      <c r="J5408" s="1">
        <v>0.267194761968888</v>
      </c>
    </row>
    <row r="5409">
      <c r="A5409" s="1">
        <v>3608.0</v>
      </c>
      <c r="B5409" s="1">
        <v>3943.0</v>
      </c>
      <c r="C5409" s="2" t="s">
        <v>10185</v>
      </c>
      <c r="D5409" s="2" t="s">
        <v>2224</v>
      </c>
      <c r="E5409" s="2"/>
      <c r="F5409" s="2"/>
      <c r="G5409" s="1">
        <v>0.245763599523917</v>
      </c>
      <c r="H5409" s="1">
        <v>1.4111224</v>
      </c>
      <c r="I5409" s="1">
        <v>0.09612264</v>
      </c>
      <c r="J5409" s="1">
        <v>0.395404559047834</v>
      </c>
    </row>
    <row r="5410">
      <c r="A5410" s="1">
        <v>6822.0</v>
      </c>
      <c r="B5410" s="1">
        <v>7444.0</v>
      </c>
      <c r="C5410" s="2" t="s">
        <v>10186</v>
      </c>
      <c r="D5410" s="2" t="s">
        <v>10187</v>
      </c>
      <c r="E5410" s="2"/>
      <c r="F5410" s="2"/>
      <c r="G5410" s="1">
        <v>0.245688091375986</v>
      </c>
      <c r="H5410" s="1">
        <v>0.30864054</v>
      </c>
      <c r="I5410" s="1">
        <v>0.40489334</v>
      </c>
      <c r="J5410" s="1">
        <v>0.086482842751972</v>
      </c>
    </row>
    <row r="5411">
      <c r="A5411" s="1">
        <v>6156.0</v>
      </c>
      <c r="B5411" s="1">
        <v>6718.0</v>
      </c>
      <c r="C5411" s="2" t="s">
        <v>10188</v>
      </c>
      <c r="D5411" s="2" t="s">
        <v>10189</v>
      </c>
      <c r="E5411" s="2"/>
      <c r="F5411" s="2"/>
      <c r="G5411" s="1">
        <v>0.245679270526761</v>
      </c>
      <c r="H5411" s="1">
        <v>0.5450542</v>
      </c>
      <c r="I5411" s="1">
        <v>0.33863124</v>
      </c>
      <c r="J5411" s="1">
        <v>0.152727301053523</v>
      </c>
    </row>
    <row r="5412">
      <c r="A5412" s="1">
        <v>7368.0</v>
      </c>
      <c r="B5412" s="1">
        <v>8040.0</v>
      </c>
      <c r="C5412" s="2" t="s">
        <v>6357</v>
      </c>
      <c r="D5412" s="2" t="s">
        <v>10190</v>
      </c>
      <c r="E5412" s="2"/>
      <c r="F5412" s="2"/>
      <c r="G5412" s="1">
        <v>0.245663888933204</v>
      </c>
      <c r="H5412" s="1">
        <v>0.6114806</v>
      </c>
      <c r="I5412" s="1">
        <v>0.31998742</v>
      </c>
      <c r="J5412" s="1">
        <v>0.171340357866408</v>
      </c>
    </row>
    <row r="5413">
      <c r="A5413" s="1">
        <v>1966.0</v>
      </c>
      <c r="B5413" s="1">
        <v>2137.0</v>
      </c>
      <c r="C5413" s="2" t="s">
        <v>10191</v>
      </c>
      <c r="D5413" s="2" t="s">
        <v>10192</v>
      </c>
      <c r="E5413" s="2"/>
      <c r="F5413" s="2"/>
      <c r="G5413" s="1">
        <v>0.245657212007156</v>
      </c>
      <c r="H5413" s="1">
        <v>0.7722777</v>
      </c>
      <c r="I5413" s="1">
        <v>0.2749178</v>
      </c>
      <c r="J5413" s="1">
        <v>0.216396624014313</v>
      </c>
    </row>
    <row r="5414">
      <c r="A5414" s="1">
        <v>5444.0</v>
      </c>
      <c r="B5414" s="1">
        <v>5949.0</v>
      </c>
      <c r="C5414" s="2" t="s">
        <v>10193</v>
      </c>
      <c r="D5414" s="2" t="s">
        <v>10194</v>
      </c>
      <c r="E5414" s="2"/>
      <c r="F5414" s="2"/>
      <c r="G5414" s="1">
        <v>0.245605721289055</v>
      </c>
      <c r="H5414" s="1">
        <v>0.57928395</v>
      </c>
      <c r="I5414" s="1">
        <v>0.32889277</v>
      </c>
      <c r="J5414" s="1">
        <v>0.16231867257811</v>
      </c>
    </row>
    <row r="5415">
      <c r="A5415" s="1">
        <v>1029.0</v>
      </c>
      <c r="B5415" s="1">
        <v>1113.0</v>
      </c>
      <c r="C5415" s="2" t="s">
        <v>10195</v>
      </c>
      <c r="D5415" s="2" t="s">
        <v>10196</v>
      </c>
      <c r="E5415" s="2"/>
      <c r="F5415" s="2"/>
      <c r="G5415" s="1">
        <v>0.245515868162199</v>
      </c>
      <c r="H5415" s="1">
        <v>1.0963317</v>
      </c>
      <c r="I5415" s="1">
        <v>0.18383333</v>
      </c>
      <c r="J5415" s="1">
        <v>0.307198406324399</v>
      </c>
    </row>
    <row r="5416">
      <c r="A5416" s="1">
        <v>5355.0</v>
      </c>
      <c r="B5416" s="1">
        <v>5849.0</v>
      </c>
      <c r="C5416" s="2" t="s">
        <v>10197</v>
      </c>
      <c r="D5416" s="2" t="s">
        <v>10198</v>
      </c>
      <c r="E5416" s="2"/>
      <c r="F5416" s="2"/>
      <c r="G5416" s="1">
        <v>0.245485139545096</v>
      </c>
      <c r="H5416" s="1">
        <v>0.7308564</v>
      </c>
      <c r="I5416" s="1">
        <v>0.28618014</v>
      </c>
      <c r="J5416" s="1">
        <v>0.204790139090193</v>
      </c>
    </row>
    <row r="5417">
      <c r="A5417" s="1">
        <v>1664.0</v>
      </c>
      <c r="B5417" s="1">
        <v>1810.0</v>
      </c>
      <c r="C5417" s="2" t="s">
        <v>6126</v>
      </c>
      <c r="D5417" s="2" t="s">
        <v>153</v>
      </c>
      <c r="E5417" s="2"/>
      <c r="F5417" s="2"/>
      <c r="G5417" s="1">
        <v>0.245436002046557</v>
      </c>
      <c r="H5417" s="1">
        <v>0.98439825</v>
      </c>
      <c r="I5417" s="1">
        <v>0.21503799</v>
      </c>
      <c r="J5417" s="1">
        <v>0.275834014093114</v>
      </c>
    </row>
    <row r="5418">
      <c r="A5418" s="1">
        <v>2653.0</v>
      </c>
      <c r="B5418" s="1">
        <v>2886.0</v>
      </c>
      <c r="C5418" s="2" t="s">
        <v>4346</v>
      </c>
      <c r="D5418" s="2" t="s">
        <v>10199</v>
      </c>
      <c r="E5418" s="2"/>
      <c r="F5418" s="2"/>
      <c r="G5418" s="1">
        <v>0.245352426667435</v>
      </c>
      <c r="H5418" s="1">
        <v>0.965582</v>
      </c>
      <c r="I5418" s="1">
        <v>0.22014326</v>
      </c>
      <c r="J5418" s="1">
        <v>0.27056159333487</v>
      </c>
    </row>
    <row r="5419">
      <c r="A5419" s="1">
        <v>813.0</v>
      </c>
      <c r="B5419" s="1">
        <v>877.0</v>
      </c>
      <c r="C5419" s="2" t="s">
        <v>10200</v>
      </c>
      <c r="D5419" s="2" t="s">
        <v>10201</v>
      </c>
      <c r="E5419" s="2"/>
      <c r="F5419" s="2"/>
      <c r="G5419" s="1">
        <v>0.245326057975749</v>
      </c>
      <c r="H5419" s="1">
        <v>0.5324488</v>
      </c>
      <c r="I5419" s="1">
        <v>0.34145692</v>
      </c>
      <c r="J5419" s="1">
        <v>0.149195195951498</v>
      </c>
    </row>
    <row r="5420">
      <c r="A5420" s="1">
        <v>2321.0</v>
      </c>
      <c r="B5420" s="1">
        <v>2517.0</v>
      </c>
      <c r="C5420" s="2" t="s">
        <v>10202</v>
      </c>
      <c r="D5420" s="2" t="s">
        <v>10203</v>
      </c>
      <c r="E5420" s="2"/>
      <c r="F5420" s="2"/>
      <c r="G5420" s="1">
        <v>0.245225600151907</v>
      </c>
      <c r="H5420" s="1">
        <v>1.2007389</v>
      </c>
      <c r="I5420" s="1">
        <v>0.1539973</v>
      </c>
      <c r="J5420" s="1">
        <v>0.336453900303815</v>
      </c>
    </row>
    <row r="5421">
      <c r="A5421" s="1">
        <v>2660.0</v>
      </c>
      <c r="B5421" s="1">
        <v>2894.0</v>
      </c>
      <c r="C5421" s="2" t="s">
        <v>10204</v>
      </c>
      <c r="D5421" s="2" t="s">
        <v>10205</v>
      </c>
      <c r="E5421" s="2"/>
      <c r="F5421" s="2"/>
      <c r="G5421" s="1">
        <v>0.245199266671588</v>
      </c>
      <c r="H5421" s="1">
        <v>0.2621477</v>
      </c>
      <c r="I5421" s="1">
        <v>0.41694325</v>
      </c>
      <c r="J5421" s="1">
        <v>0.0734552833431769</v>
      </c>
    </row>
    <row r="5422">
      <c r="A5422" s="1">
        <v>3008.0</v>
      </c>
      <c r="B5422" s="1">
        <v>3279.0</v>
      </c>
      <c r="C5422" s="2" t="s">
        <v>10206</v>
      </c>
      <c r="D5422" s="2" t="s">
        <v>10207</v>
      </c>
      <c r="E5422" s="2"/>
      <c r="F5422" s="2"/>
      <c r="G5422" s="1">
        <v>0.245147275187864</v>
      </c>
      <c r="H5422" s="1">
        <v>0.70207894</v>
      </c>
      <c r="I5422" s="1">
        <v>0.29356802</v>
      </c>
      <c r="J5422" s="1">
        <v>0.196726530375728</v>
      </c>
    </row>
    <row r="5423">
      <c r="A5423" s="1">
        <v>5797.0</v>
      </c>
      <c r="B5423" s="1">
        <v>6329.0</v>
      </c>
      <c r="C5423" s="2" t="s">
        <v>10208</v>
      </c>
      <c r="D5423" s="2" t="s">
        <v>10209</v>
      </c>
      <c r="E5423" s="2"/>
      <c r="F5423" s="2"/>
      <c r="G5423" s="1">
        <v>0.245136376326164</v>
      </c>
      <c r="H5423" s="1">
        <v>0.80283785</v>
      </c>
      <c r="I5423" s="1">
        <v>0.265313</v>
      </c>
      <c r="J5423" s="1">
        <v>0.224959752652329</v>
      </c>
    </row>
    <row r="5424">
      <c r="A5424" s="1">
        <v>2277.0</v>
      </c>
      <c r="B5424" s="1">
        <v>2472.0</v>
      </c>
      <c r="C5424" s="2" t="s">
        <v>9213</v>
      </c>
      <c r="D5424" s="2" t="s">
        <v>10210</v>
      </c>
      <c r="E5424" s="2"/>
      <c r="F5424" s="2"/>
      <c r="G5424" s="1">
        <v>0.245112871967377</v>
      </c>
      <c r="H5424" s="1">
        <v>0.91746753</v>
      </c>
      <c r="I5424" s="1">
        <v>0.2331461</v>
      </c>
      <c r="J5424" s="1">
        <v>0.257079643934754</v>
      </c>
    </row>
    <row r="5425">
      <c r="A5425" s="1">
        <v>6268.0</v>
      </c>
      <c r="B5425" s="1">
        <v>6839.0</v>
      </c>
      <c r="C5425" s="2" t="s">
        <v>10211</v>
      </c>
      <c r="D5425" s="2" t="s">
        <v>10212</v>
      </c>
      <c r="E5425" s="2"/>
      <c r="F5425" s="2"/>
      <c r="G5425" s="1">
        <v>0.245104489916571</v>
      </c>
      <c r="H5425" s="1">
        <v>0.5904512</v>
      </c>
      <c r="I5425" s="1">
        <v>0.32476118</v>
      </c>
      <c r="J5425" s="1">
        <v>0.165447799833143</v>
      </c>
    </row>
    <row r="5426">
      <c r="A5426" s="1">
        <v>2629.0</v>
      </c>
      <c r="B5426" s="1">
        <v>2861.0</v>
      </c>
      <c r="C5426" s="2" t="s">
        <v>10213</v>
      </c>
      <c r="D5426" s="2" t="s">
        <v>10214</v>
      </c>
      <c r="E5426" s="2"/>
      <c r="F5426" s="2"/>
      <c r="G5426" s="1">
        <v>0.245059971034356</v>
      </c>
      <c r="H5426" s="1">
        <v>0.24152449</v>
      </c>
      <c r="I5426" s="1">
        <v>0.4224434</v>
      </c>
      <c r="J5426" s="1">
        <v>0.0676765420687128</v>
      </c>
    </row>
    <row r="5427">
      <c r="A5427" s="1">
        <v>8178.0</v>
      </c>
      <c r="B5427" s="1">
        <v>8921.0</v>
      </c>
      <c r="C5427" s="2" t="s">
        <v>10215</v>
      </c>
      <c r="D5427" s="2" t="s">
        <v>10216</v>
      </c>
      <c r="E5427" s="2"/>
      <c r="F5427" s="2"/>
      <c r="G5427" s="1">
        <v>0.245016988194109</v>
      </c>
      <c r="H5427" s="1">
        <v>0.36064506</v>
      </c>
      <c r="I5427" s="1">
        <v>0.38897917</v>
      </c>
      <c r="J5427" s="1">
        <v>0.101054806388219</v>
      </c>
    </row>
    <row r="5428">
      <c r="A5428" s="1">
        <v>4073.0</v>
      </c>
      <c r="B5428" s="1">
        <v>4454.0</v>
      </c>
      <c r="C5428" s="2" t="s">
        <v>9891</v>
      </c>
      <c r="D5428" s="2" t="s">
        <v>10217</v>
      </c>
      <c r="E5428" s="2"/>
      <c r="F5428" s="2"/>
      <c r="G5428" s="1">
        <v>0.244972193641964</v>
      </c>
      <c r="H5428" s="1">
        <v>0.50492185</v>
      </c>
      <c r="I5428" s="1">
        <v>0.3484624</v>
      </c>
      <c r="J5428" s="1">
        <v>0.141481987283928</v>
      </c>
    </row>
    <row r="5429">
      <c r="A5429" s="1">
        <v>2283.0</v>
      </c>
      <c r="B5429" s="1">
        <v>2478.0</v>
      </c>
      <c r="C5429" s="2" t="s">
        <v>10218</v>
      </c>
      <c r="D5429" s="2" t="s">
        <v>10219</v>
      </c>
      <c r="E5429" s="2"/>
      <c r="F5429" s="2"/>
      <c r="G5429" s="1">
        <v>0.244967434625924</v>
      </c>
      <c r="H5429" s="1">
        <v>0.5653844</v>
      </c>
      <c r="I5429" s="1">
        <v>0.33151093</v>
      </c>
      <c r="J5429" s="1">
        <v>0.158423939251849</v>
      </c>
    </row>
    <row r="5430">
      <c r="A5430" s="1">
        <v>2065.0</v>
      </c>
      <c r="B5430" s="1">
        <v>2247.0</v>
      </c>
      <c r="C5430" s="2" t="s">
        <v>10220</v>
      </c>
      <c r="D5430" s="2" t="s">
        <v>10221</v>
      </c>
      <c r="E5430" s="2"/>
      <c r="F5430" s="2"/>
      <c r="G5430" s="1">
        <v>0.24496699196123</v>
      </c>
      <c r="H5430" s="1">
        <v>1.3682272</v>
      </c>
      <c r="I5430" s="1">
        <v>0.106548905</v>
      </c>
      <c r="J5430" s="1">
        <v>0.383385078922461</v>
      </c>
    </row>
    <row r="5431">
      <c r="A5431" s="1">
        <v>6665.0</v>
      </c>
      <c r="B5431" s="1">
        <v>7273.0</v>
      </c>
      <c r="C5431" s="2" t="s">
        <v>10222</v>
      </c>
      <c r="D5431" s="2" t="s">
        <v>10223</v>
      </c>
      <c r="E5431" s="2"/>
      <c r="F5431" s="2"/>
      <c r="G5431" s="1">
        <v>0.24492322557621</v>
      </c>
      <c r="H5431" s="1">
        <v>0.622473</v>
      </c>
      <c r="I5431" s="1">
        <v>0.31542596</v>
      </c>
      <c r="J5431" s="1">
        <v>0.17442049115242</v>
      </c>
    </row>
    <row r="5432">
      <c r="A5432" s="1">
        <v>7528.0</v>
      </c>
      <c r="B5432" s="1">
        <v>8220.0</v>
      </c>
      <c r="C5432" s="2" t="s">
        <v>10224</v>
      </c>
      <c r="D5432" s="2" t="s">
        <v>10225</v>
      </c>
      <c r="E5432" s="2"/>
      <c r="F5432" s="2"/>
      <c r="G5432" s="1">
        <v>0.244910659352842</v>
      </c>
      <c r="H5432" s="1">
        <v>1.1524018</v>
      </c>
      <c r="I5432" s="1">
        <v>0.16691175</v>
      </c>
      <c r="J5432" s="1">
        <v>0.322909568705684</v>
      </c>
    </row>
    <row r="5433">
      <c r="A5433" s="1">
        <v>7843.0</v>
      </c>
      <c r="B5433" s="1">
        <v>8556.0</v>
      </c>
      <c r="C5433" s="2" t="s">
        <v>10226</v>
      </c>
      <c r="D5433" s="2" t="s">
        <v>10227</v>
      </c>
      <c r="E5433" s="2"/>
      <c r="F5433" s="2"/>
      <c r="G5433" s="1">
        <v>0.244855144856392</v>
      </c>
      <c r="H5433" s="1">
        <v>0.74069446</v>
      </c>
      <c r="I5433" s="1">
        <v>0.28216347</v>
      </c>
      <c r="J5433" s="1">
        <v>0.207546819712785</v>
      </c>
    </row>
    <row r="5434">
      <c r="A5434" s="1">
        <v>406.0</v>
      </c>
      <c r="B5434" s="1">
        <v>442.0</v>
      </c>
      <c r="C5434" s="2" t="s">
        <v>10228</v>
      </c>
      <c r="D5434" s="2" t="s">
        <v>10229</v>
      </c>
      <c r="E5434" s="2"/>
      <c r="F5434" s="2"/>
      <c r="G5434" s="1">
        <v>0.244828104326272</v>
      </c>
      <c r="H5434" s="1">
        <v>0.6214789</v>
      </c>
      <c r="I5434" s="1">
        <v>0.31551427</v>
      </c>
      <c r="J5434" s="1">
        <v>0.174141938652545</v>
      </c>
    </row>
    <row r="5435">
      <c r="A5435" s="1">
        <v>6989.0</v>
      </c>
      <c r="B5435" s="1">
        <v>7627.0</v>
      </c>
      <c r="C5435" s="2" t="s">
        <v>10230</v>
      </c>
      <c r="D5435" s="2" t="s">
        <v>10231</v>
      </c>
      <c r="E5435" s="2"/>
      <c r="F5435" s="2"/>
      <c r="G5435" s="1">
        <v>0.244815763992422</v>
      </c>
      <c r="H5435" s="1">
        <v>0.47050264</v>
      </c>
      <c r="I5435" s="1">
        <v>0.357794</v>
      </c>
      <c r="J5435" s="1">
        <v>0.131837527984845</v>
      </c>
    </row>
    <row r="5436">
      <c r="A5436" s="1">
        <v>6322.0</v>
      </c>
      <c r="B5436" s="1">
        <v>6897.0</v>
      </c>
      <c r="C5436" s="2" t="s">
        <v>10232</v>
      </c>
      <c r="D5436" s="2" t="s">
        <v>10233</v>
      </c>
      <c r="E5436" s="2"/>
      <c r="F5436" s="2"/>
      <c r="G5436" s="1">
        <v>0.244815016657265</v>
      </c>
      <c r="H5436" s="1">
        <v>0.9293665</v>
      </c>
      <c r="I5436" s="1">
        <v>0.22921623</v>
      </c>
      <c r="J5436" s="1">
        <v>0.26041380331453</v>
      </c>
    </row>
    <row r="5437">
      <c r="A5437" s="1">
        <v>2553.0</v>
      </c>
      <c r="B5437" s="1">
        <v>2778.0</v>
      </c>
      <c r="C5437" s="2" t="s">
        <v>10234</v>
      </c>
      <c r="D5437" s="2" t="s">
        <v>10235</v>
      </c>
      <c r="E5437" s="2"/>
      <c r="F5437" s="2"/>
      <c r="G5437" s="1">
        <v>0.244784993132764</v>
      </c>
      <c r="H5437" s="1">
        <v>0.9846227</v>
      </c>
      <c r="I5437" s="1">
        <v>0.21367308</v>
      </c>
      <c r="J5437" s="1">
        <v>0.275896906265528</v>
      </c>
    </row>
    <row r="5438">
      <c r="A5438" s="1">
        <v>3036.0</v>
      </c>
      <c r="B5438" s="1">
        <v>3307.0</v>
      </c>
      <c r="C5438" s="2" t="s">
        <v>10236</v>
      </c>
      <c r="D5438" s="2" t="s">
        <v>6849</v>
      </c>
      <c r="E5438" s="2"/>
      <c r="F5438" s="2"/>
      <c r="G5438" s="1">
        <v>0.244771062924215</v>
      </c>
      <c r="H5438" s="1">
        <v>0.18663351</v>
      </c>
      <c r="I5438" s="1">
        <v>0.43724635</v>
      </c>
      <c r="J5438" s="1">
        <v>0.0522957758484306</v>
      </c>
    </row>
    <row r="5439">
      <c r="A5439" s="1">
        <v>690.0</v>
      </c>
      <c r="B5439" s="1">
        <v>746.0</v>
      </c>
      <c r="C5439" s="2" t="s">
        <v>10237</v>
      </c>
      <c r="D5439" s="2" t="s">
        <v>10238</v>
      </c>
      <c r="E5439" s="2"/>
      <c r="F5439" s="2"/>
      <c r="G5439" s="1">
        <v>0.244699911935846</v>
      </c>
      <c r="H5439" s="1">
        <v>0.39124432</v>
      </c>
      <c r="I5439" s="1">
        <v>0.37977093</v>
      </c>
      <c r="J5439" s="1">
        <v>0.109628893871693</v>
      </c>
    </row>
    <row r="5440">
      <c r="A5440" s="1">
        <v>5903.0</v>
      </c>
      <c r="B5440" s="1">
        <v>6443.0</v>
      </c>
      <c r="C5440" s="2" t="s">
        <v>10239</v>
      </c>
      <c r="D5440" s="2" t="s">
        <v>10240</v>
      </c>
      <c r="E5440" s="2"/>
      <c r="F5440" s="2"/>
      <c r="G5440" s="1">
        <v>0.24467999128517</v>
      </c>
      <c r="H5440" s="1">
        <v>0.68497455</v>
      </c>
      <c r="I5440" s="1">
        <v>0.2974262</v>
      </c>
      <c r="J5440" s="1">
        <v>0.191933782570341</v>
      </c>
    </row>
    <row r="5441">
      <c r="A5441" s="1">
        <v>2800.0</v>
      </c>
      <c r="B5441" s="1">
        <v>3045.0</v>
      </c>
      <c r="C5441" s="2" t="s">
        <v>10241</v>
      </c>
      <c r="D5441" s="2" t="s">
        <v>10242</v>
      </c>
      <c r="E5441" s="2"/>
      <c r="F5441" s="2"/>
      <c r="G5441" s="1">
        <v>0.244656582793374</v>
      </c>
      <c r="H5441" s="1">
        <v>1.16067</v>
      </c>
      <c r="I5441" s="1">
        <v>0.1640868</v>
      </c>
      <c r="J5441" s="1">
        <v>0.325226365586748</v>
      </c>
    </row>
    <row r="5442">
      <c r="A5442" s="1">
        <v>3087.0</v>
      </c>
      <c r="B5442" s="1">
        <v>3366.0</v>
      </c>
      <c r="C5442" s="2" t="s">
        <v>10243</v>
      </c>
      <c r="D5442" s="2" t="s">
        <v>10244</v>
      </c>
      <c r="E5442" s="2"/>
      <c r="F5442" s="2"/>
      <c r="G5442" s="1">
        <v>0.24463717769013</v>
      </c>
      <c r="H5442" s="1">
        <v>0.7931483</v>
      </c>
      <c r="I5442" s="1">
        <v>0.26702967</v>
      </c>
      <c r="J5442" s="1">
        <v>0.222244685380261</v>
      </c>
    </row>
    <row r="5443">
      <c r="A5443" s="1">
        <v>1258.0</v>
      </c>
      <c r="B5443" s="1">
        <v>1365.0</v>
      </c>
      <c r="C5443" s="2" t="s">
        <v>10245</v>
      </c>
      <c r="D5443" s="2" t="s">
        <v>10246</v>
      </c>
      <c r="E5443" s="2"/>
      <c r="F5443" s="2"/>
      <c r="G5443" s="1">
        <v>0.244613112918383</v>
      </c>
      <c r="H5443" s="1">
        <v>0.72750974</v>
      </c>
      <c r="I5443" s="1">
        <v>0.28537384</v>
      </c>
      <c r="J5443" s="1">
        <v>0.203852385836766</v>
      </c>
    </row>
    <row r="5444">
      <c r="A5444" s="1">
        <v>2432.0</v>
      </c>
      <c r="B5444" s="1">
        <v>2639.0</v>
      </c>
      <c r="C5444" s="2" t="s">
        <v>10247</v>
      </c>
      <c r="D5444" s="2" t="s">
        <v>10248</v>
      </c>
      <c r="E5444" s="2"/>
      <c r="F5444" s="2"/>
      <c r="G5444" s="1">
        <v>0.244503787848441</v>
      </c>
      <c r="H5444" s="1">
        <v>0.41205493</v>
      </c>
      <c r="I5444" s="1">
        <v>0.37354743</v>
      </c>
      <c r="J5444" s="1">
        <v>0.115460145696883</v>
      </c>
    </row>
    <row r="5445">
      <c r="A5445" s="1">
        <v>4974.0</v>
      </c>
      <c r="B5445" s="1">
        <v>5436.0</v>
      </c>
      <c r="C5445" s="2" t="s">
        <v>10249</v>
      </c>
      <c r="D5445" s="2" t="s">
        <v>10250</v>
      </c>
      <c r="E5445" s="2"/>
      <c r="F5445" s="2"/>
      <c r="G5445" s="1">
        <v>0.244461756575533</v>
      </c>
      <c r="H5445" s="1">
        <v>1.1072052</v>
      </c>
      <c r="I5445" s="1">
        <v>0.17867829</v>
      </c>
      <c r="J5445" s="1">
        <v>0.310245223151066</v>
      </c>
    </row>
    <row r="5446">
      <c r="A5446" s="1">
        <v>1147.0</v>
      </c>
      <c r="B5446" s="1">
        <v>1246.0</v>
      </c>
      <c r="C5446" s="2" t="s">
        <v>10251</v>
      </c>
      <c r="D5446" s="2" t="s">
        <v>10252</v>
      </c>
      <c r="E5446" s="2"/>
      <c r="F5446" s="2"/>
      <c r="G5446" s="1">
        <v>0.244411550429404</v>
      </c>
      <c r="H5446" s="1">
        <v>0.93843126</v>
      </c>
      <c r="I5446" s="1">
        <v>0.2258693</v>
      </c>
      <c r="J5446" s="1">
        <v>0.262953800858808</v>
      </c>
    </row>
    <row r="5447">
      <c r="A5447" s="1">
        <v>7259.0</v>
      </c>
      <c r="B5447" s="1">
        <v>7917.0</v>
      </c>
      <c r="C5447" s="2" t="s">
        <v>10253</v>
      </c>
      <c r="D5447" s="2" t="s">
        <v>10254</v>
      </c>
      <c r="E5447" s="2"/>
      <c r="F5447" s="2"/>
      <c r="G5447" s="1">
        <v>0.244352781067267</v>
      </c>
      <c r="H5447" s="1">
        <v>0.72661674</v>
      </c>
      <c r="I5447" s="1">
        <v>0.2851034</v>
      </c>
      <c r="J5447" s="1">
        <v>0.203602162134535</v>
      </c>
    </row>
    <row r="5448">
      <c r="A5448" s="1">
        <v>2980.0</v>
      </c>
      <c r="B5448" s="1">
        <v>3247.0</v>
      </c>
      <c r="C5448" s="2" t="s">
        <v>10255</v>
      </c>
      <c r="D5448" s="2" t="s">
        <v>8108</v>
      </c>
      <c r="E5448" s="2"/>
      <c r="F5448" s="2"/>
      <c r="G5448" s="1">
        <v>0.244285635399928</v>
      </c>
      <c r="H5448" s="1">
        <v>0.0948056</v>
      </c>
      <c r="I5448" s="1">
        <v>0.4620062</v>
      </c>
      <c r="J5448" s="1">
        <v>0.0265650707998578</v>
      </c>
    </row>
    <row r="5449">
      <c r="A5449" s="1">
        <v>2611.0</v>
      </c>
      <c r="B5449" s="1">
        <v>2841.0</v>
      </c>
      <c r="C5449" s="2" t="s">
        <v>10256</v>
      </c>
      <c r="D5449" s="2" t="s">
        <v>10257</v>
      </c>
      <c r="E5449" s="2"/>
      <c r="F5449" s="2"/>
      <c r="G5449" s="1">
        <v>0.243980896495928</v>
      </c>
      <c r="H5449" s="1">
        <v>0.7896464</v>
      </c>
      <c r="I5449" s="1">
        <v>0.26669836</v>
      </c>
      <c r="J5449" s="1">
        <v>0.221263432991857</v>
      </c>
    </row>
    <row r="5450">
      <c r="A5450" s="1">
        <v>4771.0</v>
      </c>
      <c r="B5450" s="1">
        <v>5219.0</v>
      </c>
      <c r="C5450" s="2" t="s">
        <v>10258</v>
      </c>
      <c r="D5450" s="2" t="s">
        <v>10259</v>
      </c>
      <c r="E5450" s="2"/>
      <c r="F5450" s="2"/>
      <c r="G5450" s="1">
        <v>0.243824592761872</v>
      </c>
      <c r="H5450" s="1">
        <v>0.54367787</v>
      </c>
      <c r="I5450" s="1">
        <v>0.33530754</v>
      </c>
      <c r="J5450" s="1">
        <v>0.152341645523744</v>
      </c>
    </row>
    <row r="5451">
      <c r="A5451" s="1">
        <v>288.0</v>
      </c>
      <c r="B5451" s="1">
        <v>319.0</v>
      </c>
      <c r="C5451" s="2" t="s">
        <v>10260</v>
      </c>
      <c r="D5451" s="2" t="s">
        <v>10261</v>
      </c>
      <c r="E5451" s="2"/>
      <c r="F5451" s="2"/>
      <c r="G5451" s="1">
        <v>0.243772498262637</v>
      </c>
      <c r="H5451" s="1">
        <v>0.9009834</v>
      </c>
      <c r="I5451" s="1">
        <v>0.2350843</v>
      </c>
      <c r="J5451" s="1">
        <v>0.252460696525275</v>
      </c>
    </row>
    <row r="5452">
      <c r="A5452" s="1">
        <v>5596.0</v>
      </c>
      <c r="B5452" s="1">
        <v>6112.0</v>
      </c>
      <c r="C5452" s="2" t="s">
        <v>10262</v>
      </c>
      <c r="D5452" s="2" t="s">
        <v>10263</v>
      </c>
      <c r="E5452" s="2"/>
      <c r="F5452" s="2"/>
      <c r="G5452" s="1">
        <v>0.243764919247456</v>
      </c>
      <c r="H5452" s="1">
        <v>0.8888596</v>
      </c>
      <c r="I5452" s="1">
        <v>0.2384663</v>
      </c>
      <c r="J5452" s="1">
        <v>0.249063538494913</v>
      </c>
    </row>
    <row r="5453">
      <c r="A5453" s="1">
        <v>4355.0</v>
      </c>
      <c r="B5453" s="1">
        <v>4765.0</v>
      </c>
      <c r="C5453" s="2" t="s">
        <v>10264</v>
      </c>
      <c r="D5453" s="2" t="s">
        <v>10265</v>
      </c>
      <c r="E5453" s="2"/>
      <c r="F5453" s="2"/>
      <c r="G5453" s="1">
        <v>0.243762272785029</v>
      </c>
      <c r="H5453" s="1">
        <v>0.1862666</v>
      </c>
      <c r="I5453" s="1">
        <v>0.43533158</v>
      </c>
      <c r="J5453" s="1">
        <v>0.0521929655700591</v>
      </c>
    </row>
    <row r="5454">
      <c r="A5454" s="1">
        <v>268.0</v>
      </c>
      <c r="B5454" s="1">
        <v>295.0</v>
      </c>
      <c r="C5454" s="2" t="s">
        <v>10266</v>
      </c>
      <c r="D5454" s="2" t="s">
        <v>10267</v>
      </c>
      <c r="E5454" s="2"/>
      <c r="F5454" s="2"/>
      <c r="G5454" s="1">
        <v>0.243673891296771</v>
      </c>
      <c r="H5454" s="1">
        <v>0.46885476</v>
      </c>
      <c r="I5454" s="1">
        <v>0.355972</v>
      </c>
      <c r="J5454" s="1">
        <v>0.131375782593542</v>
      </c>
    </row>
    <row r="5455">
      <c r="A5455" s="1">
        <v>4270.0</v>
      </c>
      <c r="B5455" s="1">
        <v>4672.0</v>
      </c>
      <c r="C5455" s="2" t="s">
        <v>10268</v>
      </c>
      <c r="D5455" s="2" t="s">
        <v>3860</v>
      </c>
      <c r="E5455" s="2"/>
      <c r="F5455" s="2"/>
      <c r="G5455" s="1">
        <v>0.24366339413659</v>
      </c>
      <c r="H5455" s="1">
        <v>0.5365726</v>
      </c>
      <c r="I5455" s="1">
        <v>0.33697608</v>
      </c>
      <c r="J5455" s="1">
        <v>0.15035070827318</v>
      </c>
    </row>
    <row r="5456">
      <c r="A5456" s="1">
        <v>1837.0</v>
      </c>
      <c r="B5456" s="1">
        <v>1998.0</v>
      </c>
      <c r="C5456" s="2" t="s">
        <v>9144</v>
      </c>
      <c r="D5456" s="2" t="s">
        <v>10269</v>
      </c>
      <c r="E5456" s="2"/>
      <c r="F5456" s="2"/>
      <c r="G5456" s="1">
        <v>0.243636801004626</v>
      </c>
      <c r="H5456" s="1">
        <v>0.7501401</v>
      </c>
      <c r="I5456" s="1">
        <v>0.27708006</v>
      </c>
      <c r="J5456" s="1">
        <v>0.210193542009253</v>
      </c>
    </row>
    <row r="5457">
      <c r="A5457" s="1">
        <v>2209.0</v>
      </c>
      <c r="B5457" s="1">
        <v>2400.0</v>
      </c>
      <c r="C5457" s="2" t="s">
        <v>10270</v>
      </c>
      <c r="D5457" s="2" t="s">
        <v>10271</v>
      </c>
      <c r="E5457" s="2"/>
      <c r="F5457" s="2"/>
      <c r="G5457" s="1">
        <v>0.243612422813892</v>
      </c>
      <c r="H5457" s="1">
        <v>0.8346052</v>
      </c>
      <c r="I5457" s="1">
        <v>0.2533637</v>
      </c>
      <c r="J5457" s="1">
        <v>0.233861145627784</v>
      </c>
    </row>
    <row r="5458">
      <c r="A5458" s="1">
        <v>966.0</v>
      </c>
      <c r="B5458" s="1">
        <v>1044.0</v>
      </c>
      <c r="C5458" s="2" t="s">
        <v>10272</v>
      </c>
      <c r="D5458" s="2" t="s">
        <v>10273</v>
      </c>
      <c r="E5458" s="2"/>
      <c r="F5458" s="2"/>
      <c r="G5458" s="1">
        <v>0.243568894748527</v>
      </c>
      <c r="H5458" s="1">
        <v>0.38408303</v>
      </c>
      <c r="I5458" s="1">
        <v>0.37951553</v>
      </c>
      <c r="J5458" s="1">
        <v>0.107622259497054</v>
      </c>
    </row>
    <row r="5459">
      <c r="A5459" s="1">
        <v>7630.0</v>
      </c>
      <c r="B5459" s="1">
        <v>8332.0</v>
      </c>
      <c r="C5459" s="2" t="s">
        <v>10272</v>
      </c>
      <c r="D5459" s="2" t="s">
        <v>10274</v>
      </c>
      <c r="E5459" s="2"/>
      <c r="F5459" s="2"/>
      <c r="G5459" s="1">
        <v>0.243568894748527</v>
      </c>
      <c r="H5459" s="1">
        <v>0.38408303</v>
      </c>
      <c r="I5459" s="1">
        <v>0.37951553</v>
      </c>
      <c r="J5459" s="1">
        <v>0.107622259497054</v>
      </c>
    </row>
    <row r="5460">
      <c r="A5460" s="1">
        <v>5161.0</v>
      </c>
      <c r="B5460" s="1">
        <v>5640.0</v>
      </c>
      <c r="C5460" s="2" t="s">
        <v>10275</v>
      </c>
      <c r="D5460" s="2" t="s">
        <v>10276</v>
      </c>
      <c r="E5460" s="2"/>
      <c r="F5460" s="2"/>
      <c r="G5460" s="1">
        <v>0.24348735238105</v>
      </c>
      <c r="H5460" s="1">
        <v>0.46414223</v>
      </c>
      <c r="I5460" s="1">
        <v>0.3569194</v>
      </c>
      <c r="J5460" s="1">
        <v>0.130055304762101</v>
      </c>
    </row>
    <row r="5461">
      <c r="A5461" s="1">
        <v>7338.0</v>
      </c>
      <c r="B5461" s="1">
        <v>8005.0</v>
      </c>
      <c r="C5461" s="2" t="s">
        <v>9093</v>
      </c>
      <c r="D5461" s="2" t="s">
        <v>10277</v>
      </c>
      <c r="E5461" s="2"/>
      <c r="F5461" s="2"/>
      <c r="G5461" s="1">
        <v>0.243398406295726</v>
      </c>
      <c r="H5461" s="1">
        <v>1.2795489</v>
      </c>
      <c r="I5461" s="1">
        <v>0.1282599</v>
      </c>
      <c r="J5461" s="1">
        <v>0.358536912591452</v>
      </c>
    </row>
    <row r="5462">
      <c r="A5462" s="1">
        <v>2006.0</v>
      </c>
      <c r="B5462" s="1">
        <v>2182.0</v>
      </c>
      <c r="C5462" s="2" t="s">
        <v>10278</v>
      </c>
      <c r="D5462" s="2" t="s">
        <v>10279</v>
      </c>
      <c r="E5462" s="2"/>
      <c r="F5462" s="2"/>
      <c r="G5462" s="1">
        <v>0.243367556607702</v>
      </c>
      <c r="H5462" s="1">
        <v>0.88913727</v>
      </c>
      <c r="I5462" s="1">
        <v>0.23759377</v>
      </c>
      <c r="J5462" s="1">
        <v>0.249141343215404</v>
      </c>
    </row>
    <row r="5463">
      <c r="A5463" s="1">
        <v>4165.0</v>
      </c>
      <c r="B5463" s="1">
        <v>4558.0</v>
      </c>
      <c r="C5463" s="2" t="s">
        <v>10280</v>
      </c>
      <c r="D5463" s="2" t="s">
        <v>10281</v>
      </c>
      <c r="E5463" s="2"/>
      <c r="F5463" s="2"/>
      <c r="G5463" s="1">
        <v>0.243351243675887</v>
      </c>
      <c r="H5463" s="1">
        <v>0.19083111</v>
      </c>
      <c r="I5463" s="1">
        <v>0.43323052</v>
      </c>
      <c r="J5463" s="1">
        <v>0.0534719673517752</v>
      </c>
    </row>
    <row r="5464">
      <c r="A5464" s="1">
        <v>5605.0</v>
      </c>
      <c r="B5464" s="1">
        <v>6121.0</v>
      </c>
      <c r="C5464" s="2" t="s">
        <v>10282</v>
      </c>
      <c r="D5464" s="2" t="s">
        <v>10283</v>
      </c>
      <c r="E5464" s="2"/>
      <c r="F5464" s="2"/>
      <c r="G5464" s="1">
        <v>0.243348267806408</v>
      </c>
      <c r="H5464" s="1">
        <v>1.1593479</v>
      </c>
      <c r="I5464" s="1">
        <v>0.16184063</v>
      </c>
      <c r="J5464" s="1">
        <v>0.324855905612817</v>
      </c>
    </row>
    <row r="5465">
      <c r="A5465" s="1">
        <v>1987.0</v>
      </c>
      <c r="B5465" s="1">
        <v>2162.0</v>
      </c>
      <c r="C5465" s="2" t="s">
        <v>10284</v>
      </c>
      <c r="D5465" s="2" t="s">
        <v>10285</v>
      </c>
      <c r="E5465" s="2"/>
      <c r="F5465" s="2"/>
      <c r="G5465" s="1">
        <v>0.243255161176051</v>
      </c>
      <c r="H5465" s="1">
        <v>1.4808762</v>
      </c>
      <c r="I5465" s="1">
        <v>0.07156035</v>
      </c>
      <c r="J5465" s="1">
        <v>0.414949972352102</v>
      </c>
    </row>
    <row r="5466">
      <c r="A5466" s="1">
        <v>7339.0</v>
      </c>
      <c r="B5466" s="1">
        <v>8006.0</v>
      </c>
      <c r="C5466" s="2" t="s">
        <v>10286</v>
      </c>
      <c r="D5466" s="2" t="s">
        <v>10287</v>
      </c>
      <c r="E5466" s="2"/>
      <c r="F5466" s="2"/>
      <c r="G5466" s="1">
        <v>0.243166073986722</v>
      </c>
      <c r="H5466" s="1">
        <v>0.24537404</v>
      </c>
      <c r="I5466" s="1">
        <v>0.41757694</v>
      </c>
      <c r="J5466" s="1">
        <v>0.0687552079734441</v>
      </c>
    </row>
    <row r="5467">
      <c r="A5467" s="1">
        <v>1271.0</v>
      </c>
      <c r="B5467" s="1">
        <v>1379.0</v>
      </c>
      <c r="C5467" s="2" t="s">
        <v>10288</v>
      </c>
      <c r="D5467" s="2" t="s">
        <v>10289</v>
      </c>
      <c r="E5467" s="2"/>
      <c r="F5467" s="2"/>
      <c r="G5467" s="1">
        <v>0.243157837648087</v>
      </c>
      <c r="H5467" s="1">
        <v>1.5851617</v>
      </c>
      <c r="I5467" s="1">
        <v>0.04214431</v>
      </c>
      <c r="J5467" s="1">
        <v>0.444171365296174</v>
      </c>
    </row>
    <row r="5468">
      <c r="A5468" s="1">
        <v>6637.0</v>
      </c>
      <c r="B5468" s="1">
        <v>7241.0</v>
      </c>
      <c r="C5468" s="2" t="s">
        <v>10290</v>
      </c>
      <c r="D5468" s="2" t="s">
        <v>10291</v>
      </c>
      <c r="E5468" s="2"/>
      <c r="F5468" s="2"/>
      <c r="G5468" s="1">
        <v>0.243150866690315</v>
      </c>
      <c r="H5468" s="1">
        <v>0.1304016</v>
      </c>
      <c r="I5468" s="1">
        <v>0.44976246</v>
      </c>
      <c r="J5468" s="1">
        <v>0.0365392733806309</v>
      </c>
    </row>
    <row r="5469">
      <c r="A5469" s="1">
        <v>6920.0</v>
      </c>
      <c r="B5469" s="1">
        <v>7551.0</v>
      </c>
      <c r="C5469" s="2" t="s">
        <v>10292</v>
      </c>
      <c r="D5469" s="2" t="s">
        <v>10293</v>
      </c>
      <c r="E5469" s="2"/>
      <c r="F5469" s="2"/>
      <c r="G5469" s="1">
        <v>0.243112848273354</v>
      </c>
      <c r="H5469" s="1">
        <v>0.42934912</v>
      </c>
      <c r="I5469" s="1">
        <v>0.36591962</v>
      </c>
      <c r="J5469" s="1">
        <v>0.120306076546708</v>
      </c>
    </row>
    <row r="5470">
      <c r="A5470" s="1">
        <v>6488.0</v>
      </c>
      <c r="B5470" s="1">
        <v>7075.0</v>
      </c>
      <c r="C5470" s="2" t="s">
        <v>10294</v>
      </c>
      <c r="D5470" s="2" t="s">
        <v>8888</v>
      </c>
      <c r="E5470" s="2"/>
      <c r="F5470" s="2"/>
      <c r="G5470" s="1">
        <v>0.2430703963628</v>
      </c>
      <c r="H5470" s="1">
        <v>0.6052917</v>
      </c>
      <c r="I5470" s="1">
        <v>0.3165346</v>
      </c>
      <c r="J5470" s="1">
        <v>0.169606192725601</v>
      </c>
    </row>
    <row r="5471">
      <c r="A5471" s="1">
        <v>2101.0</v>
      </c>
      <c r="B5471" s="1">
        <v>2285.0</v>
      </c>
      <c r="C5471" s="2" t="s">
        <v>9891</v>
      </c>
      <c r="D5471" s="2" t="s">
        <v>10295</v>
      </c>
      <c r="E5471" s="2"/>
      <c r="F5471" s="2"/>
      <c r="G5471" s="1">
        <v>0.243044029124217</v>
      </c>
      <c r="H5471" s="1">
        <v>0.17749459</v>
      </c>
      <c r="I5471" s="1">
        <v>0.43635306</v>
      </c>
      <c r="J5471" s="1">
        <v>0.049734998248434</v>
      </c>
    </row>
    <row r="5472">
      <c r="A5472" s="1">
        <v>390.0</v>
      </c>
      <c r="B5472" s="1">
        <v>425.0</v>
      </c>
      <c r="C5472" s="2" t="s">
        <v>10296</v>
      </c>
      <c r="D5472" s="2" t="s">
        <v>10297</v>
      </c>
      <c r="E5472" s="2"/>
      <c r="F5472" s="2"/>
      <c r="G5472" s="1">
        <v>0.242996949710773</v>
      </c>
      <c r="H5472" s="1">
        <v>0.5058753</v>
      </c>
      <c r="I5472" s="1">
        <v>0.34424475</v>
      </c>
      <c r="J5472" s="1">
        <v>0.141749149421546</v>
      </c>
    </row>
    <row r="5473">
      <c r="A5473" s="1">
        <v>1354.0</v>
      </c>
      <c r="B5473" s="1">
        <v>1471.0</v>
      </c>
      <c r="C5473" s="2" t="s">
        <v>3632</v>
      </c>
      <c r="D5473" s="2" t="s">
        <v>10298</v>
      </c>
      <c r="E5473" s="2"/>
      <c r="F5473" s="2"/>
      <c r="G5473" s="1">
        <v>0.24296365687091</v>
      </c>
      <c r="H5473" s="1">
        <v>1.232946</v>
      </c>
      <c r="I5473" s="1">
        <v>0.1404488</v>
      </c>
      <c r="J5473" s="1">
        <v>0.34547851374182</v>
      </c>
    </row>
    <row r="5474">
      <c r="A5474" s="1">
        <v>5100.0</v>
      </c>
      <c r="B5474" s="1">
        <v>5572.0</v>
      </c>
      <c r="C5474" s="2" t="s">
        <v>10299</v>
      </c>
      <c r="D5474" s="2" t="s">
        <v>10300</v>
      </c>
      <c r="E5474" s="2"/>
      <c r="F5474" s="2"/>
      <c r="G5474" s="1">
        <v>0.242960034082748</v>
      </c>
      <c r="H5474" s="1">
        <v>0.7587645</v>
      </c>
      <c r="I5474" s="1">
        <v>0.27330992</v>
      </c>
      <c r="J5474" s="1">
        <v>0.212610148165496</v>
      </c>
    </row>
    <row r="5475">
      <c r="A5475" s="1">
        <v>7294.0</v>
      </c>
      <c r="B5475" s="1">
        <v>7957.0</v>
      </c>
      <c r="C5475" s="2" t="s">
        <v>10301</v>
      </c>
      <c r="D5475" s="2" t="s">
        <v>10302</v>
      </c>
      <c r="E5475" s="2"/>
      <c r="F5475" s="2"/>
      <c r="G5475" s="1">
        <v>0.242937239709039</v>
      </c>
      <c r="H5475" s="1">
        <v>1.0229826</v>
      </c>
      <c r="I5475" s="1">
        <v>0.19922891</v>
      </c>
      <c r="J5475" s="1">
        <v>0.286645569418079</v>
      </c>
    </row>
    <row r="5476">
      <c r="A5476" s="1">
        <v>419.0</v>
      </c>
      <c r="B5476" s="1">
        <v>456.0</v>
      </c>
      <c r="C5476" s="2" t="s">
        <v>10303</v>
      </c>
      <c r="D5476" s="2" t="s">
        <v>10304</v>
      </c>
      <c r="E5476" s="2"/>
      <c r="F5476" s="2"/>
      <c r="G5476" s="1">
        <v>0.242924145723441</v>
      </c>
      <c r="H5476" s="1">
        <v>0.19406325</v>
      </c>
      <c r="I5476" s="1">
        <v>0.43147066</v>
      </c>
      <c r="J5476" s="1">
        <v>0.0543776314468819</v>
      </c>
    </row>
    <row r="5477">
      <c r="A5477" s="1">
        <v>3957.0</v>
      </c>
      <c r="B5477" s="1">
        <v>4330.0</v>
      </c>
      <c r="C5477" s="2" t="s">
        <v>10303</v>
      </c>
      <c r="D5477" s="2" t="s">
        <v>10305</v>
      </c>
      <c r="E5477" s="2"/>
      <c r="F5477" s="2"/>
      <c r="G5477" s="1">
        <v>0.242924145723441</v>
      </c>
      <c r="H5477" s="1">
        <v>0.19406325</v>
      </c>
      <c r="I5477" s="1">
        <v>0.43147066</v>
      </c>
      <c r="J5477" s="1">
        <v>0.0543776314468819</v>
      </c>
    </row>
    <row r="5478">
      <c r="A5478" s="1">
        <v>5178.0</v>
      </c>
      <c r="B5478" s="1">
        <v>5659.0</v>
      </c>
      <c r="C5478" s="2" t="s">
        <v>10303</v>
      </c>
      <c r="D5478" s="2" t="s">
        <v>10306</v>
      </c>
      <c r="E5478" s="2"/>
      <c r="F5478" s="2"/>
      <c r="G5478" s="1">
        <v>0.242924145723441</v>
      </c>
      <c r="H5478" s="1">
        <v>0.19406325</v>
      </c>
      <c r="I5478" s="1">
        <v>0.43147066</v>
      </c>
      <c r="J5478" s="1">
        <v>0.0543776314468819</v>
      </c>
    </row>
    <row r="5479">
      <c r="A5479" s="1">
        <v>3661.0</v>
      </c>
      <c r="B5479" s="1">
        <v>4005.0</v>
      </c>
      <c r="C5479" s="2" t="s">
        <v>10307</v>
      </c>
      <c r="D5479" s="2" t="s">
        <v>10308</v>
      </c>
      <c r="E5479" s="2"/>
      <c r="F5479" s="2"/>
      <c r="G5479" s="1">
        <v>0.242911054650637</v>
      </c>
      <c r="H5479" s="1">
        <v>0.7721284</v>
      </c>
      <c r="I5479" s="1">
        <v>0.26946732</v>
      </c>
      <c r="J5479" s="1">
        <v>0.216354789301275</v>
      </c>
    </row>
    <row r="5480">
      <c r="A5480" s="1">
        <v>6052.0</v>
      </c>
      <c r="B5480" s="1">
        <v>6603.0</v>
      </c>
      <c r="C5480" s="2" t="s">
        <v>10309</v>
      </c>
      <c r="D5480" s="2" t="s">
        <v>10310</v>
      </c>
      <c r="E5480" s="2"/>
      <c r="F5480" s="2"/>
      <c r="G5480" s="1">
        <v>0.242861589592969</v>
      </c>
      <c r="H5480" s="1">
        <v>1.5027213</v>
      </c>
      <c r="I5480" s="1">
        <v>0.064652085</v>
      </c>
      <c r="J5480" s="1">
        <v>0.421071094185938</v>
      </c>
    </row>
    <row r="5481">
      <c r="A5481" s="1">
        <v>5526.0</v>
      </c>
      <c r="B5481" s="1">
        <v>6038.0</v>
      </c>
      <c r="C5481" s="2" t="s">
        <v>10311</v>
      </c>
      <c r="D5481" s="2" t="s">
        <v>10312</v>
      </c>
      <c r="E5481" s="2"/>
      <c r="F5481" s="2"/>
      <c r="G5481" s="1">
        <v>0.242857811407907</v>
      </c>
      <c r="H5481" s="1">
        <v>0.5678809</v>
      </c>
      <c r="I5481" s="1">
        <v>0.32659215</v>
      </c>
      <c r="J5481" s="1">
        <v>0.159123472815814</v>
      </c>
    </row>
    <row r="5482">
      <c r="A5482" s="1">
        <v>2743.0</v>
      </c>
      <c r="B5482" s="1">
        <v>2986.0</v>
      </c>
      <c r="C5482" s="2" t="s">
        <v>10313</v>
      </c>
      <c r="D5482" s="2" t="s">
        <v>10314</v>
      </c>
      <c r="E5482" s="2"/>
      <c r="F5482" s="2"/>
      <c r="G5482" s="1">
        <v>0.242850909637234</v>
      </c>
      <c r="H5482" s="1">
        <v>0.8952023</v>
      </c>
      <c r="I5482" s="1">
        <v>0.23486102</v>
      </c>
      <c r="J5482" s="1">
        <v>0.250840799274468</v>
      </c>
    </row>
    <row r="5483">
      <c r="A5483" s="1">
        <v>2276.0</v>
      </c>
      <c r="B5483" s="1">
        <v>2471.0</v>
      </c>
      <c r="C5483" s="2" t="s">
        <v>10315</v>
      </c>
      <c r="D5483" s="2" t="s">
        <v>10316</v>
      </c>
      <c r="E5483" s="2"/>
      <c r="F5483" s="2"/>
      <c r="G5483" s="1">
        <v>0.242796071110114</v>
      </c>
      <c r="H5483" s="1">
        <v>0.35704312</v>
      </c>
      <c r="I5483" s="1">
        <v>0.38554662</v>
      </c>
      <c r="J5483" s="1">
        <v>0.100045522220229</v>
      </c>
    </row>
    <row r="5484">
      <c r="A5484" s="1">
        <v>3760.0</v>
      </c>
      <c r="B5484" s="1">
        <v>4115.0</v>
      </c>
      <c r="C5484" s="2" t="s">
        <v>10315</v>
      </c>
      <c r="D5484" s="2" t="s">
        <v>10317</v>
      </c>
      <c r="E5484" s="2"/>
      <c r="F5484" s="2"/>
      <c r="G5484" s="1">
        <v>0.242796071110114</v>
      </c>
      <c r="H5484" s="1">
        <v>0.35704312</v>
      </c>
      <c r="I5484" s="1">
        <v>0.38554662</v>
      </c>
      <c r="J5484" s="1">
        <v>0.100045522220229</v>
      </c>
    </row>
    <row r="5485">
      <c r="A5485" s="1">
        <v>1812.0</v>
      </c>
      <c r="B5485" s="1">
        <v>1971.0</v>
      </c>
      <c r="C5485" s="2" t="s">
        <v>10318</v>
      </c>
      <c r="D5485" s="2" t="s">
        <v>10319</v>
      </c>
      <c r="E5485" s="2"/>
      <c r="F5485" s="2"/>
      <c r="G5485" s="1">
        <v>0.242792667686646</v>
      </c>
      <c r="H5485" s="1">
        <v>0.9564141</v>
      </c>
      <c r="I5485" s="1">
        <v>0.21759264</v>
      </c>
      <c r="J5485" s="1">
        <v>0.267992695373293</v>
      </c>
    </row>
    <row r="5486">
      <c r="A5486" s="1">
        <v>6493.0</v>
      </c>
      <c r="B5486" s="1">
        <v>7080.0</v>
      </c>
      <c r="C5486" s="2" t="s">
        <v>10320</v>
      </c>
      <c r="D5486" s="2" t="s">
        <v>10321</v>
      </c>
      <c r="E5486" s="2"/>
      <c r="F5486" s="2"/>
      <c r="G5486" s="1">
        <v>0.2427815479258</v>
      </c>
      <c r="H5486" s="1">
        <v>0.80126673</v>
      </c>
      <c r="I5486" s="1">
        <v>0.26104358</v>
      </c>
      <c r="J5486" s="1">
        <v>0.224519515851601</v>
      </c>
    </row>
    <row r="5487">
      <c r="A5487" s="1">
        <v>4978.0</v>
      </c>
      <c r="B5487" s="1">
        <v>5442.0</v>
      </c>
      <c r="C5487" s="2" t="s">
        <v>4842</v>
      </c>
      <c r="D5487" s="2" t="s">
        <v>10322</v>
      </c>
      <c r="E5487" s="2"/>
      <c r="F5487" s="2"/>
      <c r="G5487" s="1">
        <v>0.242774895973204</v>
      </c>
      <c r="H5487" s="1">
        <v>1.2215039</v>
      </c>
      <c r="I5487" s="1">
        <v>0.14327742</v>
      </c>
      <c r="J5487" s="1">
        <v>0.342272371946409</v>
      </c>
    </row>
    <row r="5488">
      <c r="A5488" s="1">
        <v>1473.0</v>
      </c>
      <c r="B5488" s="1">
        <v>1600.0</v>
      </c>
      <c r="C5488" s="2" t="s">
        <v>10323</v>
      </c>
      <c r="D5488" s="2" t="s">
        <v>10324</v>
      </c>
      <c r="E5488" s="2"/>
      <c r="F5488" s="2"/>
      <c r="G5488" s="1">
        <v>0.242747618478606</v>
      </c>
      <c r="H5488" s="1">
        <v>0.6400985</v>
      </c>
      <c r="I5488" s="1">
        <v>0.30613598</v>
      </c>
      <c r="J5488" s="1">
        <v>0.179359256957213</v>
      </c>
    </row>
    <row r="5489">
      <c r="A5489" s="1">
        <v>3469.0</v>
      </c>
      <c r="B5489" s="1">
        <v>3792.0</v>
      </c>
      <c r="C5489" s="2" t="s">
        <v>10325</v>
      </c>
      <c r="D5489" s="2" t="s">
        <v>10326</v>
      </c>
      <c r="E5489" s="2"/>
      <c r="F5489" s="2"/>
      <c r="G5489" s="1">
        <v>0.242704994187143</v>
      </c>
      <c r="H5489" s="1">
        <v>0.26113382</v>
      </c>
      <c r="I5489" s="1">
        <v>0.4122388</v>
      </c>
      <c r="J5489" s="1">
        <v>0.0731711883742873</v>
      </c>
    </row>
    <row r="5490">
      <c r="A5490" s="1">
        <v>2821.0</v>
      </c>
      <c r="B5490" s="1">
        <v>3066.0</v>
      </c>
      <c r="C5490" s="2" t="s">
        <v>10327</v>
      </c>
      <c r="D5490" s="2" t="s">
        <v>10328</v>
      </c>
      <c r="E5490" s="2"/>
      <c r="F5490" s="2"/>
      <c r="G5490" s="1">
        <v>0.242647661838705</v>
      </c>
      <c r="H5490" s="1">
        <v>0.27543187</v>
      </c>
      <c r="I5490" s="1">
        <v>0.40811774</v>
      </c>
      <c r="J5490" s="1">
        <v>0.0771775836774119</v>
      </c>
    </row>
    <row r="5491">
      <c r="A5491" s="1">
        <v>1059.0</v>
      </c>
      <c r="B5491" s="1">
        <v>1146.0</v>
      </c>
      <c r="C5491" s="2" t="s">
        <v>10329</v>
      </c>
      <c r="D5491" s="2" t="s">
        <v>10330</v>
      </c>
      <c r="E5491" s="2"/>
      <c r="F5491" s="2"/>
      <c r="G5491" s="1">
        <v>0.242624417052535</v>
      </c>
      <c r="H5491" s="1">
        <v>0.7764976</v>
      </c>
      <c r="I5491" s="1">
        <v>0.26766977</v>
      </c>
      <c r="J5491" s="1">
        <v>0.21757906410507</v>
      </c>
    </row>
    <row r="5492">
      <c r="A5492" s="1">
        <v>6256.0</v>
      </c>
      <c r="B5492" s="1">
        <v>6826.0</v>
      </c>
      <c r="C5492" s="2" t="s">
        <v>10331</v>
      </c>
      <c r="D5492" s="2" t="s">
        <v>10332</v>
      </c>
      <c r="E5492" s="2"/>
      <c r="F5492" s="2"/>
      <c r="G5492" s="1">
        <v>0.242562880491708</v>
      </c>
      <c r="H5492" s="1">
        <v>0.86530495</v>
      </c>
      <c r="I5492" s="1">
        <v>0.24266237</v>
      </c>
      <c r="J5492" s="1">
        <v>0.242463390983417</v>
      </c>
    </row>
    <row r="5493">
      <c r="A5493" s="1">
        <v>4653.0</v>
      </c>
      <c r="B5493" s="1">
        <v>5087.0</v>
      </c>
      <c r="C5493" s="2" t="s">
        <v>10333</v>
      </c>
      <c r="D5493" s="2" t="s">
        <v>10334</v>
      </c>
      <c r="E5493" s="2"/>
      <c r="F5493" s="2"/>
      <c r="G5493" s="1">
        <v>0.24253719662731</v>
      </c>
      <c r="H5493" s="1">
        <v>1.4193776</v>
      </c>
      <c r="I5493" s="1">
        <v>0.08735668</v>
      </c>
      <c r="J5493" s="1">
        <v>0.397717713254621</v>
      </c>
    </row>
    <row r="5494">
      <c r="A5494" s="1">
        <v>4122.0</v>
      </c>
      <c r="B5494" s="1">
        <v>4510.0</v>
      </c>
      <c r="C5494" s="2" t="s">
        <v>10335</v>
      </c>
      <c r="D5494" s="2" t="s">
        <v>10336</v>
      </c>
      <c r="E5494" s="2"/>
      <c r="F5494" s="2"/>
      <c r="G5494" s="1">
        <v>0.242484276939876</v>
      </c>
      <c r="H5494" s="1">
        <v>0.64952385</v>
      </c>
      <c r="I5494" s="1">
        <v>0.30296826</v>
      </c>
      <c r="J5494" s="1">
        <v>0.182000293879752</v>
      </c>
    </row>
    <row r="5495">
      <c r="A5495" s="1">
        <v>1769.0</v>
      </c>
      <c r="B5495" s="1">
        <v>1926.0</v>
      </c>
      <c r="C5495" s="2" t="s">
        <v>10337</v>
      </c>
      <c r="D5495" s="2" t="s">
        <v>10338</v>
      </c>
      <c r="E5495" s="2"/>
      <c r="F5495" s="2"/>
      <c r="G5495" s="1">
        <v>0.242406346084663</v>
      </c>
      <c r="H5495" s="1">
        <v>0.78787684</v>
      </c>
      <c r="I5495" s="1">
        <v>0.2640451</v>
      </c>
      <c r="J5495" s="1">
        <v>0.220767592169326</v>
      </c>
    </row>
    <row r="5496">
      <c r="A5496" s="1">
        <v>1418.0</v>
      </c>
      <c r="B5496" s="1">
        <v>1538.0</v>
      </c>
      <c r="C5496" s="2" t="s">
        <v>10339</v>
      </c>
      <c r="D5496" s="2" t="s">
        <v>10340</v>
      </c>
      <c r="E5496" s="2"/>
      <c r="F5496" s="2"/>
      <c r="G5496" s="1">
        <v>0.242271424837017</v>
      </c>
      <c r="H5496" s="1">
        <v>0.41236982</v>
      </c>
      <c r="I5496" s="1">
        <v>0.36899447</v>
      </c>
      <c r="J5496" s="1">
        <v>0.115548379674034</v>
      </c>
    </row>
    <row r="5497">
      <c r="A5497" s="1">
        <v>6752.0</v>
      </c>
      <c r="B5497" s="1">
        <v>7371.0</v>
      </c>
      <c r="C5497" s="2" t="s">
        <v>10341</v>
      </c>
      <c r="D5497" s="2" t="s">
        <v>10342</v>
      </c>
      <c r="E5497" s="2"/>
      <c r="F5497" s="2"/>
      <c r="G5497" s="1">
        <v>0.242251671874696</v>
      </c>
      <c r="H5497" s="1">
        <v>0.2695872</v>
      </c>
      <c r="I5497" s="1">
        <v>0.40896347</v>
      </c>
      <c r="J5497" s="1">
        <v>0.0755398737493928</v>
      </c>
    </row>
    <row r="5498">
      <c r="A5498" s="1">
        <v>5651.0</v>
      </c>
      <c r="B5498" s="1">
        <v>6168.0</v>
      </c>
      <c r="C5498" s="2" t="s">
        <v>10343</v>
      </c>
      <c r="D5498" s="2" t="s">
        <v>10344</v>
      </c>
      <c r="E5498" s="2"/>
      <c r="F5498" s="2"/>
      <c r="G5498" s="1">
        <v>0.242249410188778</v>
      </c>
      <c r="H5498" s="1">
        <v>0.6387929</v>
      </c>
      <c r="I5498" s="1">
        <v>0.3055054</v>
      </c>
      <c r="J5498" s="1">
        <v>0.178993420377557</v>
      </c>
    </row>
    <row r="5499">
      <c r="A5499" s="1">
        <v>4424.0</v>
      </c>
      <c r="B5499" s="1">
        <v>4840.0</v>
      </c>
      <c r="C5499" s="2" t="s">
        <v>55</v>
      </c>
      <c r="D5499" s="2" t="s">
        <v>10345</v>
      </c>
      <c r="E5499" s="2"/>
      <c r="F5499" s="2"/>
      <c r="G5499" s="1">
        <v>0.242223211458454</v>
      </c>
      <c r="H5499" s="1">
        <v>1.3272187</v>
      </c>
      <c r="I5499" s="1">
        <v>0.11255216</v>
      </c>
      <c r="J5499" s="1">
        <v>0.371894262916908</v>
      </c>
    </row>
    <row r="5500">
      <c r="A5500" s="1">
        <v>5490.0</v>
      </c>
      <c r="B5500" s="1">
        <v>6000.0</v>
      </c>
      <c r="C5500" s="2" t="s">
        <v>3029</v>
      </c>
      <c r="D5500" s="2" t="s">
        <v>10346</v>
      </c>
      <c r="E5500" s="2"/>
      <c r="F5500" s="2"/>
      <c r="G5500" s="1">
        <v>0.242221588895426</v>
      </c>
      <c r="H5500" s="1">
        <v>0.18953824</v>
      </c>
      <c r="I5500" s="1">
        <v>0.43133348</v>
      </c>
      <c r="J5500" s="1">
        <v>0.0531096977908525</v>
      </c>
    </row>
    <row r="5501">
      <c r="A5501" s="1">
        <v>5004.0</v>
      </c>
      <c r="B5501" s="1">
        <v>5469.0</v>
      </c>
      <c r="C5501" s="2" t="s">
        <v>10347</v>
      </c>
      <c r="D5501" s="2" t="s">
        <v>10348</v>
      </c>
      <c r="E5501" s="2"/>
      <c r="F5501" s="2"/>
      <c r="G5501" s="1">
        <v>0.242194615328026</v>
      </c>
      <c r="H5501" s="1">
        <v>1.053604</v>
      </c>
      <c r="I5501" s="1">
        <v>0.18916337</v>
      </c>
      <c r="J5501" s="1">
        <v>0.295225860656052</v>
      </c>
    </row>
    <row r="5502">
      <c r="A5502" s="1">
        <v>6574.0</v>
      </c>
      <c r="B5502" s="1">
        <v>7171.0</v>
      </c>
      <c r="C5502" s="2" t="s">
        <v>10349</v>
      </c>
      <c r="D5502" s="2" t="s">
        <v>10350</v>
      </c>
      <c r="E5502" s="2"/>
      <c r="F5502" s="2"/>
      <c r="G5502" s="1">
        <v>0.242126023294477</v>
      </c>
      <c r="H5502" s="1">
        <v>0.8166237</v>
      </c>
      <c r="I5502" s="1">
        <v>0.25542942</v>
      </c>
      <c r="J5502" s="1">
        <v>0.228822626588955</v>
      </c>
    </row>
    <row r="5503">
      <c r="A5503" s="1">
        <v>2106.0</v>
      </c>
      <c r="B5503" s="1">
        <v>2290.0</v>
      </c>
      <c r="C5503" s="2" t="s">
        <v>10351</v>
      </c>
      <c r="D5503" s="2" t="s">
        <v>10352</v>
      </c>
      <c r="E5503" s="2"/>
      <c r="F5503" s="2"/>
      <c r="G5503" s="1">
        <v>0.241999479844607</v>
      </c>
      <c r="H5503" s="1">
        <v>0.95016617</v>
      </c>
      <c r="I5503" s="1">
        <v>0.21775697</v>
      </c>
      <c r="J5503" s="1">
        <v>0.266241989689214</v>
      </c>
    </row>
    <row r="5504">
      <c r="A5504" s="1">
        <v>5690.0</v>
      </c>
      <c r="B5504" s="1">
        <v>6209.0</v>
      </c>
      <c r="C5504" s="2" t="s">
        <v>10353</v>
      </c>
      <c r="D5504" s="2" t="s">
        <v>10354</v>
      </c>
      <c r="E5504" s="2"/>
      <c r="F5504" s="2"/>
      <c r="G5504" s="1">
        <v>0.241938649275603</v>
      </c>
      <c r="H5504" s="1">
        <v>0.78046256</v>
      </c>
      <c r="I5504" s="1">
        <v>0.26518723</v>
      </c>
      <c r="J5504" s="1">
        <v>0.218690068551207</v>
      </c>
    </row>
    <row r="5505">
      <c r="A5505" s="1">
        <v>4020.0</v>
      </c>
      <c r="B5505" s="1">
        <v>4399.0</v>
      </c>
      <c r="C5505" s="2" t="s">
        <v>10355</v>
      </c>
      <c r="D5505" s="2" t="s">
        <v>10356</v>
      </c>
      <c r="E5505" s="2"/>
      <c r="F5505" s="2"/>
      <c r="G5505" s="1">
        <v>0.241928504899339</v>
      </c>
      <c r="H5505" s="1">
        <v>0.84091383</v>
      </c>
      <c r="I5505" s="1">
        <v>0.24822815</v>
      </c>
      <c r="J5505" s="1">
        <v>0.235628859798678</v>
      </c>
    </row>
    <row r="5506">
      <c r="A5506" s="1">
        <v>843.0</v>
      </c>
      <c r="B5506" s="1">
        <v>912.0</v>
      </c>
      <c r="C5506" s="2" t="s">
        <v>10357</v>
      </c>
      <c r="D5506" s="2" t="s">
        <v>10358</v>
      </c>
      <c r="E5506" s="2"/>
      <c r="F5506" s="2"/>
      <c r="G5506" s="1">
        <v>0.241892292991391</v>
      </c>
      <c r="H5506" s="1">
        <v>0.66493607</v>
      </c>
      <c r="I5506" s="1">
        <v>0.2974657</v>
      </c>
      <c r="J5506" s="1">
        <v>0.186318885982782</v>
      </c>
    </row>
    <row r="5507">
      <c r="A5507" s="1">
        <v>1806.0</v>
      </c>
      <c r="B5507" s="1">
        <v>1964.0</v>
      </c>
      <c r="C5507" s="2" t="s">
        <v>10359</v>
      </c>
      <c r="D5507" s="2" t="s">
        <v>10360</v>
      </c>
      <c r="E5507" s="2"/>
      <c r="F5507" s="2"/>
      <c r="G5507" s="1">
        <v>0.241741586117075</v>
      </c>
      <c r="H5507" s="1">
        <v>0.3639246</v>
      </c>
      <c r="I5507" s="1">
        <v>0.38150942</v>
      </c>
      <c r="J5507" s="1">
        <v>0.10197375223415</v>
      </c>
    </row>
    <row r="5508">
      <c r="A5508" s="1">
        <v>2418.0</v>
      </c>
      <c r="B5508" s="1">
        <v>2622.0</v>
      </c>
      <c r="C5508" s="2" t="s">
        <v>10361</v>
      </c>
      <c r="D5508" s="2" t="s">
        <v>10362</v>
      </c>
      <c r="E5508" s="2"/>
      <c r="F5508" s="2"/>
      <c r="G5508" s="1">
        <v>0.241734544967987</v>
      </c>
      <c r="H5508" s="1">
        <v>0.6785645</v>
      </c>
      <c r="I5508" s="1">
        <v>0.29333144</v>
      </c>
      <c r="J5508" s="1">
        <v>0.190137649935975</v>
      </c>
    </row>
    <row r="5509">
      <c r="A5509" s="1">
        <v>6686.0</v>
      </c>
      <c r="B5509" s="1">
        <v>7297.0</v>
      </c>
      <c r="C5509" s="2" t="s">
        <v>10363</v>
      </c>
      <c r="D5509" s="2" t="s">
        <v>10364</v>
      </c>
      <c r="E5509" s="2"/>
      <c r="F5509" s="2"/>
      <c r="G5509" s="1">
        <v>0.24172843977704</v>
      </c>
      <c r="H5509" s="1">
        <v>1.0833293</v>
      </c>
      <c r="I5509" s="1">
        <v>0.17990182</v>
      </c>
      <c r="J5509" s="1">
        <v>0.303555059554081</v>
      </c>
    </row>
    <row r="5510">
      <c r="A5510" s="1">
        <v>3120.0</v>
      </c>
      <c r="B5510" s="1">
        <v>3401.0</v>
      </c>
      <c r="C5510" s="2" t="s">
        <v>10365</v>
      </c>
      <c r="D5510" s="2" t="s">
        <v>10366</v>
      </c>
      <c r="E5510" s="2"/>
      <c r="F5510" s="2"/>
      <c r="G5510" s="1">
        <v>0.241655727959348</v>
      </c>
      <c r="H5510" s="1">
        <v>0.4194177</v>
      </c>
      <c r="I5510" s="1">
        <v>0.36578822</v>
      </c>
      <c r="J5510" s="1">
        <v>0.117523235918696</v>
      </c>
    </row>
    <row r="5511">
      <c r="A5511" s="1">
        <v>5337.0</v>
      </c>
      <c r="B5511" s="1">
        <v>5830.0</v>
      </c>
      <c r="C5511" s="2" t="s">
        <v>10367</v>
      </c>
      <c r="D5511" s="2" t="s">
        <v>10368</v>
      </c>
      <c r="E5511" s="2"/>
      <c r="F5511" s="2"/>
      <c r="G5511" s="1">
        <v>0.24165262418412</v>
      </c>
      <c r="H5511" s="1">
        <v>0.76756996</v>
      </c>
      <c r="I5511" s="1">
        <v>0.26822776</v>
      </c>
      <c r="J5511" s="1">
        <v>0.21507748836824</v>
      </c>
    </row>
    <row r="5512">
      <c r="A5512" s="1">
        <v>4805.0</v>
      </c>
      <c r="B5512" s="1">
        <v>5256.0</v>
      </c>
      <c r="C5512" s="2" t="s">
        <v>10369</v>
      </c>
      <c r="D5512" s="2" t="s">
        <v>10370</v>
      </c>
      <c r="E5512" s="2"/>
      <c r="F5512" s="2"/>
      <c r="G5512" s="1">
        <v>0.241640239204894</v>
      </c>
      <c r="H5512" s="1">
        <v>1.1995533</v>
      </c>
      <c r="I5512" s="1">
        <v>0.14715879</v>
      </c>
      <c r="J5512" s="1">
        <v>0.336121688409789</v>
      </c>
    </row>
    <row r="5513">
      <c r="A5513" s="1">
        <v>5869.0</v>
      </c>
      <c r="B5513" s="1">
        <v>6407.0</v>
      </c>
      <c r="C5513" s="2" t="s">
        <v>10371</v>
      </c>
      <c r="D5513" s="2" t="s">
        <v>10372</v>
      </c>
      <c r="E5513" s="2"/>
      <c r="F5513" s="2"/>
      <c r="G5513" s="1">
        <v>0.241487651764465</v>
      </c>
      <c r="H5513" s="1">
        <v>0.84716004</v>
      </c>
      <c r="I5513" s="1">
        <v>0.24559622</v>
      </c>
      <c r="J5513" s="1">
        <v>0.23737908352893</v>
      </c>
    </row>
    <row r="5514">
      <c r="A5514" s="1">
        <v>4957.0</v>
      </c>
      <c r="B5514" s="1">
        <v>5419.0</v>
      </c>
      <c r="C5514" s="2" t="s">
        <v>10373</v>
      </c>
      <c r="D5514" s="2" t="s">
        <v>10374</v>
      </c>
      <c r="E5514" s="2"/>
      <c r="F5514" s="2"/>
      <c r="G5514" s="1">
        <v>0.241400545838673</v>
      </c>
      <c r="H5514" s="1">
        <v>0.6757924</v>
      </c>
      <c r="I5514" s="1">
        <v>0.2934402</v>
      </c>
      <c r="J5514" s="1">
        <v>0.189360891677346</v>
      </c>
    </row>
    <row r="5515">
      <c r="A5515" s="1">
        <v>1684.0</v>
      </c>
      <c r="B5515" s="1">
        <v>1830.0</v>
      </c>
      <c r="C5515" s="2" t="s">
        <v>10375</v>
      </c>
      <c r="D5515" s="2" t="s">
        <v>10376</v>
      </c>
      <c r="E5515" s="2"/>
      <c r="F5515" s="2"/>
      <c r="G5515" s="1">
        <v>0.241395523932078</v>
      </c>
      <c r="H5515" s="1">
        <v>0.7092962</v>
      </c>
      <c r="I5515" s="1">
        <v>0.2840422</v>
      </c>
      <c r="J5515" s="1">
        <v>0.198748847864157</v>
      </c>
    </row>
    <row r="5516">
      <c r="A5516" s="1">
        <v>3827.0</v>
      </c>
      <c r="B5516" s="1">
        <v>4187.0</v>
      </c>
      <c r="C5516" s="2" t="s">
        <v>10377</v>
      </c>
      <c r="D5516" s="2" t="s">
        <v>10378</v>
      </c>
      <c r="E5516" s="2"/>
      <c r="F5516" s="2"/>
      <c r="G5516" s="1">
        <v>0.241344570373873</v>
      </c>
      <c r="H5516" s="1">
        <v>0.68590486</v>
      </c>
      <c r="I5516" s="1">
        <v>0.29049468</v>
      </c>
      <c r="J5516" s="1">
        <v>0.192194460747746</v>
      </c>
    </row>
    <row r="5517">
      <c r="A5517" s="1">
        <v>1629.0</v>
      </c>
      <c r="B5517" s="1">
        <v>1774.0</v>
      </c>
      <c r="C5517" s="2" t="s">
        <v>10379</v>
      </c>
      <c r="D5517" s="2" t="s">
        <v>10380</v>
      </c>
      <c r="E5517" s="2"/>
      <c r="F5517" s="2"/>
      <c r="G5517" s="1">
        <v>0.241288348474579</v>
      </c>
      <c r="H5517" s="1">
        <v>0.8799465</v>
      </c>
      <c r="I5517" s="1">
        <v>0.23601066</v>
      </c>
      <c r="J5517" s="1">
        <v>0.246566036949158</v>
      </c>
    </row>
    <row r="5518">
      <c r="A5518" s="1">
        <v>6205.0</v>
      </c>
      <c r="B5518" s="1">
        <v>6772.0</v>
      </c>
      <c r="C5518" s="2" t="s">
        <v>10381</v>
      </c>
      <c r="D5518" s="2" t="s">
        <v>10382</v>
      </c>
      <c r="E5518" s="2"/>
      <c r="F5518" s="2"/>
      <c r="G5518" s="1">
        <v>0.241200663243118</v>
      </c>
      <c r="H5518" s="1">
        <v>0.3499355</v>
      </c>
      <c r="I5518" s="1">
        <v>0.3843474</v>
      </c>
      <c r="J5518" s="1">
        <v>0.0980539264862377</v>
      </c>
    </row>
    <row r="5519">
      <c r="A5519" s="1">
        <v>1803.0</v>
      </c>
      <c r="B5519" s="1">
        <v>1961.0</v>
      </c>
      <c r="C5519" s="2" t="s">
        <v>929</v>
      </c>
      <c r="D5519" s="2" t="s">
        <v>10383</v>
      </c>
      <c r="E5519" s="2"/>
      <c r="F5519" s="2"/>
      <c r="G5519" s="1">
        <v>0.241151600271871</v>
      </c>
      <c r="H5519" s="1">
        <v>1.5923039</v>
      </c>
      <c r="I5519" s="1">
        <v>0.03613055</v>
      </c>
      <c r="J5519" s="1">
        <v>0.446172650543742</v>
      </c>
    </row>
    <row r="5520">
      <c r="A5520" s="1">
        <v>4800.0</v>
      </c>
      <c r="B5520" s="1">
        <v>5250.0</v>
      </c>
      <c r="C5520" s="2" t="s">
        <v>10384</v>
      </c>
      <c r="D5520" s="2" t="s">
        <v>10385</v>
      </c>
      <c r="E5520" s="2"/>
      <c r="F5520" s="2"/>
      <c r="G5520" s="1">
        <v>0.241120954982758</v>
      </c>
      <c r="H5520" s="1">
        <v>0.28898415</v>
      </c>
      <c r="I5520" s="1">
        <v>0.4012669</v>
      </c>
      <c r="J5520" s="1">
        <v>0.0809750099655162</v>
      </c>
    </row>
    <row r="5521">
      <c r="A5521" s="1">
        <v>4303.0</v>
      </c>
      <c r="B5521" s="1">
        <v>4712.0</v>
      </c>
      <c r="C5521" s="2" t="s">
        <v>10386</v>
      </c>
      <c r="D5521" s="2" t="s">
        <v>10387</v>
      </c>
      <c r="E5521" s="2"/>
      <c r="F5521" s="2"/>
      <c r="G5521" s="1">
        <v>0.241050957158688</v>
      </c>
      <c r="H5521" s="1">
        <v>1.1976959</v>
      </c>
      <c r="I5521" s="1">
        <v>0.14650068</v>
      </c>
      <c r="J5521" s="1">
        <v>0.335601234317376</v>
      </c>
    </row>
    <row r="5522">
      <c r="A5522" s="1">
        <v>2.0</v>
      </c>
      <c r="B5522" s="1">
        <v>2.0</v>
      </c>
      <c r="C5522" s="2" t="s">
        <v>10388</v>
      </c>
      <c r="D5522" s="2" t="s">
        <v>10389</v>
      </c>
      <c r="E5522" s="2"/>
      <c r="F5522" s="2"/>
      <c r="G5522" s="1">
        <v>0.24103926786126</v>
      </c>
      <c r="H5522" s="1">
        <v>0.53824604</v>
      </c>
      <c r="I5522" s="1">
        <v>0.33125892</v>
      </c>
      <c r="J5522" s="1">
        <v>0.150819615722521</v>
      </c>
    </row>
    <row r="5523">
      <c r="A5523" s="1">
        <v>2090.0</v>
      </c>
      <c r="B5523" s="1">
        <v>2273.0</v>
      </c>
      <c r="C5523" s="2" t="s">
        <v>7581</v>
      </c>
      <c r="D5523" s="2" t="s">
        <v>10390</v>
      </c>
      <c r="E5523" s="2"/>
      <c r="F5523" s="2"/>
      <c r="G5523" s="1">
        <v>0.241007471796484</v>
      </c>
      <c r="H5523" s="1">
        <v>1.2627051</v>
      </c>
      <c r="I5523" s="1">
        <v>0.12819776</v>
      </c>
      <c r="J5523" s="1">
        <v>0.353817183592969</v>
      </c>
    </row>
    <row r="5524">
      <c r="A5524" s="1">
        <v>7626.0</v>
      </c>
      <c r="B5524" s="1">
        <v>8328.0</v>
      </c>
      <c r="C5524" s="2" t="s">
        <v>9206</v>
      </c>
      <c r="D5524" s="2" t="s">
        <v>1767</v>
      </c>
      <c r="E5524" s="2"/>
      <c r="F5524" s="2"/>
      <c r="G5524" s="1">
        <v>0.24098712570075</v>
      </c>
      <c r="H5524" s="1">
        <v>1.1151495</v>
      </c>
      <c r="I5524" s="1">
        <v>0.16950299</v>
      </c>
      <c r="J5524" s="1">
        <v>0.3124712614015</v>
      </c>
    </row>
    <row r="5525">
      <c r="A5525" s="1">
        <v>37.0</v>
      </c>
      <c r="B5525" s="1">
        <v>38.0</v>
      </c>
      <c r="C5525" s="2" t="s">
        <v>10391</v>
      </c>
      <c r="D5525" s="2" t="s">
        <v>10392</v>
      </c>
      <c r="E5525" s="2"/>
      <c r="F5525" s="2"/>
      <c r="G5525" s="1">
        <v>0.240975207509531</v>
      </c>
      <c r="H5525" s="1">
        <v>0.14046821</v>
      </c>
      <c r="I5525" s="1">
        <v>0.44259042</v>
      </c>
      <c r="J5525" s="1">
        <v>0.0393599950190632</v>
      </c>
    </row>
    <row r="5526">
      <c r="A5526" s="1">
        <v>7026.0</v>
      </c>
      <c r="B5526" s="1">
        <v>7671.0</v>
      </c>
      <c r="C5526" s="2" t="s">
        <v>10393</v>
      </c>
      <c r="D5526" s="2" t="s">
        <v>10394</v>
      </c>
      <c r="E5526" s="2"/>
      <c r="F5526" s="2"/>
      <c r="G5526" s="1">
        <v>0.240927624238231</v>
      </c>
      <c r="H5526" s="1">
        <v>0.11987578</v>
      </c>
      <c r="I5526" s="1">
        <v>0.44826537</v>
      </c>
      <c r="J5526" s="1">
        <v>0.0335898784764632</v>
      </c>
    </row>
    <row r="5527">
      <c r="A5527" s="1">
        <v>66.0</v>
      </c>
      <c r="B5527" s="1">
        <v>71.0</v>
      </c>
      <c r="C5527" s="2" t="s">
        <v>10395</v>
      </c>
      <c r="D5527" s="2" t="s">
        <v>10396</v>
      </c>
      <c r="E5527" s="2"/>
      <c r="F5527" s="2"/>
      <c r="G5527" s="1">
        <v>0.2408722352249</v>
      </c>
      <c r="H5527" s="1">
        <v>0.58690363</v>
      </c>
      <c r="I5527" s="1">
        <v>0.31729072</v>
      </c>
      <c r="J5527" s="1">
        <v>0.1644537504498</v>
      </c>
    </row>
    <row r="5528">
      <c r="A5528" s="1">
        <v>305.0</v>
      </c>
      <c r="B5528" s="1">
        <v>336.0</v>
      </c>
      <c r="C5528" s="2" t="s">
        <v>10397</v>
      </c>
      <c r="D5528" s="2" t="s">
        <v>10398</v>
      </c>
      <c r="E5528" s="2"/>
      <c r="F5528" s="2"/>
      <c r="G5528" s="1">
        <v>0.24086406293584</v>
      </c>
      <c r="H5528" s="1">
        <v>1.5662936</v>
      </c>
      <c r="I5528" s="1">
        <v>0.04284371</v>
      </c>
      <c r="J5528" s="1">
        <v>0.438884415871681</v>
      </c>
    </row>
    <row r="5529">
      <c r="A5529" s="1">
        <v>473.0</v>
      </c>
      <c r="B5529" s="1">
        <v>513.0</v>
      </c>
      <c r="C5529" s="2" t="s">
        <v>10399</v>
      </c>
      <c r="D5529" s="2" t="s">
        <v>10400</v>
      </c>
      <c r="E5529" s="2"/>
      <c r="F5529" s="2"/>
      <c r="G5529" s="1">
        <v>0.240864013919529</v>
      </c>
      <c r="H5529" s="1">
        <v>0.8527674</v>
      </c>
      <c r="I5529" s="1">
        <v>0.24277773</v>
      </c>
      <c r="J5529" s="1">
        <v>0.238950297839059</v>
      </c>
    </row>
    <row r="5530">
      <c r="A5530" s="1">
        <v>8045.0</v>
      </c>
      <c r="B5530" s="1">
        <v>8772.0</v>
      </c>
      <c r="C5530" s="2" t="s">
        <v>10401</v>
      </c>
      <c r="D5530" s="2" t="s">
        <v>10402</v>
      </c>
      <c r="E5530" s="2"/>
      <c r="F5530" s="2"/>
      <c r="G5530" s="1">
        <v>0.240807353279785</v>
      </c>
      <c r="H5530" s="1">
        <v>0.55354905</v>
      </c>
      <c r="I5530" s="1">
        <v>0.3265071</v>
      </c>
      <c r="J5530" s="1">
        <v>0.15510760655957</v>
      </c>
    </row>
    <row r="5531">
      <c r="A5531" s="1">
        <v>2133.0</v>
      </c>
      <c r="B5531" s="1">
        <v>2318.0</v>
      </c>
      <c r="C5531" s="2" t="s">
        <v>575</v>
      </c>
      <c r="D5531" s="2" t="s">
        <v>10403</v>
      </c>
      <c r="E5531" s="2"/>
      <c r="F5531" s="2"/>
      <c r="G5531" s="1">
        <v>0.24079216045007</v>
      </c>
      <c r="H5531" s="1">
        <v>0.72970825</v>
      </c>
      <c r="I5531" s="1">
        <v>0.2771159</v>
      </c>
      <c r="J5531" s="1">
        <v>0.20446842090014</v>
      </c>
    </row>
    <row r="5532">
      <c r="A5532" s="1">
        <v>2647.0</v>
      </c>
      <c r="B5532" s="1">
        <v>2879.0</v>
      </c>
      <c r="C5532" s="2" t="s">
        <v>10404</v>
      </c>
      <c r="D5532" s="2" t="s">
        <v>10405</v>
      </c>
      <c r="E5532" s="2"/>
      <c r="F5532" s="2"/>
      <c r="G5532" s="1">
        <v>0.24064372360658</v>
      </c>
      <c r="H5532" s="1">
        <v>0.82383287</v>
      </c>
      <c r="I5532" s="1">
        <v>0.25044477</v>
      </c>
      <c r="J5532" s="1">
        <v>0.230842677213161</v>
      </c>
    </row>
    <row r="5533">
      <c r="A5533" s="1">
        <v>6443.0</v>
      </c>
      <c r="B5533" s="1">
        <v>7027.0</v>
      </c>
      <c r="C5533" s="2" t="s">
        <v>10406</v>
      </c>
      <c r="D5533" s="2" t="s">
        <v>10407</v>
      </c>
      <c r="E5533" s="2"/>
      <c r="F5533" s="2"/>
      <c r="G5533" s="1">
        <v>0.240598994632093</v>
      </c>
      <c r="H5533" s="1">
        <v>0.6032332</v>
      </c>
      <c r="I5533" s="1">
        <v>0.3121686</v>
      </c>
      <c r="J5533" s="1">
        <v>0.169029389264187</v>
      </c>
    </row>
    <row r="5534">
      <c r="A5534" s="1">
        <v>6520.0</v>
      </c>
      <c r="B5534" s="1">
        <v>7111.0</v>
      </c>
      <c r="C5534" s="2" t="s">
        <v>10408</v>
      </c>
      <c r="D5534" s="2" t="s">
        <v>10409</v>
      </c>
      <c r="E5534" s="2"/>
      <c r="F5534" s="2"/>
      <c r="G5534" s="1">
        <v>0.240596801554424</v>
      </c>
      <c r="H5534" s="1">
        <v>0.75446796</v>
      </c>
      <c r="I5534" s="1">
        <v>0.26978737</v>
      </c>
      <c r="J5534" s="1">
        <v>0.211406233108849</v>
      </c>
    </row>
    <row r="5535">
      <c r="A5535" s="1">
        <v>7270.0</v>
      </c>
      <c r="B5535" s="1">
        <v>7930.0</v>
      </c>
      <c r="C5535" s="2" t="s">
        <v>10410</v>
      </c>
      <c r="D5535" s="2" t="s">
        <v>10411</v>
      </c>
      <c r="E5535" s="2"/>
      <c r="F5535" s="2"/>
      <c r="G5535" s="1">
        <v>0.240486834570669</v>
      </c>
      <c r="H5535" s="1">
        <v>0.63698244</v>
      </c>
      <c r="I5535" s="1">
        <v>0.30248755</v>
      </c>
      <c r="J5535" s="1">
        <v>0.178486119141339</v>
      </c>
    </row>
    <row r="5536">
      <c r="A5536" s="1">
        <v>5251.0</v>
      </c>
      <c r="B5536" s="1">
        <v>5741.0</v>
      </c>
      <c r="C5536" s="2" t="s">
        <v>10412</v>
      </c>
      <c r="D5536" s="2" t="s">
        <v>10413</v>
      </c>
      <c r="E5536" s="2"/>
      <c r="F5536" s="2"/>
      <c r="G5536" s="1">
        <v>0.240483762638233</v>
      </c>
      <c r="H5536" s="1">
        <v>0.820584</v>
      </c>
      <c r="I5536" s="1">
        <v>0.2510352</v>
      </c>
      <c r="J5536" s="1">
        <v>0.229932325276466</v>
      </c>
    </row>
    <row r="5537">
      <c r="A5537" s="1">
        <v>4292.0</v>
      </c>
      <c r="B5537" s="1">
        <v>4699.0</v>
      </c>
      <c r="C5537" s="2" t="s">
        <v>3326</v>
      </c>
      <c r="D5537" s="2" t="s">
        <v>10414</v>
      </c>
      <c r="E5537" s="2"/>
      <c r="F5537" s="2"/>
      <c r="G5537" s="1">
        <v>0.240438836549899</v>
      </c>
      <c r="H5537" s="1">
        <v>0.92788184</v>
      </c>
      <c r="I5537" s="1">
        <v>0.22087988</v>
      </c>
      <c r="J5537" s="1">
        <v>0.259997793099799</v>
      </c>
    </row>
    <row r="5538">
      <c r="A5538" s="1">
        <v>5146.0</v>
      </c>
      <c r="B5538" s="1">
        <v>5621.0</v>
      </c>
      <c r="C5538" s="2" t="s">
        <v>9956</v>
      </c>
      <c r="D5538" s="2" t="s">
        <v>10415</v>
      </c>
      <c r="E5538" s="2"/>
      <c r="F5538" s="2"/>
      <c r="G5538" s="1">
        <v>0.240409749203249</v>
      </c>
      <c r="H5538" s="1">
        <v>0.6562056</v>
      </c>
      <c r="I5538" s="1">
        <v>0.29694694</v>
      </c>
      <c r="J5538" s="1">
        <v>0.183872558406499</v>
      </c>
    </row>
    <row r="5539">
      <c r="A5539" s="1">
        <v>137.0</v>
      </c>
      <c r="B5539" s="1">
        <v>150.0</v>
      </c>
      <c r="C5539" s="2" t="s">
        <v>10416</v>
      </c>
      <c r="D5539" s="2" t="s">
        <v>10417</v>
      </c>
      <c r="E5539" s="2"/>
      <c r="F5539" s="2"/>
      <c r="G5539" s="1">
        <v>0.240404742265573</v>
      </c>
      <c r="H5539" s="1">
        <v>0.93305326</v>
      </c>
      <c r="I5539" s="1">
        <v>0.21936263</v>
      </c>
      <c r="J5539" s="1">
        <v>0.261446854531147</v>
      </c>
    </row>
    <row r="5540">
      <c r="A5540" s="1">
        <v>5433.0</v>
      </c>
      <c r="B5540" s="1">
        <v>5937.0</v>
      </c>
      <c r="C5540" s="2" t="s">
        <v>10418</v>
      </c>
      <c r="D5540" s="2" t="s">
        <v>10419</v>
      </c>
      <c r="E5540" s="2"/>
      <c r="F5540" s="2"/>
      <c r="G5540" s="1">
        <v>0.240391941425728</v>
      </c>
      <c r="H5540" s="1">
        <v>1.3716977</v>
      </c>
      <c r="I5540" s="1">
        <v>0.09642635</v>
      </c>
      <c r="J5540" s="1">
        <v>0.384357532851457</v>
      </c>
    </row>
    <row r="5541">
      <c r="A5541" s="1">
        <v>1611.0</v>
      </c>
      <c r="B5541" s="1">
        <v>1754.0</v>
      </c>
      <c r="C5541" s="2" t="s">
        <v>10420</v>
      </c>
      <c r="D5541" s="2" t="s">
        <v>10421</v>
      </c>
      <c r="E5541" s="2"/>
      <c r="F5541" s="2"/>
      <c r="G5541" s="1">
        <v>0.240373917522725</v>
      </c>
      <c r="H5541" s="1">
        <v>0.709895</v>
      </c>
      <c r="I5541" s="1">
        <v>0.2818312</v>
      </c>
      <c r="J5541" s="1">
        <v>0.198916635045451</v>
      </c>
    </row>
    <row r="5542">
      <c r="A5542" s="1">
        <v>2437.0</v>
      </c>
      <c r="B5542" s="1">
        <v>2644.0</v>
      </c>
      <c r="C5542" s="2" t="s">
        <v>10422</v>
      </c>
      <c r="D5542" s="2" t="s">
        <v>10423</v>
      </c>
      <c r="E5542" s="2"/>
      <c r="F5542" s="2"/>
      <c r="G5542" s="1">
        <v>0.240357943385164</v>
      </c>
      <c r="H5542" s="1">
        <v>0.972064</v>
      </c>
      <c r="I5542" s="1">
        <v>0.208338</v>
      </c>
      <c r="J5542" s="1">
        <v>0.272377886770328</v>
      </c>
    </row>
    <row r="5543">
      <c r="A5543" s="1">
        <v>6058.0</v>
      </c>
      <c r="B5543" s="1">
        <v>6610.0</v>
      </c>
      <c r="C5543" s="2" t="s">
        <v>10424</v>
      </c>
      <c r="D5543" s="2" t="s">
        <v>10425</v>
      </c>
      <c r="E5543" s="2"/>
      <c r="F5543" s="2"/>
      <c r="G5543" s="1">
        <v>0.240352464463048</v>
      </c>
      <c r="H5543" s="1">
        <v>0.75725347</v>
      </c>
      <c r="I5543" s="1">
        <v>0.26851818</v>
      </c>
      <c r="J5543" s="1">
        <v>0.212186748926097</v>
      </c>
    </row>
    <row r="5544">
      <c r="A5544" s="1">
        <v>2935.0</v>
      </c>
      <c r="B5544" s="1">
        <v>3195.0</v>
      </c>
      <c r="C5544" s="2" t="s">
        <v>10426</v>
      </c>
      <c r="D5544" s="2" t="s">
        <v>10427</v>
      </c>
      <c r="E5544" s="2"/>
      <c r="F5544" s="2"/>
      <c r="G5544" s="1">
        <v>0.240311504397831</v>
      </c>
      <c r="H5544" s="1">
        <v>0.50040835</v>
      </c>
      <c r="I5544" s="1">
        <v>0.34040573</v>
      </c>
      <c r="J5544" s="1">
        <v>0.140217278795662</v>
      </c>
    </row>
    <row r="5545">
      <c r="A5545" s="1">
        <v>1913.0</v>
      </c>
      <c r="B5545" s="1">
        <v>2079.0</v>
      </c>
      <c r="C5545" s="2" t="s">
        <v>10428</v>
      </c>
      <c r="D5545" s="2" t="s">
        <v>10429</v>
      </c>
      <c r="E5545" s="2"/>
      <c r="F5545" s="2"/>
      <c r="G5545" s="1">
        <v>0.240190858971028</v>
      </c>
      <c r="H5545" s="1">
        <v>0.73056304</v>
      </c>
      <c r="I5545" s="1">
        <v>0.27567378</v>
      </c>
      <c r="J5545" s="1">
        <v>0.204707937942056</v>
      </c>
    </row>
    <row r="5546">
      <c r="A5546" s="1">
        <v>4730.0</v>
      </c>
      <c r="B5546" s="1">
        <v>5173.0</v>
      </c>
      <c r="C5546" s="2" t="s">
        <v>10430</v>
      </c>
      <c r="D5546" s="2" t="s">
        <v>10431</v>
      </c>
      <c r="E5546" s="2"/>
      <c r="F5546" s="2"/>
      <c r="G5546" s="1">
        <v>0.240081767603543</v>
      </c>
      <c r="H5546" s="1">
        <v>0.42310092</v>
      </c>
      <c r="I5546" s="1">
        <v>0.36160824</v>
      </c>
      <c r="J5546" s="1">
        <v>0.118555295207086</v>
      </c>
    </row>
    <row r="5547">
      <c r="A5547" s="1">
        <v>1057.0</v>
      </c>
      <c r="B5547" s="1">
        <v>1144.0</v>
      </c>
      <c r="C5547" s="2" t="s">
        <v>10432</v>
      </c>
      <c r="D5547" s="2" t="s">
        <v>10433</v>
      </c>
      <c r="E5547" s="2"/>
      <c r="F5547" s="2"/>
      <c r="G5547" s="1">
        <v>0.240068081681039</v>
      </c>
      <c r="H5547" s="1">
        <v>0.30498016</v>
      </c>
      <c r="I5547" s="1">
        <v>0.39467898</v>
      </c>
      <c r="J5547" s="1">
        <v>0.0854571833620796</v>
      </c>
    </row>
    <row r="5548">
      <c r="A5548" s="1">
        <v>2076.0</v>
      </c>
      <c r="B5548" s="1">
        <v>2258.0</v>
      </c>
      <c r="C5548" s="2" t="s">
        <v>10434</v>
      </c>
      <c r="D5548" s="2" t="s">
        <v>10435</v>
      </c>
      <c r="E5548" s="2"/>
      <c r="F5548" s="2"/>
      <c r="G5548" s="1">
        <v>0.240014768781418</v>
      </c>
      <c r="H5548" s="1">
        <v>0.26442572</v>
      </c>
      <c r="I5548" s="1">
        <v>0.40593594</v>
      </c>
      <c r="J5548" s="1">
        <v>0.0740935975628379</v>
      </c>
    </row>
    <row r="5549">
      <c r="A5549" s="1">
        <v>2871.0</v>
      </c>
      <c r="B5549" s="1">
        <v>3122.0</v>
      </c>
      <c r="C5549" s="2" t="s">
        <v>10436</v>
      </c>
      <c r="D5549" s="2" t="s">
        <v>10437</v>
      </c>
      <c r="E5549" s="2"/>
      <c r="F5549" s="2"/>
      <c r="G5549" s="1">
        <v>0.239993330938608</v>
      </c>
      <c r="H5549" s="1">
        <v>0.7102296</v>
      </c>
      <c r="I5549" s="1">
        <v>0.28097627</v>
      </c>
      <c r="J5549" s="1">
        <v>0.199010391877217</v>
      </c>
    </row>
    <row r="5550">
      <c r="A5550" s="1">
        <v>7812.0</v>
      </c>
      <c r="B5550" s="1">
        <v>8524.0</v>
      </c>
      <c r="C5550" s="2" t="s">
        <v>10438</v>
      </c>
      <c r="D5550" s="2" t="s">
        <v>10439</v>
      </c>
      <c r="E5550" s="2"/>
      <c r="F5550" s="2"/>
      <c r="G5550" s="1">
        <v>0.239967875936796</v>
      </c>
      <c r="H5550" s="1">
        <v>0.4772649</v>
      </c>
      <c r="I5550" s="1">
        <v>0.3462034</v>
      </c>
      <c r="J5550" s="1">
        <v>0.133732351873592</v>
      </c>
    </row>
    <row r="5551">
      <c r="A5551" s="1">
        <v>6312.0</v>
      </c>
      <c r="B5551" s="1">
        <v>6887.0</v>
      </c>
      <c r="C5551" s="2" t="s">
        <v>10440</v>
      </c>
      <c r="D5551" s="2" t="s">
        <v>10441</v>
      </c>
      <c r="E5551" s="2"/>
      <c r="F5551" s="2"/>
      <c r="G5551" s="1">
        <v>0.239928296712655</v>
      </c>
      <c r="H5551" s="1">
        <v>0.7125413</v>
      </c>
      <c r="I5551" s="1">
        <v>0.28019845</v>
      </c>
      <c r="J5551" s="1">
        <v>0.199658143425312</v>
      </c>
    </row>
    <row r="5552">
      <c r="A5552" s="1">
        <v>4627.0</v>
      </c>
      <c r="B5552" s="1">
        <v>5061.0</v>
      </c>
      <c r="C5552" s="2" t="s">
        <v>10442</v>
      </c>
      <c r="D5552" s="2" t="s">
        <v>10443</v>
      </c>
      <c r="E5552" s="2"/>
      <c r="F5552" s="2"/>
      <c r="G5552" s="1">
        <v>0.239925537488951</v>
      </c>
      <c r="H5552" s="1">
        <v>0.5812109</v>
      </c>
      <c r="I5552" s="1">
        <v>0.31699246</v>
      </c>
      <c r="J5552" s="1">
        <v>0.162858614977903</v>
      </c>
    </row>
    <row r="5553">
      <c r="A5553" s="1">
        <v>7374.0</v>
      </c>
      <c r="B5553" s="1">
        <v>8046.0</v>
      </c>
      <c r="C5553" s="2" t="s">
        <v>10444</v>
      </c>
      <c r="D5553" s="2" t="s">
        <v>10445</v>
      </c>
      <c r="E5553" s="2"/>
      <c r="F5553" s="2"/>
      <c r="G5553" s="1">
        <v>0.239890429410397</v>
      </c>
      <c r="H5553" s="1">
        <v>0.68016714</v>
      </c>
      <c r="I5553" s="1">
        <v>0.28919414</v>
      </c>
      <c r="J5553" s="1">
        <v>0.190586718820795</v>
      </c>
    </row>
    <row r="5554">
      <c r="A5554" s="1">
        <v>1509.0</v>
      </c>
      <c r="B5554" s="1">
        <v>1642.0</v>
      </c>
      <c r="C5554" s="2" t="s">
        <v>10446</v>
      </c>
      <c r="D5554" s="2" t="s">
        <v>10447</v>
      </c>
      <c r="E5554" s="2"/>
      <c r="F5554" s="2"/>
      <c r="G5554" s="1">
        <v>0.23987063356205</v>
      </c>
      <c r="H5554" s="1">
        <v>1.1424288</v>
      </c>
      <c r="I5554" s="1">
        <v>0.15962619</v>
      </c>
      <c r="J5554" s="1">
        <v>0.3201150771241</v>
      </c>
    </row>
    <row r="5555">
      <c r="A5555" s="1">
        <v>3163.0</v>
      </c>
      <c r="B5555" s="1">
        <v>3449.0</v>
      </c>
      <c r="C5555" s="2" t="s">
        <v>10448</v>
      </c>
      <c r="D5555" s="2" t="s">
        <v>10449</v>
      </c>
      <c r="E5555" s="2"/>
      <c r="F5555" s="2"/>
      <c r="G5555" s="1">
        <v>0.239831229313208</v>
      </c>
      <c r="H5555" s="1">
        <v>0.56612414</v>
      </c>
      <c r="I5555" s="1">
        <v>0.32103124</v>
      </c>
      <c r="J5555" s="1">
        <v>0.158631218626417</v>
      </c>
    </row>
    <row r="5556">
      <c r="A5556" s="1">
        <v>2122.0</v>
      </c>
      <c r="B5556" s="1">
        <v>2306.0</v>
      </c>
      <c r="C5556" s="2" t="s">
        <v>10450</v>
      </c>
      <c r="D5556" s="2" t="s">
        <v>10451</v>
      </c>
      <c r="E5556" s="2"/>
      <c r="F5556" s="2"/>
      <c r="G5556" s="1">
        <v>0.23968995296368</v>
      </c>
      <c r="H5556" s="1">
        <v>1.1018909</v>
      </c>
      <c r="I5556" s="1">
        <v>0.17062378</v>
      </c>
      <c r="J5556" s="1">
        <v>0.308756125927361</v>
      </c>
    </row>
    <row r="5557">
      <c r="A5557" s="1">
        <v>365.0</v>
      </c>
      <c r="B5557" s="1">
        <v>400.0</v>
      </c>
      <c r="C5557" s="2" t="s">
        <v>10452</v>
      </c>
      <c r="D5557" s="2" t="s">
        <v>10453</v>
      </c>
      <c r="E5557" s="2"/>
      <c r="F5557" s="2"/>
      <c r="G5557" s="1">
        <v>0.239684940731153</v>
      </c>
      <c r="H5557" s="1">
        <v>0.1704188</v>
      </c>
      <c r="I5557" s="1">
        <v>0.43161756</v>
      </c>
      <c r="J5557" s="1">
        <v>0.0477523214623062</v>
      </c>
    </row>
    <row r="5558">
      <c r="A5558" s="1">
        <v>5696.0</v>
      </c>
      <c r="B5558" s="1">
        <v>6215.0</v>
      </c>
      <c r="C5558" s="2" t="s">
        <v>10454</v>
      </c>
      <c r="D5558" s="2" t="s">
        <v>10455</v>
      </c>
      <c r="E5558" s="2"/>
      <c r="F5558" s="2"/>
      <c r="G5558" s="1">
        <v>0.23966374702324</v>
      </c>
      <c r="H5558" s="1">
        <v>1.5549583</v>
      </c>
      <c r="I5558" s="1">
        <v>0.043619294</v>
      </c>
      <c r="J5558" s="1">
        <v>0.43570820004648</v>
      </c>
    </row>
    <row r="5559">
      <c r="A5559" s="1">
        <v>1872.0</v>
      </c>
      <c r="B5559" s="1">
        <v>2035.0</v>
      </c>
      <c r="C5559" s="2" t="s">
        <v>10456</v>
      </c>
      <c r="D5559" s="2" t="s">
        <v>10457</v>
      </c>
      <c r="E5559" s="2"/>
      <c r="F5559" s="2"/>
      <c r="G5559" s="1">
        <v>0.23964258874645</v>
      </c>
      <c r="H5559" s="1">
        <v>0.32476753</v>
      </c>
      <c r="I5559" s="1">
        <v>0.38828346</v>
      </c>
      <c r="J5559" s="1">
        <v>0.0910017174929008</v>
      </c>
    </row>
    <row r="5560">
      <c r="A5560" s="1">
        <v>431.0</v>
      </c>
      <c r="B5560" s="1">
        <v>468.0</v>
      </c>
      <c r="C5560" s="2" t="s">
        <v>10458</v>
      </c>
      <c r="D5560" s="2" t="s">
        <v>10459</v>
      </c>
      <c r="E5560" s="2"/>
      <c r="F5560" s="2"/>
      <c r="G5560" s="1">
        <v>0.239642099783043</v>
      </c>
      <c r="H5560" s="1">
        <v>1.0498848</v>
      </c>
      <c r="I5560" s="1">
        <v>0.18510048</v>
      </c>
      <c r="J5560" s="1">
        <v>0.294183719566086</v>
      </c>
    </row>
    <row r="5561">
      <c r="A5561" s="1">
        <v>5966.0</v>
      </c>
      <c r="B5561" s="1">
        <v>6510.0</v>
      </c>
      <c r="C5561" s="2" t="s">
        <v>10460</v>
      </c>
      <c r="D5561" s="2" t="s">
        <v>10461</v>
      </c>
      <c r="E5561" s="2"/>
      <c r="F5561" s="2"/>
      <c r="G5561" s="1">
        <v>0.239600231650891</v>
      </c>
      <c r="H5561" s="1">
        <v>0.4451884</v>
      </c>
      <c r="I5561" s="1">
        <v>0.35445613</v>
      </c>
      <c r="J5561" s="1">
        <v>0.124744333301782</v>
      </c>
    </row>
    <row r="5562">
      <c r="A5562" s="1">
        <v>2471.0</v>
      </c>
      <c r="B5562" s="1">
        <v>2683.0</v>
      </c>
      <c r="C5562" s="2" t="s">
        <v>10462</v>
      </c>
      <c r="D5562" s="2" t="s">
        <v>10463</v>
      </c>
      <c r="E5562" s="2"/>
      <c r="F5562" s="2"/>
      <c r="G5562" s="1">
        <v>0.239595748607218</v>
      </c>
      <c r="H5562" s="1">
        <v>0.2827777</v>
      </c>
      <c r="I5562" s="1">
        <v>0.39995557</v>
      </c>
      <c r="J5562" s="1">
        <v>0.0792359272144363</v>
      </c>
    </row>
    <row r="5563">
      <c r="A5563" s="1">
        <v>62.0</v>
      </c>
      <c r="B5563" s="1">
        <v>67.0</v>
      </c>
      <c r="C5563" s="2" t="s">
        <v>10464</v>
      </c>
      <c r="D5563" s="2" t="s">
        <v>10465</v>
      </c>
      <c r="E5563" s="2"/>
      <c r="F5563" s="2"/>
      <c r="G5563" s="1">
        <v>0.239474699860942</v>
      </c>
      <c r="H5563" s="1">
        <v>0.72314</v>
      </c>
      <c r="I5563" s="1">
        <v>0.27632144</v>
      </c>
      <c r="J5563" s="1">
        <v>0.202627959721885</v>
      </c>
    </row>
    <row r="5564">
      <c r="A5564" s="1">
        <v>7904.0</v>
      </c>
      <c r="B5564" s="1">
        <v>8620.0</v>
      </c>
      <c r="C5564" s="2" t="s">
        <v>10466</v>
      </c>
      <c r="D5564" s="2" t="s">
        <v>10467</v>
      </c>
      <c r="E5564" s="2"/>
      <c r="F5564" s="2"/>
      <c r="G5564" s="1">
        <v>0.239359247062194</v>
      </c>
      <c r="H5564" s="1">
        <v>0.50230676</v>
      </c>
      <c r="I5564" s="1">
        <v>0.33796927</v>
      </c>
      <c r="J5564" s="1">
        <v>0.140749224124389</v>
      </c>
    </row>
    <row r="5565">
      <c r="A5565" s="1">
        <v>4935.0</v>
      </c>
      <c r="B5565" s="1">
        <v>5394.0</v>
      </c>
      <c r="C5565" s="2" t="s">
        <v>10468</v>
      </c>
      <c r="D5565" s="2" t="s">
        <v>10469</v>
      </c>
      <c r="E5565" s="2"/>
      <c r="F5565" s="2"/>
      <c r="G5565" s="1">
        <v>0.239292893473364</v>
      </c>
      <c r="H5565" s="1">
        <v>0.6354901</v>
      </c>
      <c r="I5565" s="1">
        <v>0.30051783</v>
      </c>
      <c r="J5565" s="1">
        <v>0.178067956946728</v>
      </c>
    </row>
    <row r="5566">
      <c r="A5566" s="1">
        <v>4594.0</v>
      </c>
      <c r="B5566" s="1">
        <v>5024.0</v>
      </c>
      <c r="C5566" s="2" t="s">
        <v>10470</v>
      </c>
      <c r="D5566" s="2" t="s">
        <v>10014</v>
      </c>
      <c r="E5566" s="2"/>
      <c r="F5566" s="2"/>
      <c r="G5566" s="1">
        <v>0.239287671838055</v>
      </c>
      <c r="H5566" s="1">
        <v>0.4002734</v>
      </c>
      <c r="I5566" s="1">
        <v>0.36641645</v>
      </c>
      <c r="J5566" s="1">
        <v>0.11215889367611</v>
      </c>
    </row>
    <row r="5567">
      <c r="A5567" s="1">
        <v>215.0</v>
      </c>
      <c r="B5567" s="1">
        <v>236.0</v>
      </c>
      <c r="C5567" s="2" t="s">
        <v>10471</v>
      </c>
      <c r="D5567" s="2" t="s">
        <v>10472</v>
      </c>
      <c r="E5567" s="2"/>
      <c r="F5567" s="2"/>
      <c r="G5567" s="1">
        <v>0.239266010007376</v>
      </c>
      <c r="H5567" s="1">
        <v>0.44347686</v>
      </c>
      <c r="I5567" s="1">
        <v>0.35426727</v>
      </c>
      <c r="J5567" s="1">
        <v>0.124264750014752</v>
      </c>
    </row>
    <row r="5568">
      <c r="A5568" s="1">
        <v>4728.0</v>
      </c>
      <c r="B5568" s="1">
        <v>5170.0</v>
      </c>
      <c r="C5568" s="2" t="s">
        <v>10473</v>
      </c>
      <c r="D5568" s="2" t="s">
        <v>10474</v>
      </c>
      <c r="E5568" s="2"/>
      <c r="F5568" s="2"/>
      <c r="G5568" s="1">
        <v>0.239209647958636</v>
      </c>
      <c r="H5568" s="1">
        <v>0.46190006</v>
      </c>
      <c r="I5568" s="1">
        <v>0.34899226</v>
      </c>
      <c r="J5568" s="1">
        <v>0.129427035917272</v>
      </c>
    </row>
    <row r="5569">
      <c r="A5569" s="1">
        <v>874.0</v>
      </c>
      <c r="B5569" s="1">
        <v>944.0</v>
      </c>
      <c r="C5569" s="2" t="s">
        <v>10475</v>
      </c>
      <c r="D5569" s="2" t="s">
        <v>10476</v>
      </c>
      <c r="E5569" s="2"/>
      <c r="F5569" s="2"/>
      <c r="G5569" s="1">
        <v>0.239124251642742</v>
      </c>
      <c r="H5569" s="1">
        <v>0.31251648</v>
      </c>
      <c r="I5569" s="1">
        <v>0.3906796</v>
      </c>
      <c r="J5569" s="1">
        <v>0.0875689032854848</v>
      </c>
    </row>
    <row r="5570">
      <c r="A5570" s="1">
        <v>2043.0</v>
      </c>
      <c r="B5570" s="1">
        <v>2225.0</v>
      </c>
      <c r="C5570" s="2" t="s">
        <v>5359</v>
      </c>
      <c r="D5570" s="2" t="s">
        <v>10477</v>
      </c>
      <c r="E5570" s="2"/>
      <c r="F5570" s="2"/>
      <c r="G5570" s="1">
        <v>0.239115335172687</v>
      </c>
      <c r="H5570" s="1">
        <v>1.6454302</v>
      </c>
      <c r="I5570" s="1">
        <v>0.017171727</v>
      </c>
      <c r="J5570" s="1">
        <v>0.461058943345374</v>
      </c>
    </row>
    <row r="5571">
      <c r="A5571" s="1">
        <v>4310.0</v>
      </c>
      <c r="B5571" s="1">
        <v>4719.0</v>
      </c>
      <c r="C5571" s="2" t="s">
        <v>10478</v>
      </c>
      <c r="D5571" s="2" t="s">
        <v>10479</v>
      </c>
      <c r="E5571" s="2"/>
      <c r="F5571" s="2"/>
      <c r="G5571" s="1">
        <v>0.23910068266975</v>
      </c>
      <c r="H5571" s="1">
        <v>0.74595433</v>
      </c>
      <c r="I5571" s="1">
        <v>0.2691807</v>
      </c>
      <c r="J5571" s="1">
        <v>0.2090206653395</v>
      </c>
    </row>
    <row r="5572">
      <c r="A5572" s="1">
        <v>4295.0</v>
      </c>
      <c r="B5572" s="1">
        <v>4703.0</v>
      </c>
      <c r="C5572" s="2" t="s">
        <v>10480</v>
      </c>
      <c r="D5572" s="2" t="s">
        <v>10481</v>
      </c>
      <c r="E5572" s="2"/>
      <c r="F5572" s="2"/>
      <c r="G5572" s="1">
        <v>0.239094359735326</v>
      </c>
      <c r="H5572" s="1">
        <v>0.6771914</v>
      </c>
      <c r="I5572" s="1">
        <v>0.28843582</v>
      </c>
      <c r="J5572" s="1">
        <v>0.189752899470652</v>
      </c>
    </row>
    <row r="5573">
      <c r="A5573" s="1">
        <v>7092.0</v>
      </c>
      <c r="B5573" s="1">
        <v>7743.0</v>
      </c>
      <c r="C5573" s="2" t="s">
        <v>10482</v>
      </c>
      <c r="D5573" s="2" t="s">
        <v>10483</v>
      </c>
      <c r="E5573" s="2"/>
      <c r="F5573" s="2"/>
      <c r="G5573" s="1">
        <v>0.238732948424663</v>
      </c>
      <c r="H5573" s="1">
        <v>0.95881295</v>
      </c>
      <c r="I5573" s="1">
        <v>0.20880103</v>
      </c>
      <c r="J5573" s="1">
        <v>0.268664866849327</v>
      </c>
    </row>
    <row r="5574">
      <c r="A5574" s="1">
        <v>7576.0</v>
      </c>
      <c r="B5574" s="1">
        <v>8270.0</v>
      </c>
      <c r="C5574" s="2" t="s">
        <v>10484</v>
      </c>
      <c r="D5574" s="2" t="s">
        <v>10485</v>
      </c>
      <c r="E5574" s="2"/>
      <c r="F5574" s="2"/>
      <c r="G5574" s="1">
        <v>0.238697167277543</v>
      </c>
      <c r="H5574" s="1">
        <v>0.58898276</v>
      </c>
      <c r="I5574" s="1">
        <v>0.312358</v>
      </c>
      <c r="J5574" s="1">
        <v>0.165036334555086</v>
      </c>
    </row>
    <row r="5575">
      <c r="A5575" s="1">
        <v>23.0</v>
      </c>
      <c r="B5575" s="1">
        <v>24.0</v>
      </c>
      <c r="C5575" s="2" t="s">
        <v>10486</v>
      </c>
      <c r="D5575" s="2" t="s">
        <v>10487</v>
      </c>
      <c r="E5575" s="2"/>
      <c r="F5575" s="2"/>
      <c r="G5575" s="1">
        <v>0.238696409735771</v>
      </c>
      <c r="H5575" s="1">
        <v>0.46290123</v>
      </c>
      <c r="I5575" s="1">
        <v>0.34768525</v>
      </c>
      <c r="J5575" s="1">
        <v>0.129707569471542</v>
      </c>
    </row>
    <row r="5576">
      <c r="A5576" s="1">
        <v>2312.0</v>
      </c>
      <c r="B5576" s="1">
        <v>2507.0</v>
      </c>
      <c r="C5576" s="2" t="s">
        <v>10488</v>
      </c>
      <c r="D5576" s="2" t="s">
        <v>10489</v>
      </c>
      <c r="E5576" s="2"/>
      <c r="F5576" s="2"/>
      <c r="G5576" s="1">
        <v>0.238672608559273</v>
      </c>
      <c r="H5576" s="1">
        <v>1.2025512</v>
      </c>
      <c r="I5576" s="1">
        <v>0.1403835</v>
      </c>
      <c r="J5576" s="1">
        <v>0.336961717118546</v>
      </c>
    </row>
    <row r="5577">
      <c r="A5577" s="1">
        <v>1933.0</v>
      </c>
      <c r="B5577" s="1">
        <v>2100.0</v>
      </c>
      <c r="C5577" s="2" t="s">
        <v>10490</v>
      </c>
      <c r="D5577" s="2" t="s">
        <v>10491</v>
      </c>
      <c r="E5577" s="2"/>
      <c r="F5577" s="2"/>
      <c r="G5577" s="1">
        <v>0.238665025826448</v>
      </c>
      <c r="H5577" s="1">
        <v>0.6062976</v>
      </c>
      <c r="I5577" s="1">
        <v>0.307442</v>
      </c>
      <c r="J5577" s="1">
        <v>0.169888051652897</v>
      </c>
    </row>
    <row r="5578">
      <c r="A5578" s="1">
        <v>403.0</v>
      </c>
      <c r="B5578" s="1">
        <v>439.0</v>
      </c>
      <c r="C5578" s="2" t="s">
        <v>2375</v>
      </c>
      <c r="D5578" s="2" t="s">
        <v>10492</v>
      </c>
      <c r="E5578" s="2"/>
      <c r="F5578" s="2"/>
      <c r="G5578" s="1">
        <v>0.238624687652294</v>
      </c>
      <c r="H5578" s="1">
        <v>0.59613615</v>
      </c>
      <c r="I5578" s="1">
        <v>0.31020862</v>
      </c>
      <c r="J5578" s="1">
        <v>0.167040755304588</v>
      </c>
    </row>
    <row r="5579">
      <c r="A5579" s="1">
        <v>2663.0</v>
      </c>
      <c r="B5579" s="1">
        <v>2897.0</v>
      </c>
      <c r="C5579" s="2" t="s">
        <v>8613</v>
      </c>
      <c r="D5579" s="2" t="s">
        <v>10493</v>
      </c>
      <c r="E5579" s="2"/>
      <c r="F5579" s="2"/>
      <c r="G5579" s="1">
        <v>0.238574088115613</v>
      </c>
      <c r="H5579" s="1">
        <v>0.5018445</v>
      </c>
      <c r="I5579" s="1">
        <v>0.33652848</v>
      </c>
      <c r="J5579" s="1">
        <v>0.140619696231227</v>
      </c>
    </row>
    <row r="5580">
      <c r="A5580" s="1">
        <v>6376.0</v>
      </c>
      <c r="B5580" s="1">
        <v>6957.0</v>
      </c>
      <c r="C5580" s="2" t="s">
        <v>10494</v>
      </c>
      <c r="D5580" s="2" t="s">
        <v>10495</v>
      </c>
      <c r="E5580" s="2"/>
      <c r="F5580" s="2"/>
      <c r="G5580" s="1">
        <v>0.238535149941473</v>
      </c>
      <c r="H5580" s="1">
        <v>1.0739392</v>
      </c>
      <c r="I5580" s="1">
        <v>0.1761464</v>
      </c>
      <c r="J5580" s="1">
        <v>0.300923899882946</v>
      </c>
    </row>
    <row r="5581">
      <c r="A5581" s="1">
        <v>92.0</v>
      </c>
      <c r="B5581" s="1">
        <v>101.0</v>
      </c>
      <c r="C5581" s="2" t="s">
        <v>10496</v>
      </c>
      <c r="D5581" s="2" t="s">
        <v>10497</v>
      </c>
      <c r="E5581" s="2"/>
      <c r="F5581" s="2"/>
      <c r="G5581" s="1">
        <v>0.238502034531078</v>
      </c>
      <c r="H5581" s="1">
        <v>0.71443343</v>
      </c>
      <c r="I5581" s="1">
        <v>0.27681574</v>
      </c>
      <c r="J5581" s="1">
        <v>0.200188329062157</v>
      </c>
    </row>
    <row r="5582">
      <c r="A5582" s="1">
        <v>7905.0</v>
      </c>
      <c r="B5582" s="1">
        <v>8621.0</v>
      </c>
      <c r="C5582" s="2" t="s">
        <v>10498</v>
      </c>
      <c r="D5582" s="2" t="s">
        <v>10499</v>
      </c>
      <c r="E5582" s="2"/>
      <c r="F5582" s="2"/>
      <c r="G5582" s="1">
        <v>0.238463847089004</v>
      </c>
      <c r="H5582" s="1">
        <v>0.5386527</v>
      </c>
      <c r="I5582" s="1">
        <v>0.32599413</v>
      </c>
      <c r="J5582" s="1">
        <v>0.150933564178008</v>
      </c>
    </row>
    <row r="5583">
      <c r="A5583" s="1">
        <v>1452.0</v>
      </c>
      <c r="B5583" s="1">
        <v>1576.0</v>
      </c>
      <c r="C5583" s="2" t="s">
        <v>8711</v>
      </c>
      <c r="D5583" s="2" t="s">
        <v>10500</v>
      </c>
      <c r="E5583" s="2"/>
      <c r="F5583" s="2"/>
      <c r="G5583" s="1">
        <v>0.238401909934266</v>
      </c>
      <c r="H5583" s="1">
        <v>0.4551273</v>
      </c>
      <c r="I5583" s="1">
        <v>0.34927455</v>
      </c>
      <c r="J5583" s="1">
        <v>0.127529269868532</v>
      </c>
    </row>
    <row r="5584">
      <c r="A5584" s="1">
        <v>7781.0</v>
      </c>
      <c r="B5584" s="1">
        <v>8492.0</v>
      </c>
      <c r="C5584" s="2" t="s">
        <v>10501</v>
      </c>
      <c r="D5584" s="2" t="s">
        <v>10502</v>
      </c>
      <c r="E5584" s="2"/>
      <c r="F5584" s="2"/>
      <c r="G5584" s="1">
        <v>0.238388746668933</v>
      </c>
      <c r="H5584" s="1">
        <v>0.4621928</v>
      </c>
      <c r="I5584" s="1">
        <v>0.34726843</v>
      </c>
      <c r="J5584" s="1">
        <v>0.129509063337867</v>
      </c>
    </row>
    <row r="5585">
      <c r="A5585" s="1">
        <v>7620.0</v>
      </c>
      <c r="B5585" s="1">
        <v>8322.0</v>
      </c>
      <c r="C5585" s="2" t="s">
        <v>10503</v>
      </c>
      <c r="D5585" s="2" t="s">
        <v>10504</v>
      </c>
      <c r="E5585" s="2"/>
      <c r="F5585" s="2"/>
      <c r="G5585" s="1">
        <v>0.238303308453845</v>
      </c>
      <c r="H5585" s="1">
        <v>0.26908144</v>
      </c>
      <c r="I5585" s="1">
        <v>0.40120846</v>
      </c>
      <c r="J5585" s="1">
        <v>0.0753981569076901</v>
      </c>
    </row>
    <row r="5586">
      <c r="A5586" s="1">
        <v>4392.0</v>
      </c>
      <c r="B5586" s="1">
        <v>4804.0</v>
      </c>
      <c r="C5586" s="2" t="s">
        <v>10505</v>
      </c>
      <c r="D5586" s="2" t="s">
        <v>10506</v>
      </c>
      <c r="E5586" s="2"/>
      <c r="F5586" s="2"/>
      <c r="G5586" s="1">
        <v>0.238286025993318</v>
      </c>
      <c r="H5586" s="1">
        <v>0.39552656</v>
      </c>
      <c r="I5586" s="1">
        <v>0.36574325</v>
      </c>
      <c r="J5586" s="1">
        <v>0.110828801986636</v>
      </c>
    </row>
    <row r="5587">
      <c r="A5587" s="1">
        <v>125.0</v>
      </c>
      <c r="B5587" s="1">
        <v>138.0</v>
      </c>
      <c r="C5587" s="2" t="s">
        <v>10507</v>
      </c>
      <c r="D5587" s="2" t="s">
        <v>10508</v>
      </c>
      <c r="E5587" s="2"/>
      <c r="F5587" s="2"/>
      <c r="G5587" s="1">
        <v>0.238113091799916</v>
      </c>
      <c r="H5587" s="1">
        <v>0.8125161</v>
      </c>
      <c r="I5587" s="1">
        <v>0.24855453</v>
      </c>
      <c r="J5587" s="1">
        <v>0.227671653599833</v>
      </c>
    </row>
    <row r="5588">
      <c r="A5588" s="1">
        <v>2035.0</v>
      </c>
      <c r="B5588" s="1">
        <v>2215.0</v>
      </c>
      <c r="C5588" s="2" t="s">
        <v>6106</v>
      </c>
      <c r="D5588" s="2" t="s">
        <v>10509</v>
      </c>
      <c r="E5588" s="2"/>
      <c r="F5588" s="2"/>
      <c r="G5588" s="1">
        <v>0.238112994586974</v>
      </c>
      <c r="H5588" s="1">
        <v>1.1104331</v>
      </c>
      <c r="I5588" s="1">
        <v>0.16507629</v>
      </c>
      <c r="J5588" s="1">
        <v>0.311149699173947</v>
      </c>
    </row>
    <row r="5589">
      <c r="A5589" s="1">
        <v>2720.0</v>
      </c>
      <c r="B5589" s="1">
        <v>2962.0</v>
      </c>
      <c r="C5589" s="2" t="s">
        <v>10510</v>
      </c>
      <c r="D5589" s="2" t="s">
        <v>10511</v>
      </c>
      <c r="E5589" s="2"/>
      <c r="F5589" s="2"/>
      <c r="G5589" s="1">
        <v>0.238111731568286</v>
      </c>
      <c r="H5589" s="1">
        <v>1.1963971</v>
      </c>
      <c r="I5589" s="1">
        <v>0.14098616</v>
      </c>
      <c r="J5589" s="1">
        <v>0.335237303136572</v>
      </c>
    </row>
    <row r="5590">
      <c r="A5590" s="1">
        <v>1336.0</v>
      </c>
      <c r="B5590" s="1">
        <v>1453.0</v>
      </c>
      <c r="C5590" s="2" t="s">
        <v>10512</v>
      </c>
      <c r="D5590" s="2" t="s">
        <v>1325</v>
      </c>
      <c r="E5590" s="2"/>
      <c r="F5590" s="2"/>
      <c r="G5590" s="1">
        <v>0.238104299799219</v>
      </c>
      <c r="H5590" s="1">
        <v>1.1505103</v>
      </c>
      <c r="I5590" s="1">
        <v>0.15382904</v>
      </c>
      <c r="J5590" s="1">
        <v>0.322379559598438</v>
      </c>
    </row>
    <row r="5591">
      <c r="A5591" s="1">
        <v>6302.0</v>
      </c>
      <c r="B5591" s="1">
        <v>6876.0</v>
      </c>
      <c r="C5591" s="2" t="s">
        <v>10513</v>
      </c>
      <c r="D5591" s="2" t="s">
        <v>10514</v>
      </c>
      <c r="E5591" s="2"/>
      <c r="F5591" s="2"/>
      <c r="G5591" s="1">
        <v>0.238044451815519</v>
      </c>
      <c r="H5591" s="1">
        <v>0.2068878</v>
      </c>
      <c r="I5591" s="1">
        <v>0.41811776</v>
      </c>
      <c r="J5591" s="1">
        <v>0.057971143631039</v>
      </c>
    </row>
    <row r="5592">
      <c r="A5592" s="1">
        <v>2347.0</v>
      </c>
      <c r="B5592" s="1">
        <v>2545.0</v>
      </c>
      <c r="C5592" s="2" t="s">
        <v>10515</v>
      </c>
      <c r="D5592" s="2" t="s">
        <v>10516</v>
      </c>
      <c r="E5592" s="2"/>
      <c r="F5592" s="2"/>
      <c r="G5592" s="1">
        <v>0.238030618925586</v>
      </c>
      <c r="H5592" s="1">
        <v>0.5027371</v>
      </c>
      <c r="I5592" s="1">
        <v>0.33519143</v>
      </c>
      <c r="J5592" s="1">
        <v>0.140869807851173</v>
      </c>
    </row>
    <row r="5593">
      <c r="A5593" s="1">
        <v>7434.0</v>
      </c>
      <c r="B5593" s="1">
        <v>8114.0</v>
      </c>
      <c r="C5593" s="2" t="s">
        <v>10517</v>
      </c>
      <c r="D5593" s="2" t="s">
        <v>10518</v>
      </c>
      <c r="E5593" s="2"/>
      <c r="F5593" s="2"/>
      <c r="G5593" s="1">
        <v>0.237963760162189</v>
      </c>
      <c r="H5593" s="1">
        <v>0.36955228</v>
      </c>
      <c r="I5593" s="1">
        <v>0.37237686</v>
      </c>
      <c r="J5593" s="1">
        <v>0.103550660324378</v>
      </c>
    </row>
    <row r="5594">
      <c r="A5594" s="1">
        <v>4379.0</v>
      </c>
      <c r="B5594" s="1">
        <v>4790.0</v>
      </c>
      <c r="C5594" s="2" t="s">
        <v>10519</v>
      </c>
      <c r="D5594" s="2" t="s">
        <v>10520</v>
      </c>
      <c r="E5594" s="2"/>
      <c r="F5594" s="2"/>
      <c r="G5594" s="1">
        <v>0.237956911934185</v>
      </c>
      <c r="H5594" s="1">
        <v>0.37967482</v>
      </c>
      <c r="I5594" s="1">
        <v>0.36952677</v>
      </c>
      <c r="J5594" s="1">
        <v>0.106387053868371</v>
      </c>
    </row>
    <row r="5595">
      <c r="A5595" s="1">
        <v>6473.0</v>
      </c>
      <c r="B5595" s="1">
        <v>7060.0</v>
      </c>
      <c r="C5595" s="2" t="s">
        <v>359</v>
      </c>
      <c r="D5595" s="2" t="s">
        <v>10521</v>
      </c>
      <c r="E5595" s="2"/>
      <c r="F5595" s="2"/>
      <c r="G5595" s="1">
        <v>0.237894634751265</v>
      </c>
      <c r="H5595" s="1">
        <v>1.0133677</v>
      </c>
      <c r="I5595" s="1">
        <v>0.19183785</v>
      </c>
      <c r="J5595" s="1">
        <v>0.28395141950253</v>
      </c>
    </row>
    <row r="5596">
      <c r="A5596" s="1">
        <v>2907.0</v>
      </c>
      <c r="B5596" s="1">
        <v>3163.0</v>
      </c>
      <c r="C5596" s="2" t="s">
        <v>10522</v>
      </c>
      <c r="D5596" s="2" t="s">
        <v>5517</v>
      </c>
      <c r="E5596" s="2"/>
      <c r="F5596" s="2"/>
      <c r="G5596" s="1">
        <v>0.237858643646563</v>
      </c>
      <c r="H5596" s="1">
        <v>0.11012055</v>
      </c>
      <c r="I5596" s="1">
        <v>0.44486088</v>
      </c>
      <c r="J5596" s="1">
        <v>0.030856407293127</v>
      </c>
    </row>
    <row r="5597">
      <c r="A5597" s="1">
        <v>2918.0</v>
      </c>
      <c r="B5597" s="1">
        <v>3176.0</v>
      </c>
      <c r="C5597" s="2" t="s">
        <v>10523</v>
      </c>
      <c r="D5597" s="2" t="s">
        <v>10524</v>
      </c>
      <c r="E5597" s="2"/>
      <c r="F5597" s="2"/>
      <c r="G5597" s="1">
        <v>0.237847293224199</v>
      </c>
      <c r="H5597" s="1">
        <v>0.8084466</v>
      </c>
      <c r="I5597" s="1">
        <v>0.24916323</v>
      </c>
      <c r="J5597" s="1">
        <v>0.226531356448399</v>
      </c>
    </row>
    <row r="5598">
      <c r="A5598" s="1">
        <v>7515.0</v>
      </c>
      <c r="B5598" s="1">
        <v>8205.0</v>
      </c>
      <c r="C5598" s="2" t="s">
        <v>10525</v>
      </c>
      <c r="D5598" s="2" t="s">
        <v>10526</v>
      </c>
      <c r="E5598" s="2"/>
      <c r="F5598" s="2"/>
      <c r="G5598" s="1">
        <v>0.237785548295925</v>
      </c>
      <c r="H5598" s="1">
        <v>0.1861549</v>
      </c>
      <c r="I5598" s="1">
        <v>0.42340943</v>
      </c>
      <c r="J5598" s="1">
        <v>0.0521616665918517</v>
      </c>
    </row>
    <row r="5599">
      <c r="A5599" s="1">
        <v>1167.0</v>
      </c>
      <c r="B5599" s="1">
        <v>1270.0</v>
      </c>
      <c r="C5599" s="2" t="s">
        <v>10527</v>
      </c>
      <c r="D5599" s="2" t="s">
        <v>10528</v>
      </c>
      <c r="E5599" s="2"/>
      <c r="F5599" s="2"/>
      <c r="G5599" s="1">
        <v>0.237737342140588</v>
      </c>
      <c r="H5599" s="1">
        <v>0.4762266</v>
      </c>
      <c r="I5599" s="1">
        <v>0.34203327</v>
      </c>
      <c r="J5599" s="1">
        <v>0.133441414281177</v>
      </c>
    </row>
    <row r="5600">
      <c r="A5600" s="1">
        <v>5865.0</v>
      </c>
      <c r="B5600" s="1">
        <v>6403.0</v>
      </c>
      <c r="C5600" s="2" t="s">
        <v>8990</v>
      </c>
      <c r="D5600" s="2" t="s">
        <v>10529</v>
      </c>
      <c r="E5600" s="2"/>
      <c r="F5600" s="2"/>
      <c r="G5600" s="1">
        <v>0.237664938637955</v>
      </c>
      <c r="H5600" s="1">
        <v>1.0432042</v>
      </c>
      <c r="I5600" s="1">
        <v>0.1830181</v>
      </c>
      <c r="J5600" s="1">
        <v>0.29231177727591</v>
      </c>
    </row>
    <row r="5601">
      <c r="A5601" s="1">
        <v>3730.0</v>
      </c>
      <c r="B5601" s="1">
        <v>4082.0</v>
      </c>
      <c r="C5601" s="2" t="s">
        <v>10530</v>
      </c>
      <c r="D5601" s="2" t="s">
        <v>10531</v>
      </c>
      <c r="E5601" s="2"/>
      <c r="F5601" s="2"/>
      <c r="G5601" s="1">
        <v>0.237638167174085</v>
      </c>
      <c r="H5601" s="1">
        <v>0.31797972</v>
      </c>
      <c r="I5601" s="1">
        <v>0.3861766</v>
      </c>
      <c r="J5601" s="1">
        <v>0.0890997343481711</v>
      </c>
    </row>
    <row r="5602">
      <c r="A5602" s="1">
        <v>1444.0</v>
      </c>
      <c r="B5602" s="1">
        <v>1566.0</v>
      </c>
      <c r="C5602" s="2" t="s">
        <v>4263</v>
      </c>
      <c r="D5602" s="2" t="s">
        <v>10532</v>
      </c>
      <c r="E5602" s="2"/>
      <c r="F5602" s="2"/>
      <c r="G5602" s="1">
        <v>0.237606772824461</v>
      </c>
      <c r="H5602" s="1">
        <v>0.7685523</v>
      </c>
      <c r="I5602" s="1">
        <v>0.2598608</v>
      </c>
      <c r="J5602" s="1">
        <v>0.215352745648923</v>
      </c>
    </row>
    <row r="5603">
      <c r="A5603" s="1">
        <v>7153.0</v>
      </c>
      <c r="B5603" s="1">
        <v>7806.0</v>
      </c>
      <c r="C5603" s="2" t="s">
        <v>10533</v>
      </c>
      <c r="D5603" s="2" t="s">
        <v>10534</v>
      </c>
      <c r="E5603" s="2"/>
      <c r="F5603" s="2"/>
      <c r="G5603" s="1">
        <v>0.237520630547341</v>
      </c>
      <c r="H5603" s="1">
        <v>0.6396325</v>
      </c>
      <c r="I5603" s="1">
        <v>0.29581258</v>
      </c>
      <c r="J5603" s="1">
        <v>0.179228681094683</v>
      </c>
    </row>
    <row r="5604">
      <c r="A5604" s="1">
        <v>4128.0</v>
      </c>
      <c r="B5604" s="1">
        <v>4516.0</v>
      </c>
      <c r="C5604" s="2" t="s">
        <v>10535</v>
      </c>
      <c r="D5604" s="2" t="s">
        <v>10536</v>
      </c>
      <c r="E5604" s="2"/>
      <c r="F5604" s="2"/>
      <c r="G5604" s="1">
        <v>0.237482180139819</v>
      </c>
      <c r="H5604" s="1">
        <v>0.8013777</v>
      </c>
      <c r="I5604" s="1">
        <v>0.25041375</v>
      </c>
      <c r="J5604" s="1">
        <v>0.224550610279638</v>
      </c>
    </row>
    <row r="5605">
      <c r="A5605" s="1">
        <v>1612.0</v>
      </c>
      <c r="B5605" s="1">
        <v>1756.0</v>
      </c>
      <c r="C5605" s="2" t="s">
        <v>9792</v>
      </c>
      <c r="D5605" s="2" t="s">
        <v>10537</v>
      </c>
      <c r="E5605" s="2"/>
      <c r="F5605" s="2"/>
      <c r="G5605" s="1">
        <v>0.237477696506667</v>
      </c>
      <c r="H5605" s="1">
        <v>0.7328977</v>
      </c>
      <c r="I5605" s="1">
        <v>0.26959327</v>
      </c>
      <c r="J5605" s="1">
        <v>0.205362123013334</v>
      </c>
    </row>
    <row r="5606">
      <c r="A5606" s="1">
        <v>458.0</v>
      </c>
      <c r="B5606" s="1">
        <v>496.0</v>
      </c>
      <c r="C5606" s="2" t="s">
        <v>10538</v>
      </c>
      <c r="D5606" s="2" t="s">
        <v>10539</v>
      </c>
      <c r="E5606" s="2"/>
      <c r="F5606" s="2"/>
      <c r="G5606" s="1">
        <v>0.237423315862839</v>
      </c>
      <c r="H5606" s="1">
        <v>0.67042595</v>
      </c>
      <c r="I5606" s="1">
        <v>0.28698945</v>
      </c>
      <c r="J5606" s="1">
        <v>0.187857181725678</v>
      </c>
    </row>
    <row r="5607">
      <c r="A5607" s="1">
        <v>6865.0</v>
      </c>
      <c r="B5607" s="1">
        <v>7494.0</v>
      </c>
      <c r="C5607" s="2" t="s">
        <v>10540</v>
      </c>
      <c r="D5607" s="2" t="s">
        <v>10541</v>
      </c>
      <c r="E5607" s="2"/>
      <c r="F5607" s="2"/>
      <c r="G5607" s="1">
        <v>0.237411503367788</v>
      </c>
      <c r="H5607" s="1">
        <v>0.83376086</v>
      </c>
      <c r="I5607" s="1">
        <v>0.24119845</v>
      </c>
      <c r="J5607" s="1">
        <v>0.233624556735576</v>
      </c>
    </row>
    <row r="5608">
      <c r="A5608" s="1">
        <v>4208.0</v>
      </c>
      <c r="B5608" s="1">
        <v>4603.0</v>
      </c>
      <c r="C5608" s="2" t="s">
        <v>10542</v>
      </c>
      <c r="D5608" s="2" t="s">
        <v>10543</v>
      </c>
      <c r="E5608" s="2"/>
      <c r="F5608" s="2"/>
      <c r="G5608" s="1">
        <v>0.237365295609964</v>
      </c>
      <c r="H5608" s="1">
        <v>1.0252372</v>
      </c>
      <c r="I5608" s="1">
        <v>0.18745327</v>
      </c>
      <c r="J5608" s="1">
        <v>0.287277321219928</v>
      </c>
    </row>
    <row r="5609">
      <c r="A5609" s="1">
        <v>7858.0</v>
      </c>
      <c r="B5609" s="1">
        <v>8572.0</v>
      </c>
      <c r="C5609" s="2" t="s">
        <v>10544</v>
      </c>
      <c r="D5609" s="2" t="s">
        <v>10545</v>
      </c>
      <c r="E5609" s="2"/>
      <c r="F5609" s="2"/>
      <c r="G5609" s="1">
        <v>0.237287975975838</v>
      </c>
      <c r="H5609" s="1">
        <v>0.95105606</v>
      </c>
      <c r="I5609" s="1">
        <v>0.20808461</v>
      </c>
      <c r="J5609" s="1">
        <v>0.266491341951676</v>
      </c>
    </row>
    <row r="5610">
      <c r="A5610" s="1">
        <v>7772.0</v>
      </c>
      <c r="B5610" s="1">
        <v>8483.0</v>
      </c>
      <c r="C5610" s="2" t="s">
        <v>10546</v>
      </c>
      <c r="D5610" s="2" t="s">
        <v>10547</v>
      </c>
      <c r="E5610" s="2"/>
      <c r="F5610" s="2"/>
      <c r="G5610" s="1">
        <v>0.237229809797537</v>
      </c>
      <c r="H5610" s="1">
        <v>0.7116574</v>
      </c>
      <c r="I5610" s="1">
        <v>0.27504915</v>
      </c>
      <c r="J5610" s="1">
        <v>0.199410469595074</v>
      </c>
    </row>
    <row r="5611">
      <c r="A5611" s="1">
        <v>6577.0</v>
      </c>
      <c r="B5611" s="1">
        <v>7175.0</v>
      </c>
      <c r="C5611" s="2" t="s">
        <v>10548</v>
      </c>
      <c r="D5611" s="2" t="s">
        <v>10549</v>
      </c>
      <c r="E5611" s="2"/>
      <c r="F5611" s="2"/>
      <c r="G5611" s="1">
        <v>0.237159031645632</v>
      </c>
      <c r="H5611" s="1">
        <v>0.62167645</v>
      </c>
      <c r="I5611" s="1">
        <v>0.30012077</v>
      </c>
      <c r="J5611" s="1">
        <v>0.174197293291264</v>
      </c>
    </row>
    <row r="5612">
      <c r="A5612" s="1">
        <v>2242.0</v>
      </c>
      <c r="B5612" s="1">
        <v>2434.0</v>
      </c>
      <c r="C5612" s="2" t="s">
        <v>10550</v>
      </c>
      <c r="D5612" s="2" t="s">
        <v>10551</v>
      </c>
      <c r="E5612" s="2"/>
      <c r="F5612" s="2"/>
      <c r="G5612" s="1">
        <v>0.237124581596408</v>
      </c>
      <c r="H5612" s="1">
        <v>0.39062074</v>
      </c>
      <c r="I5612" s="1">
        <v>0.364795</v>
      </c>
      <c r="J5612" s="1">
        <v>0.109454163192816</v>
      </c>
    </row>
    <row r="5613">
      <c r="A5613" s="1">
        <v>759.0</v>
      </c>
      <c r="B5613" s="1">
        <v>816.0</v>
      </c>
      <c r="C5613" s="2" t="s">
        <v>9913</v>
      </c>
      <c r="D5613" s="2" t="s">
        <v>10552</v>
      </c>
      <c r="E5613" s="2"/>
      <c r="F5613" s="2"/>
      <c r="G5613" s="1">
        <v>0.237097746271381</v>
      </c>
      <c r="H5613" s="1">
        <v>0.7912095</v>
      </c>
      <c r="I5613" s="1">
        <v>0.25249407</v>
      </c>
      <c r="J5613" s="1">
        <v>0.221701422542762</v>
      </c>
    </row>
    <row r="5614">
      <c r="A5614" s="1">
        <v>3796.0</v>
      </c>
      <c r="B5614" s="1">
        <v>4153.0</v>
      </c>
      <c r="C5614" s="2" t="s">
        <v>6414</v>
      </c>
      <c r="D5614" s="2" t="s">
        <v>10553</v>
      </c>
      <c r="E5614" s="2"/>
      <c r="F5614" s="2"/>
      <c r="G5614" s="1">
        <v>0.23705223525535</v>
      </c>
      <c r="H5614" s="1">
        <v>1.4372046</v>
      </c>
      <c r="I5614" s="1">
        <v>0.07139153</v>
      </c>
      <c r="J5614" s="1">
        <v>0.402712940510701</v>
      </c>
    </row>
    <row r="5615">
      <c r="A5615" s="1">
        <v>3333.0</v>
      </c>
      <c r="B5615" s="1">
        <v>3643.0</v>
      </c>
      <c r="C5615" s="2" t="s">
        <v>5232</v>
      </c>
      <c r="D5615" s="2" t="s">
        <v>10554</v>
      </c>
      <c r="E5615" s="2"/>
      <c r="F5615" s="2"/>
      <c r="G5615" s="1">
        <v>0.237013796676788</v>
      </c>
      <c r="H5615" s="1">
        <v>1.036749</v>
      </c>
      <c r="I5615" s="1">
        <v>0.1835246</v>
      </c>
      <c r="J5615" s="1">
        <v>0.290502993353576</v>
      </c>
    </row>
    <row r="5616">
      <c r="A5616" s="1">
        <v>1855.0</v>
      </c>
      <c r="B5616" s="1">
        <v>2017.0</v>
      </c>
      <c r="C5616" s="2" t="s">
        <v>10555</v>
      </c>
      <c r="D5616" s="2" t="s">
        <v>10556</v>
      </c>
      <c r="E5616" s="2"/>
      <c r="F5616" s="2"/>
      <c r="G5616" s="1">
        <v>0.237013438454787</v>
      </c>
      <c r="H5616" s="1">
        <v>0.47190714</v>
      </c>
      <c r="I5616" s="1">
        <v>0.3417958</v>
      </c>
      <c r="J5616" s="1">
        <v>0.132231076909575</v>
      </c>
    </row>
    <row r="5617">
      <c r="A5617" s="1">
        <v>5740.0</v>
      </c>
      <c r="B5617" s="1">
        <v>6266.0</v>
      </c>
      <c r="C5617" s="2" t="s">
        <v>10557</v>
      </c>
      <c r="D5617" s="2" t="s">
        <v>10558</v>
      </c>
      <c r="E5617" s="2"/>
      <c r="F5617" s="2"/>
      <c r="G5617" s="1">
        <v>0.236973144586025</v>
      </c>
      <c r="H5617" s="1">
        <v>1.312131</v>
      </c>
      <c r="I5617" s="1">
        <v>0.106279686</v>
      </c>
      <c r="J5617" s="1">
        <v>0.367666603172051</v>
      </c>
    </row>
    <row r="5618">
      <c r="A5618" s="1">
        <v>1174.0</v>
      </c>
      <c r="B5618" s="1">
        <v>1277.0</v>
      </c>
      <c r="C5618" s="2" t="s">
        <v>10559</v>
      </c>
      <c r="D5618" s="2" t="s">
        <v>10560</v>
      </c>
      <c r="E5618" s="2"/>
      <c r="F5618" s="2"/>
      <c r="G5618" s="1">
        <v>0.236972757082205</v>
      </c>
      <c r="H5618" s="1">
        <v>0.8744885</v>
      </c>
      <c r="I5618" s="1">
        <v>0.22890884</v>
      </c>
      <c r="J5618" s="1">
        <v>0.245036674164411</v>
      </c>
    </row>
    <row r="5619">
      <c r="A5619" s="1">
        <v>5816.0</v>
      </c>
      <c r="B5619" s="1">
        <v>6349.0</v>
      </c>
      <c r="C5619" s="2" t="s">
        <v>10561</v>
      </c>
      <c r="D5619" s="2" t="s">
        <v>10562</v>
      </c>
      <c r="E5619" s="2"/>
      <c r="F5619" s="2"/>
      <c r="G5619" s="1">
        <v>0.236961974997431</v>
      </c>
      <c r="H5619" s="1">
        <v>0.6043062</v>
      </c>
      <c r="I5619" s="1">
        <v>0.3045939</v>
      </c>
      <c r="J5619" s="1">
        <v>0.169330049994863</v>
      </c>
    </row>
    <row r="5620">
      <c r="A5620" s="1">
        <v>3156.0</v>
      </c>
      <c r="B5620" s="1">
        <v>3440.0</v>
      </c>
      <c r="C5620" s="2" t="s">
        <v>10563</v>
      </c>
      <c r="D5620" s="2" t="s">
        <v>10564</v>
      </c>
      <c r="E5620" s="2"/>
      <c r="F5620" s="2"/>
      <c r="G5620" s="1">
        <v>0.236935990444958</v>
      </c>
      <c r="H5620" s="1">
        <v>0.14993317</v>
      </c>
      <c r="I5620" s="1">
        <v>0.43185985</v>
      </c>
      <c r="J5620" s="1">
        <v>0.0420121308899171</v>
      </c>
    </row>
    <row r="5621">
      <c r="A5621" s="1">
        <v>7721.0</v>
      </c>
      <c r="B5621" s="1">
        <v>8427.0</v>
      </c>
      <c r="C5621" s="2" t="s">
        <v>10565</v>
      </c>
      <c r="D5621" s="2" t="s">
        <v>7459</v>
      </c>
      <c r="E5621" s="2"/>
      <c r="F5621" s="2"/>
      <c r="G5621" s="1">
        <v>0.236885377761539</v>
      </c>
      <c r="H5621" s="1">
        <v>1.1210515</v>
      </c>
      <c r="I5621" s="1">
        <v>0.15964572</v>
      </c>
      <c r="J5621" s="1">
        <v>0.314125035523079</v>
      </c>
    </row>
    <row r="5622">
      <c r="A5622" s="1">
        <v>5796.0</v>
      </c>
      <c r="B5622" s="1">
        <v>6328.0</v>
      </c>
      <c r="C5622" s="2" t="s">
        <v>10566</v>
      </c>
      <c r="D5622" s="2" t="s">
        <v>10567</v>
      </c>
      <c r="E5622" s="2"/>
      <c r="F5622" s="2"/>
      <c r="G5622" s="1">
        <v>0.236799883579556</v>
      </c>
      <c r="H5622" s="1">
        <v>0.19503991</v>
      </c>
      <c r="I5622" s="1">
        <v>0.41894847</v>
      </c>
      <c r="J5622" s="1">
        <v>0.0546512971591119</v>
      </c>
    </row>
    <row r="5623">
      <c r="A5623" s="1">
        <v>2922.0</v>
      </c>
      <c r="B5623" s="1">
        <v>3180.0</v>
      </c>
      <c r="C5623" s="2" t="s">
        <v>10568</v>
      </c>
      <c r="D5623" s="2" t="s">
        <v>10569</v>
      </c>
      <c r="E5623" s="2"/>
      <c r="F5623" s="2"/>
      <c r="G5623" s="1">
        <v>0.236756055099244</v>
      </c>
      <c r="H5623" s="1">
        <v>1.3902057</v>
      </c>
      <c r="I5623" s="1">
        <v>0.08396853</v>
      </c>
      <c r="J5623" s="1">
        <v>0.389543580198489</v>
      </c>
    </row>
    <row r="5624">
      <c r="A5624" s="1">
        <v>1541.0</v>
      </c>
      <c r="B5624" s="1">
        <v>1676.0</v>
      </c>
      <c r="C5624" s="2" t="s">
        <v>10570</v>
      </c>
      <c r="D5624" s="2" t="s">
        <v>10571</v>
      </c>
      <c r="E5624" s="2"/>
      <c r="F5624" s="2"/>
      <c r="G5624" s="1">
        <v>0.236691396849588</v>
      </c>
      <c r="H5624" s="1">
        <v>0.78588927</v>
      </c>
      <c r="I5624" s="1">
        <v>0.25317213</v>
      </c>
      <c r="J5624" s="1">
        <v>0.220210663699176</v>
      </c>
    </row>
    <row r="5625">
      <c r="A5625" s="1">
        <v>4706.0</v>
      </c>
      <c r="B5625" s="1">
        <v>5147.0</v>
      </c>
      <c r="C5625" s="2" t="s">
        <v>10572</v>
      </c>
      <c r="D5625" s="2" t="s">
        <v>10573</v>
      </c>
      <c r="E5625" s="2"/>
      <c r="F5625" s="2"/>
      <c r="G5625" s="1">
        <v>0.236532972855241</v>
      </c>
      <c r="H5625" s="1">
        <v>0.40210524</v>
      </c>
      <c r="I5625" s="1">
        <v>0.36039376</v>
      </c>
      <c r="J5625" s="1">
        <v>0.112672185710483</v>
      </c>
    </row>
    <row r="5626">
      <c r="A5626" s="1">
        <v>7387.0</v>
      </c>
      <c r="B5626" s="1">
        <v>8062.0</v>
      </c>
      <c r="C5626" s="2" t="s">
        <v>10574</v>
      </c>
      <c r="D5626" s="2" t="s">
        <v>10575</v>
      </c>
      <c r="E5626" s="2"/>
      <c r="F5626" s="2"/>
      <c r="G5626" s="1">
        <v>0.236527226415842</v>
      </c>
      <c r="H5626" s="1">
        <v>0.77847475</v>
      </c>
      <c r="I5626" s="1">
        <v>0.25492138</v>
      </c>
      <c r="J5626" s="1">
        <v>0.218133072831685</v>
      </c>
    </row>
    <row r="5627">
      <c r="A5627" s="1">
        <v>3858.0</v>
      </c>
      <c r="B5627" s="1">
        <v>4220.0</v>
      </c>
      <c r="C5627" s="2" t="s">
        <v>10576</v>
      </c>
      <c r="D5627" s="2" t="s">
        <v>10577</v>
      </c>
      <c r="E5627" s="2"/>
      <c r="F5627" s="2"/>
      <c r="G5627" s="1">
        <v>0.236509865673869</v>
      </c>
      <c r="H5627" s="1">
        <v>0.8689234</v>
      </c>
      <c r="I5627" s="1">
        <v>0.22954243</v>
      </c>
      <c r="J5627" s="1">
        <v>0.243477301347739</v>
      </c>
    </row>
    <row r="5628">
      <c r="A5628" s="1">
        <v>4263.0</v>
      </c>
      <c r="B5628" s="1">
        <v>4665.0</v>
      </c>
      <c r="C5628" s="2" t="s">
        <v>10578</v>
      </c>
      <c r="D5628" s="2" t="s">
        <v>10579</v>
      </c>
      <c r="E5628" s="2"/>
      <c r="F5628" s="2"/>
      <c r="G5628" s="1">
        <v>0.236442911015577</v>
      </c>
      <c r="H5628" s="1">
        <v>0.98474795</v>
      </c>
      <c r="I5628" s="1">
        <v>0.19695382</v>
      </c>
      <c r="J5628" s="1">
        <v>0.275932002031155</v>
      </c>
    </row>
    <row r="5629">
      <c r="A5629" s="1">
        <v>3430.0</v>
      </c>
      <c r="B5629" s="1">
        <v>3749.0</v>
      </c>
      <c r="C5629" s="2" t="s">
        <v>10580</v>
      </c>
      <c r="D5629" s="2" t="s">
        <v>10581</v>
      </c>
      <c r="E5629" s="2"/>
      <c r="F5629" s="2"/>
      <c r="G5629" s="1">
        <v>0.236419608224887</v>
      </c>
      <c r="H5629" s="1">
        <v>0.40686885</v>
      </c>
      <c r="I5629" s="1">
        <v>0.35883224</v>
      </c>
      <c r="J5629" s="1">
        <v>0.114006976449774</v>
      </c>
    </row>
    <row r="5630">
      <c r="A5630" s="1">
        <v>7236.0</v>
      </c>
      <c r="B5630" s="1">
        <v>7892.0</v>
      </c>
      <c r="C5630" s="2" t="s">
        <v>10582</v>
      </c>
      <c r="D5630" s="2" t="s">
        <v>10583</v>
      </c>
      <c r="E5630" s="2"/>
      <c r="F5630" s="2"/>
      <c r="G5630" s="1">
        <v>0.236334003752723</v>
      </c>
      <c r="H5630" s="1">
        <v>1.0777096</v>
      </c>
      <c r="I5630" s="1">
        <v>0.17068762</v>
      </c>
      <c r="J5630" s="1">
        <v>0.301980387505447</v>
      </c>
    </row>
    <row r="5631">
      <c r="A5631" s="1">
        <v>476.0</v>
      </c>
      <c r="B5631" s="1">
        <v>517.0</v>
      </c>
      <c r="C5631" s="2" t="s">
        <v>10584</v>
      </c>
      <c r="D5631" s="2" t="s">
        <v>10585</v>
      </c>
      <c r="E5631" s="2"/>
      <c r="F5631" s="2"/>
      <c r="G5631" s="1">
        <v>0.236313519631518</v>
      </c>
      <c r="H5631" s="1">
        <v>0.84497124</v>
      </c>
      <c r="I5631" s="1">
        <v>0.23586127</v>
      </c>
      <c r="J5631" s="1">
        <v>0.236765769263036</v>
      </c>
    </row>
    <row r="5632">
      <c r="A5632" s="1">
        <v>2758.0</v>
      </c>
      <c r="B5632" s="1">
        <v>3002.0</v>
      </c>
      <c r="C5632" s="2" t="s">
        <v>10586</v>
      </c>
      <c r="D5632" s="2" t="s">
        <v>10587</v>
      </c>
      <c r="E5632" s="2"/>
      <c r="F5632" s="2"/>
      <c r="G5632" s="1">
        <v>0.236304094083162</v>
      </c>
      <c r="H5632" s="1">
        <v>1.0479141</v>
      </c>
      <c r="I5632" s="1">
        <v>0.17897667</v>
      </c>
      <c r="J5632" s="1">
        <v>0.293631518166324</v>
      </c>
    </row>
    <row r="5633">
      <c r="A5633" s="1">
        <v>5168.0</v>
      </c>
      <c r="B5633" s="1">
        <v>5648.0</v>
      </c>
      <c r="C5633" s="2" t="s">
        <v>10588</v>
      </c>
      <c r="D5633" s="2" t="s">
        <v>10589</v>
      </c>
      <c r="E5633" s="2"/>
      <c r="F5633" s="2"/>
      <c r="G5633" s="1">
        <v>0.236297067051819</v>
      </c>
      <c r="H5633" s="1">
        <v>0.56128186</v>
      </c>
      <c r="I5633" s="1">
        <v>0.31531975</v>
      </c>
      <c r="J5633" s="1">
        <v>0.157274384103638</v>
      </c>
    </row>
    <row r="5634">
      <c r="A5634" s="1">
        <v>3283.0</v>
      </c>
      <c r="B5634" s="1">
        <v>3585.0</v>
      </c>
      <c r="C5634" s="2" t="s">
        <v>10590</v>
      </c>
      <c r="D5634" s="2" t="s">
        <v>10591</v>
      </c>
      <c r="E5634" s="2"/>
      <c r="F5634" s="2"/>
      <c r="G5634" s="1">
        <v>0.23606460294819</v>
      </c>
      <c r="H5634" s="1">
        <v>1.5734493</v>
      </c>
      <c r="I5634" s="1">
        <v>0.031239722</v>
      </c>
      <c r="J5634" s="1">
        <v>0.440889483896381</v>
      </c>
    </row>
    <row r="5635">
      <c r="A5635" s="1">
        <v>3145.0</v>
      </c>
      <c r="B5635" s="1">
        <v>3428.0</v>
      </c>
      <c r="C5635" s="2" t="s">
        <v>10592</v>
      </c>
      <c r="D5635" s="2" t="s">
        <v>10593</v>
      </c>
      <c r="E5635" s="2"/>
      <c r="F5635" s="2"/>
      <c r="G5635" s="1">
        <v>0.235966483320773</v>
      </c>
      <c r="H5635" s="1">
        <v>1.1460723</v>
      </c>
      <c r="I5635" s="1">
        <v>0.15079696</v>
      </c>
      <c r="J5635" s="1">
        <v>0.321136006641547</v>
      </c>
    </row>
    <row r="5636">
      <c r="A5636" s="1">
        <v>4431.0</v>
      </c>
      <c r="B5636" s="1">
        <v>4847.0</v>
      </c>
      <c r="C5636" s="2" t="s">
        <v>10594</v>
      </c>
      <c r="D5636" s="2" t="s">
        <v>10595</v>
      </c>
      <c r="E5636" s="2"/>
      <c r="F5636" s="2"/>
      <c r="G5636" s="1">
        <v>0.235950265098111</v>
      </c>
      <c r="H5636" s="1">
        <v>0.77558804</v>
      </c>
      <c r="I5636" s="1">
        <v>0.25457633</v>
      </c>
      <c r="J5636" s="1">
        <v>0.217324200196222</v>
      </c>
    </row>
    <row r="5637">
      <c r="A5637" s="1">
        <v>3681.0</v>
      </c>
      <c r="B5637" s="1">
        <v>4026.0</v>
      </c>
      <c r="C5637" s="2" t="s">
        <v>10596</v>
      </c>
      <c r="D5637" s="2" t="s">
        <v>10597</v>
      </c>
      <c r="E5637" s="2"/>
      <c r="F5637" s="2"/>
      <c r="G5637" s="1">
        <v>0.235945642627868</v>
      </c>
      <c r="H5637" s="1">
        <v>0.6316027</v>
      </c>
      <c r="I5637" s="1">
        <v>0.2949126</v>
      </c>
      <c r="J5637" s="1">
        <v>0.176978685255737</v>
      </c>
    </row>
    <row r="5638">
      <c r="A5638" s="1">
        <v>4782.0</v>
      </c>
      <c r="B5638" s="1">
        <v>5230.0</v>
      </c>
      <c r="C5638" s="2" t="s">
        <v>10598</v>
      </c>
      <c r="D5638" s="2" t="s">
        <v>10599</v>
      </c>
      <c r="E5638" s="2"/>
      <c r="F5638" s="2"/>
      <c r="G5638" s="1">
        <v>0.235942270781484</v>
      </c>
      <c r="H5638" s="1">
        <v>0.53434664</v>
      </c>
      <c r="I5638" s="1">
        <v>0.32215756</v>
      </c>
      <c r="J5638" s="1">
        <v>0.149726981562968</v>
      </c>
    </row>
    <row r="5639">
      <c r="A5639" s="1">
        <v>6315.0</v>
      </c>
      <c r="B5639" s="1">
        <v>6890.0</v>
      </c>
      <c r="C5639" s="2" t="s">
        <v>10600</v>
      </c>
      <c r="D5639" s="2" t="s">
        <v>10601</v>
      </c>
      <c r="E5639" s="2"/>
      <c r="F5639" s="2"/>
      <c r="G5639" s="1">
        <v>0.235872862777635</v>
      </c>
      <c r="H5639" s="1">
        <v>0.3117614</v>
      </c>
      <c r="I5639" s="1">
        <v>0.3843884</v>
      </c>
      <c r="J5639" s="1">
        <v>0.087357325555271</v>
      </c>
    </row>
    <row r="5640">
      <c r="A5640" s="1">
        <v>348.0</v>
      </c>
      <c r="B5640" s="1">
        <v>381.0</v>
      </c>
      <c r="C5640" s="2" t="s">
        <v>10602</v>
      </c>
      <c r="D5640" s="2" t="s">
        <v>10603</v>
      </c>
      <c r="E5640" s="2"/>
      <c r="F5640" s="2"/>
      <c r="G5640" s="1">
        <v>0.235849761511003</v>
      </c>
      <c r="H5640" s="1">
        <v>0.9717055</v>
      </c>
      <c r="I5640" s="1">
        <v>0.19942209</v>
      </c>
      <c r="J5640" s="1">
        <v>0.272277433022007</v>
      </c>
    </row>
    <row r="5641">
      <c r="A5641" s="1">
        <v>5947.0</v>
      </c>
      <c r="B5641" s="1">
        <v>6489.0</v>
      </c>
      <c r="C5641" s="2" t="s">
        <v>10604</v>
      </c>
      <c r="D5641" s="2" t="s">
        <v>10605</v>
      </c>
      <c r="E5641" s="2"/>
      <c r="F5641" s="2"/>
      <c r="G5641" s="1">
        <v>0.23566378479076</v>
      </c>
      <c r="H5641" s="1">
        <v>0.20709756</v>
      </c>
      <c r="I5641" s="1">
        <v>0.41329765</v>
      </c>
      <c r="J5641" s="1">
        <v>0.0580299195815206</v>
      </c>
    </row>
    <row r="5642">
      <c r="A5642" s="1">
        <v>4459.0</v>
      </c>
      <c r="B5642" s="1">
        <v>4875.0</v>
      </c>
      <c r="C5642" s="2" t="s">
        <v>10606</v>
      </c>
      <c r="D5642" s="2" t="s">
        <v>10607</v>
      </c>
      <c r="E5642" s="2"/>
      <c r="F5642" s="2"/>
      <c r="G5642" s="1">
        <v>0.235642908148634</v>
      </c>
      <c r="H5642" s="1">
        <v>0.7044469</v>
      </c>
      <c r="I5642" s="1">
        <v>0.27389577</v>
      </c>
      <c r="J5642" s="1">
        <v>0.197390046297269</v>
      </c>
    </row>
    <row r="5643">
      <c r="A5643" s="1">
        <v>7094.0</v>
      </c>
      <c r="B5643" s="1">
        <v>7745.0</v>
      </c>
      <c r="C5643" s="2" t="s">
        <v>10608</v>
      </c>
      <c r="D5643" s="2" t="s">
        <v>10609</v>
      </c>
      <c r="E5643" s="2"/>
      <c r="F5643" s="2"/>
      <c r="G5643" s="1">
        <v>0.235597413702266</v>
      </c>
      <c r="H5643" s="1">
        <v>0.6606438</v>
      </c>
      <c r="I5643" s="1">
        <v>0.28607866</v>
      </c>
      <c r="J5643" s="1">
        <v>0.185116167404532</v>
      </c>
    </row>
    <row r="5644">
      <c r="A5644" s="1">
        <v>640.0</v>
      </c>
      <c r="B5644" s="1">
        <v>693.0</v>
      </c>
      <c r="C5644" s="2" t="s">
        <v>10610</v>
      </c>
      <c r="D5644" s="2" t="s">
        <v>10611</v>
      </c>
      <c r="E5644" s="2"/>
      <c r="F5644" s="2"/>
      <c r="G5644" s="1">
        <v>0.235472109091716</v>
      </c>
      <c r="H5644" s="1">
        <v>0.23437919</v>
      </c>
      <c r="I5644" s="1">
        <v>0.40526983</v>
      </c>
      <c r="J5644" s="1">
        <v>0.0656743881834336</v>
      </c>
    </row>
    <row r="5645">
      <c r="A5645" s="1">
        <v>6482.0</v>
      </c>
      <c r="B5645" s="1">
        <v>7069.0</v>
      </c>
      <c r="C5645" s="2" t="s">
        <v>10612</v>
      </c>
      <c r="D5645" s="2" t="s">
        <v>10613</v>
      </c>
      <c r="E5645" s="2"/>
      <c r="F5645" s="2"/>
      <c r="G5645" s="1">
        <v>0.235436267253187</v>
      </c>
      <c r="H5645" s="1">
        <v>0.50844336</v>
      </c>
      <c r="I5645" s="1">
        <v>0.3284038</v>
      </c>
      <c r="J5645" s="1">
        <v>0.142468734506375</v>
      </c>
    </row>
    <row r="5646">
      <c r="A5646" s="1">
        <v>2280.0</v>
      </c>
      <c r="B5646" s="1">
        <v>2475.0</v>
      </c>
      <c r="C5646" s="2" t="s">
        <v>10614</v>
      </c>
      <c r="D5646" s="2" t="s">
        <v>10615</v>
      </c>
      <c r="E5646" s="2"/>
      <c r="F5646" s="2"/>
      <c r="G5646" s="1">
        <v>0.235426295887559</v>
      </c>
      <c r="H5646" s="1">
        <v>0.53755796</v>
      </c>
      <c r="I5646" s="1">
        <v>0.32022578</v>
      </c>
      <c r="J5646" s="1">
        <v>0.150626811775118</v>
      </c>
    </row>
    <row r="5647">
      <c r="A5647" s="1">
        <v>3720.0</v>
      </c>
      <c r="B5647" s="1">
        <v>4071.0</v>
      </c>
      <c r="C5647" s="2" t="s">
        <v>10616</v>
      </c>
      <c r="D5647" s="2" t="s">
        <v>10617</v>
      </c>
      <c r="E5647" s="2"/>
      <c r="F5647" s="2"/>
      <c r="G5647" s="1">
        <v>0.235426104284893</v>
      </c>
      <c r="H5647" s="1">
        <v>0.65281916</v>
      </c>
      <c r="I5647" s="1">
        <v>0.28792855</v>
      </c>
      <c r="J5647" s="1">
        <v>0.182923658569786</v>
      </c>
    </row>
    <row r="5648">
      <c r="A5648" s="1">
        <v>6932.0</v>
      </c>
      <c r="B5648" s="1">
        <v>7567.0</v>
      </c>
      <c r="C5648" s="2" t="s">
        <v>10618</v>
      </c>
      <c r="D5648" s="2" t="s">
        <v>10619</v>
      </c>
      <c r="E5648" s="2"/>
      <c r="F5648" s="2"/>
      <c r="G5648" s="1">
        <v>0.235394606222497</v>
      </c>
      <c r="H5648" s="1">
        <v>1.0644919</v>
      </c>
      <c r="I5648" s="1">
        <v>0.1725125</v>
      </c>
      <c r="J5648" s="1">
        <v>0.298276712444994</v>
      </c>
    </row>
    <row r="5649">
      <c r="A5649" s="1">
        <v>625.0</v>
      </c>
      <c r="B5649" s="1">
        <v>678.0</v>
      </c>
      <c r="C5649" s="2" t="s">
        <v>10620</v>
      </c>
      <c r="D5649" s="2" t="s">
        <v>10621</v>
      </c>
      <c r="E5649" s="2"/>
      <c r="F5649" s="2"/>
      <c r="G5649" s="1">
        <v>0.235323314226355</v>
      </c>
      <c r="H5649" s="1">
        <v>0.36255288</v>
      </c>
      <c r="I5649" s="1">
        <v>0.36905724</v>
      </c>
      <c r="J5649" s="1">
        <v>0.101589388452711</v>
      </c>
    </row>
    <row r="5650">
      <c r="A5650" s="1">
        <v>6389.0</v>
      </c>
      <c r="B5650" s="1">
        <v>6971.0</v>
      </c>
      <c r="C5650" s="2" t="s">
        <v>10622</v>
      </c>
      <c r="D5650" s="2" t="s">
        <v>10623</v>
      </c>
      <c r="E5650" s="2"/>
      <c r="F5650" s="2"/>
      <c r="G5650" s="1">
        <v>0.235314441417767</v>
      </c>
      <c r="H5650" s="1">
        <v>1.2084804</v>
      </c>
      <c r="I5650" s="1">
        <v>0.13200577</v>
      </c>
      <c r="J5650" s="1">
        <v>0.338623112835534</v>
      </c>
    </row>
    <row r="5651">
      <c r="A5651" s="1">
        <v>5124.0</v>
      </c>
      <c r="B5651" s="1">
        <v>5597.0</v>
      </c>
      <c r="C5651" s="2" t="s">
        <v>10624</v>
      </c>
      <c r="D5651" s="2" t="s">
        <v>3946</v>
      </c>
      <c r="E5651" s="2"/>
      <c r="F5651" s="2"/>
      <c r="G5651" s="1">
        <v>0.235313078901767</v>
      </c>
      <c r="H5651" s="1">
        <v>0.6914264</v>
      </c>
      <c r="I5651" s="1">
        <v>0.27688453</v>
      </c>
      <c r="J5651" s="1">
        <v>0.193741627803535</v>
      </c>
    </row>
    <row r="5652">
      <c r="A5652" s="1">
        <v>3733.0</v>
      </c>
      <c r="B5652" s="1">
        <v>4085.0</v>
      </c>
      <c r="C5652" s="2" t="s">
        <v>10625</v>
      </c>
      <c r="D5652" s="2" t="s">
        <v>10626</v>
      </c>
      <c r="E5652" s="2"/>
      <c r="F5652" s="2"/>
      <c r="G5652" s="1">
        <v>0.235284062093702</v>
      </c>
      <c r="H5652" s="1">
        <v>0.44760188</v>
      </c>
      <c r="I5652" s="1">
        <v>0.34514752</v>
      </c>
      <c r="J5652" s="1">
        <v>0.125420604187405</v>
      </c>
    </row>
    <row r="5653">
      <c r="A5653" s="1">
        <v>7210.0</v>
      </c>
      <c r="B5653" s="1">
        <v>7866.0</v>
      </c>
      <c r="C5653" s="2" t="s">
        <v>10627</v>
      </c>
      <c r="D5653" s="2" t="s">
        <v>10628</v>
      </c>
      <c r="E5653" s="2"/>
      <c r="F5653" s="2"/>
      <c r="G5653" s="1">
        <v>0.235203564444578</v>
      </c>
      <c r="H5653" s="1">
        <v>0.74864715</v>
      </c>
      <c r="I5653" s="1">
        <v>0.26063192</v>
      </c>
      <c r="J5653" s="1">
        <v>0.209775208889156</v>
      </c>
    </row>
    <row r="5654">
      <c r="A5654" s="1">
        <v>6857.0</v>
      </c>
      <c r="B5654" s="1">
        <v>7482.0</v>
      </c>
      <c r="C5654" s="2" t="s">
        <v>10629</v>
      </c>
      <c r="D5654" s="2" t="s">
        <v>10630</v>
      </c>
      <c r="E5654" s="2"/>
      <c r="F5654" s="2"/>
      <c r="G5654" s="1">
        <v>0.235180113820451</v>
      </c>
      <c r="H5654" s="1">
        <v>0.58590025</v>
      </c>
      <c r="I5654" s="1">
        <v>0.30618763</v>
      </c>
      <c r="J5654" s="1">
        <v>0.164172597640903</v>
      </c>
    </row>
    <row r="5655">
      <c r="A5655" s="1">
        <v>2056.0</v>
      </c>
      <c r="B5655" s="1">
        <v>2238.0</v>
      </c>
      <c r="C5655" s="2" t="s">
        <v>10202</v>
      </c>
      <c r="D5655" s="2" t="s">
        <v>10631</v>
      </c>
      <c r="E5655" s="2"/>
      <c r="F5655" s="2"/>
      <c r="G5655" s="1">
        <v>0.235137695636891</v>
      </c>
      <c r="H5655" s="1">
        <v>1.1408448</v>
      </c>
      <c r="I5655" s="1">
        <v>0.15060416</v>
      </c>
      <c r="J5655" s="1">
        <v>0.319671231273782</v>
      </c>
    </row>
    <row r="5656">
      <c r="A5656" s="1">
        <v>3186.0</v>
      </c>
      <c r="B5656" s="1">
        <v>3474.0</v>
      </c>
      <c r="C5656" s="2" t="s">
        <v>10632</v>
      </c>
      <c r="D5656" s="2" t="s">
        <v>10633</v>
      </c>
      <c r="E5656" s="2"/>
      <c r="F5656" s="2"/>
      <c r="G5656" s="1">
        <v>0.235081709808423</v>
      </c>
      <c r="H5656" s="1">
        <v>0.938293</v>
      </c>
      <c r="I5656" s="1">
        <v>0.20724836</v>
      </c>
      <c r="J5656" s="1">
        <v>0.262915059616847</v>
      </c>
    </row>
    <row r="5657">
      <c r="A5657" s="1">
        <v>2300.0</v>
      </c>
      <c r="B5657" s="1">
        <v>2495.0</v>
      </c>
      <c r="C5657" s="2" t="s">
        <v>5930</v>
      </c>
      <c r="D5657" s="2" t="s">
        <v>10634</v>
      </c>
      <c r="E5657" s="2"/>
      <c r="F5657" s="2"/>
      <c r="G5657" s="1">
        <v>0.235040572600823</v>
      </c>
      <c r="H5657" s="1">
        <v>0.81840974</v>
      </c>
      <c r="I5657" s="1">
        <v>0.24075806</v>
      </c>
      <c r="J5657" s="1">
        <v>0.229323085201646</v>
      </c>
    </row>
    <row r="5658">
      <c r="A5658" s="1">
        <v>5849.0</v>
      </c>
      <c r="B5658" s="1">
        <v>6386.0</v>
      </c>
      <c r="C5658" s="2" t="s">
        <v>10635</v>
      </c>
      <c r="D5658" s="2" t="s">
        <v>10636</v>
      </c>
      <c r="E5658" s="2"/>
      <c r="F5658" s="2"/>
      <c r="G5658" s="1">
        <v>0.23499780747591</v>
      </c>
      <c r="H5658" s="1">
        <v>0.36202836</v>
      </c>
      <c r="I5658" s="1">
        <v>0.3685532</v>
      </c>
      <c r="J5658" s="1">
        <v>0.101442414951821</v>
      </c>
    </row>
    <row r="5659">
      <c r="A5659" s="1">
        <v>987.0</v>
      </c>
      <c r="B5659" s="1">
        <v>1066.0</v>
      </c>
      <c r="C5659" s="2" t="s">
        <v>10637</v>
      </c>
      <c r="D5659" s="2" t="s">
        <v>10638</v>
      </c>
      <c r="E5659" s="2"/>
      <c r="F5659" s="2"/>
      <c r="G5659" s="1">
        <v>0.234899753345402</v>
      </c>
      <c r="H5659" s="1">
        <v>0.54208326</v>
      </c>
      <c r="I5659" s="1">
        <v>0.31790468</v>
      </c>
      <c r="J5659" s="1">
        <v>0.151894826690804</v>
      </c>
    </row>
    <row r="5660">
      <c r="A5660" s="1">
        <v>711.0</v>
      </c>
      <c r="B5660" s="1">
        <v>767.0</v>
      </c>
      <c r="C5660" s="2" t="s">
        <v>10639</v>
      </c>
      <c r="D5660" s="2" t="s">
        <v>10640</v>
      </c>
      <c r="E5660" s="2"/>
      <c r="F5660" s="2"/>
      <c r="G5660" s="1">
        <v>0.234829825981923</v>
      </c>
      <c r="H5660" s="1">
        <v>0.8671375</v>
      </c>
      <c r="I5660" s="1">
        <v>0.22668277</v>
      </c>
      <c r="J5660" s="1">
        <v>0.242976881963847</v>
      </c>
    </row>
    <row r="5661">
      <c r="A5661" s="1">
        <v>298.0</v>
      </c>
      <c r="B5661" s="1">
        <v>329.0</v>
      </c>
      <c r="C5661" s="2" t="s">
        <v>10641</v>
      </c>
      <c r="D5661" s="2" t="s">
        <v>10642</v>
      </c>
      <c r="E5661" s="2"/>
      <c r="F5661" s="2"/>
      <c r="G5661" s="1">
        <v>0.234812674876674</v>
      </c>
      <c r="H5661" s="1">
        <v>1.2556378</v>
      </c>
      <c r="I5661" s="1">
        <v>0.117788464</v>
      </c>
      <c r="J5661" s="1">
        <v>0.351836885753349</v>
      </c>
    </row>
    <row r="5662">
      <c r="A5662" s="1">
        <v>6157.0</v>
      </c>
      <c r="B5662" s="1">
        <v>6719.0</v>
      </c>
      <c r="C5662" s="2" t="s">
        <v>10643</v>
      </c>
      <c r="D5662" s="2" t="s">
        <v>10644</v>
      </c>
      <c r="E5662" s="2"/>
      <c r="F5662" s="2"/>
      <c r="G5662" s="1">
        <v>0.234787821290597</v>
      </c>
      <c r="H5662" s="1">
        <v>0.899467</v>
      </c>
      <c r="I5662" s="1">
        <v>0.21753985</v>
      </c>
      <c r="J5662" s="1">
        <v>0.252035792581195</v>
      </c>
    </row>
    <row r="5663">
      <c r="A5663" s="1">
        <v>584.0</v>
      </c>
      <c r="B5663" s="1">
        <v>635.0</v>
      </c>
      <c r="C5663" s="2" t="s">
        <v>10645</v>
      </c>
      <c r="D5663" s="2" t="s">
        <v>10646</v>
      </c>
      <c r="E5663" s="2"/>
      <c r="F5663" s="2"/>
      <c r="G5663" s="1">
        <v>0.234769764176788</v>
      </c>
      <c r="H5663" s="1">
        <v>1.1166708</v>
      </c>
      <c r="I5663" s="1">
        <v>0.15664199</v>
      </c>
      <c r="J5663" s="1">
        <v>0.312897538353577</v>
      </c>
    </row>
    <row r="5664">
      <c r="A5664" s="1">
        <v>5845.0</v>
      </c>
      <c r="B5664" s="1">
        <v>6382.0</v>
      </c>
      <c r="C5664" s="2" t="s">
        <v>10647</v>
      </c>
      <c r="D5664" s="2" t="s">
        <v>10648</v>
      </c>
      <c r="E5664" s="2"/>
      <c r="F5664" s="2"/>
      <c r="G5664" s="1">
        <v>0.234740569149888</v>
      </c>
      <c r="H5664" s="1">
        <v>1.3842902</v>
      </c>
      <c r="I5664" s="1">
        <v>0.081595115</v>
      </c>
      <c r="J5664" s="1">
        <v>0.387886023299777</v>
      </c>
    </row>
    <row r="5665">
      <c r="A5665" s="1">
        <v>2827.0</v>
      </c>
      <c r="B5665" s="1">
        <v>3072.0</v>
      </c>
      <c r="C5665" s="2" t="s">
        <v>10649</v>
      </c>
      <c r="D5665" s="2" t="s">
        <v>10650</v>
      </c>
      <c r="E5665" s="2"/>
      <c r="F5665" s="2"/>
      <c r="G5665" s="1">
        <v>0.234704817400969</v>
      </c>
      <c r="H5665" s="1">
        <v>0.92531955</v>
      </c>
      <c r="I5665" s="1">
        <v>0.21012981</v>
      </c>
      <c r="J5665" s="1">
        <v>0.259279824801938</v>
      </c>
    </row>
    <row r="5666">
      <c r="A5666" s="1">
        <v>2311.0</v>
      </c>
      <c r="B5666" s="1">
        <v>2506.0</v>
      </c>
      <c r="C5666" s="2" t="s">
        <v>10651</v>
      </c>
      <c r="D5666" s="2" t="s">
        <v>10652</v>
      </c>
      <c r="E5666" s="2"/>
      <c r="F5666" s="2"/>
      <c r="G5666" s="1">
        <v>0.23469574673475</v>
      </c>
      <c r="H5666" s="1">
        <v>0.67035276</v>
      </c>
      <c r="I5666" s="1">
        <v>0.28155482</v>
      </c>
      <c r="J5666" s="1">
        <v>0.1878366734695</v>
      </c>
    </row>
    <row r="5667">
      <c r="A5667" s="1">
        <v>4603.0</v>
      </c>
      <c r="B5667" s="1">
        <v>5035.0</v>
      </c>
      <c r="C5667" s="2" t="s">
        <v>10653</v>
      </c>
      <c r="D5667" s="2" t="s">
        <v>10654</v>
      </c>
      <c r="E5667" s="2"/>
      <c r="F5667" s="2"/>
      <c r="G5667" s="1">
        <v>0.234695493176153</v>
      </c>
      <c r="H5667" s="1">
        <v>1.6339045</v>
      </c>
      <c r="I5667" s="1">
        <v>0.01156161</v>
      </c>
      <c r="J5667" s="1">
        <v>0.457829376352307</v>
      </c>
    </row>
    <row r="5668">
      <c r="A5668" s="1">
        <v>7322.0</v>
      </c>
      <c r="B5668" s="1">
        <v>7987.0</v>
      </c>
      <c r="C5668" s="2" t="s">
        <v>10655</v>
      </c>
      <c r="D5668" s="2" t="s">
        <v>10656</v>
      </c>
      <c r="E5668" s="2"/>
      <c r="F5668" s="2"/>
      <c r="G5668" s="1">
        <v>0.234686173320149</v>
      </c>
      <c r="H5668" s="1">
        <v>0.6944152</v>
      </c>
      <c r="I5668" s="1">
        <v>0.27479324</v>
      </c>
      <c r="J5668" s="1">
        <v>0.194579106640298</v>
      </c>
    </row>
    <row r="5669">
      <c r="A5669" s="1">
        <v>7267.0</v>
      </c>
      <c r="B5669" s="1">
        <v>7926.0</v>
      </c>
      <c r="C5669" s="2" t="s">
        <v>10657</v>
      </c>
      <c r="D5669" s="2" t="s">
        <v>10658</v>
      </c>
      <c r="E5669" s="2"/>
      <c r="F5669" s="2"/>
      <c r="G5669" s="1">
        <v>0.234662103562125</v>
      </c>
      <c r="H5669" s="1">
        <v>0.36712366</v>
      </c>
      <c r="I5669" s="1">
        <v>0.36645406</v>
      </c>
      <c r="J5669" s="1">
        <v>0.102870147124251</v>
      </c>
    </row>
    <row r="5670">
      <c r="A5670" s="1">
        <v>5247.0</v>
      </c>
      <c r="B5670" s="1">
        <v>5737.0</v>
      </c>
      <c r="C5670" s="2" t="s">
        <v>10659</v>
      </c>
      <c r="D5670" s="2" t="s">
        <v>10660</v>
      </c>
      <c r="E5670" s="2"/>
      <c r="F5670" s="2"/>
      <c r="G5670" s="1">
        <v>0.234661563614893</v>
      </c>
      <c r="H5670" s="1">
        <v>1.2558297</v>
      </c>
      <c r="I5670" s="1">
        <v>0.11743247</v>
      </c>
      <c r="J5670" s="1">
        <v>0.351890657229786</v>
      </c>
    </row>
    <row r="5671">
      <c r="A5671" s="1">
        <v>7411.0</v>
      </c>
      <c r="B5671" s="1">
        <v>8087.0</v>
      </c>
      <c r="C5671" s="2" t="s">
        <v>10661</v>
      </c>
      <c r="D5671" s="2" t="s">
        <v>10662</v>
      </c>
      <c r="E5671" s="2"/>
      <c r="F5671" s="2"/>
      <c r="G5671" s="1">
        <v>0.234613214487503</v>
      </c>
      <c r="H5671" s="1">
        <v>0.7908616</v>
      </c>
      <c r="I5671" s="1">
        <v>0.24762249</v>
      </c>
      <c r="J5671" s="1">
        <v>0.221603938975006</v>
      </c>
    </row>
    <row r="5672">
      <c r="A5672" s="1">
        <v>5185.0</v>
      </c>
      <c r="B5672" s="1">
        <v>5666.0</v>
      </c>
      <c r="C5672" s="2" t="s">
        <v>10663</v>
      </c>
      <c r="D5672" s="2" t="s">
        <v>10664</v>
      </c>
      <c r="E5672" s="2"/>
      <c r="F5672" s="2"/>
      <c r="G5672" s="1">
        <v>0.234557797929279</v>
      </c>
      <c r="H5672" s="1">
        <v>0.7433824</v>
      </c>
      <c r="I5672" s="1">
        <v>0.2608156</v>
      </c>
      <c r="J5672" s="1">
        <v>0.208299995858559</v>
      </c>
    </row>
    <row r="5673">
      <c r="A5673" s="1">
        <v>6421.0</v>
      </c>
      <c r="B5673" s="1">
        <v>7004.0</v>
      </c>
      <c r="C5673" s="2" t="s">
        <v>10665</v>
      </c>
      <c r="D5673" s="2" t="s">
        <v>10666</v>
      </c>
      <c r="E5673" s="2"/>
      <c r="F5673" s="2"/>
      <c r="G5673" s="1">
        <v>0.234467128929571</v>
      </c>
      <c r="H5673" s="1">
        <v>0.68220025</v>
      </c>
      <c r="I5673" s="1">
        <v>0.27777785</v>
      </c>
      <c r="J5673" s="1">
        <v>0.191156407859142</v>
      </c>
    </row>
    <row r="5674">
      <c r="A5674" s="1">
        <v>2772.0</v>
      </c>
      <c r="B5674" s="1">
        <v>3016.0</v>
      </c>
      <c r="C5674" s="2" t="s">
        <v>10667</v>
      </c>
      <c r="D5674" s="2" t="s">
        <v>10668</v>
      </c>
      <c r="E5674" s="2"/>
      <c r="F5674" s="2"/>
      <c r="G5674" s="1">
        <v>0.234462255167789</v>
      </c>
      <c r="H5674" s="1">
        <v>0.30952713</v>
      </c>
      <c r="I5674" s="1">
        <v>0.38219324</v>
      </c>
      <c r="J5674" s="1">
        <v>0.0867312703355794</v>
      </c>
    </row>
    <row r="5675">
      <c r="A5675" s="1">
        <v>5211.0</v>
      </c>
      <c r="B5675" s="1">
        <v>5696.0</v>
      </c>
      <c r="C5675" s="2" t="s">
        <v>10669</v>
      </c>
      <c r="D5675" s="2" t="s">
        <v>10670</v>
      </c>
      <c r="E5675" s="2"/>
      <c r="F5675" s="2"/>
      <c r="G5675" s="1">
        <v>0.234440613582501</v>
      </c>
      <c r="H5675" s="1">
        <v>0.15661953</v>
      </c>
      <c r="I5675" s="1">
        <v>0.42499554</v>
      </c>
      <c r="J5675" s="1">
        <v>0.0438856871650035</v>
      </c>
    </row>
    <row r="5676">
      <c r="A5676" s="1">
        <v>1006.0</v>
      </c>
      <c r="B5676" s="1">
        <v>1088.0</v>
      </c>
      <c r="C5676" s="2" t="s">
        <v>10671</v>
      </c>
      <c r="D5676" s="2" t="s">
        <v>10672</v>
      </c>
      <c r="E5676" s="2"/>
      <c r="F5676" s="2"/>
      <c r="G5676" s="1">
        <v>0.234415851390756</v>
      </c>
      <c r="H5676" s="1">
        <v>0.6266226</v>
      </c>
      <c r="I5676" s="1">
        <v>0.29324847</v>
      </c>
      <c r="J5676" s="1">
        <v>0.175583232781513</v>
      </c>
    </row>
    <row r="5677">
      <c r="A5677" s="1">
        <v>5409.0</v>
      </c>
      <c r="B5677" s="1">
        <v>5911.0</v>
      </c>
      <c r="C5677" s="2" t="s">
        <v>10673</v>
      </c>
      <c r="D5677" s="2" t="s">
        <v>10674</v>
      </c>
      <c r="E5677" s="2"/>
      <c r="F5677" s="2"/>
      <c r="G5677" s="1">
        <v>0.23433299499232</v>
      </c>
      <c r="H5677" s="1">
        <v>1.0951731</v>
      </c>
      <c r="I5677" s="1">
        <v>0.16179223</v>
      </c>
      <c r="J5677" s="1">
        <v>0.30687375998464</v>
      </c>
    </row>
    <row r="5678">
      <c r="A5678" s="1">
        <v>6996.0</v>
      </c>
      <c r="B5678" s="1">
        <v>7636.0</v>
      </c>
      <c r="C5678" s="2" t="s">
        <v>1081</v>
      </c>
      <c r="D5678" s="2" t="s">
        <v>10675</v>
      </c>
      <c r="E5678" s="2"/>
      <c r="F5678" s="2"/>
      <c r="G5678" s="1">
        <v>0.234326332439565</v>
      </c>
      <c r="H5678" s="1">
        <v>1.0842788</v>
      </c>
      <c r="I5678" s="1">
        <v>0.16483155</v>
      </c>
      <c r="J5678" s="1">
        <v>0.30382111487913</v>
      </c>
    </row>
    <row r="5679">
      <c r="A5679" s="1">
        <v>3925.0</v>
      </c>
      <c r="B5679" s="1">
        <v>4293.0</v>
      </c>
      <c r="C5679" s="2" t="s">
        <v>4000</v>
      </c>
      <c r="D5679" s="2" t="s">
        <v>10676</v>
      </c>
      <c r="E5679" s="2"/>
      <c r="F5679" s="2"/>
      <c r="G5679" s="1">
        <v>0.234326156944332</v>
      </c>
      <c r="H5679" s="1">
        <v>0.38268104</v>
      </c>
      <c r="I5679" s="1">
        <v>0.3614229</v>
      </c>
      <c r="J5679" s="1">
        <v>0.107229413888665</v>
      </c>
    </row>
    <row r="5680">
      <c r="A5680" s="1">
        <v>7369.0</v>
      </c>
      <c r="B5680" s="1">
        <v>8041.0</v>
      </c>
      <c r="C5680" s="2" t="s">
        <v>3080</v>
      </c>
      <c r="D5680" s="2" t="s">
        <v>10677</v>
      </c>
      <c r="E5680" s="2"/>
      <c r="F5680" s="2"/>
      <c r="G5680" s="1">
        <v>0.234317668269647</v>
      </c>
      <c r="H5680" s="1">
        <v>1.4290186</v>
      </c>
      <c r="I5680" s="1">
        <v>0.06821616</v>
      </c>
      <c r="J5680" s="1">
        <v>0.400419176539294</v>
      </c>
    </row>
    <row r="5681">
      <c r="A5681" s="1">
        <v>4415.0</v>
      </c>
      <c r="B5681" s="1">
        <v>4828.0</v>
      </c>
      <c r="C5681" s="2" t="s">
        <v>10678</v>
      </c>
      <c r="D5681" s="2" t="s">
        <v>10679</v>
      </c>
      <c r="E5681" s="2"/>
      <c r="F5681" s="2"/>
      <c r="G5681" s="1">
        <v>0.234298037241092</v>
      </c>
      <c r="H5681" s="1">
        <v>0.257856</v>
      </c>
      <c r="I5681" s="1">
        <v>0.39634335</v>
      </c>
      <c r="J5681" s="1">
        <v>0.072252724482184</v>
      </c>
    </row>
    <row r="5682">
      <c r="A5682" s="1">
        <v>6513.0</v>
      </c>
      <c r="B5682" s="1">
        <v>7100.0</v>
      </c>
      <c r="C5682" s="2" t="s">
        <v>10680</v>
      </c>
      <c r="D5682" s="2" t="s">
        <v>10681</v>
      </c>
      <c r="E5682" s="2"/>
      <c r="F5682" s="2"/>
      <c r="G5682" s="1">
        <v>0.234216268340454</v>
      </c>
      <c r="H5682" s="1">
        <v>0.9691955</v>
      </c>
      <c r="I5682" s="1">
        <v>0.19685842</v>
      </c>
      <c r="J5682" s="1">
        <v>0.271574116680909</v>
      </c>
    </row>
    <row r="5683">
      <c r="A5683" s="1">
        <v>7738.0</v>
      </c>
      <c r="B5683" s="1">
        <v>8446.0</v>
      </c>
      <c r="C5683" s="2" t="s">
        <v>10682</v>
      </c>
      <c r="D5683" s="2" t="s">
        <v>10683</v>
      </c>
      <c r="E5683" s="2"/>
      <c r="F5683" s="2"/>
      <c r="G5683" s="1">
        <v>0.234177534117966</v>
      </c>
      <c r="H5683" s="1">
        <v>1.2421651</v>
      </c>
      <c r="I5683" s="1">
        <v>0.12029331</v>
      </c>
      <c r="J5683" s="1">
        <v>0.348061758235932</v>
      </c>
    </row>
    <row r="5684">
      <c r="A5684" s="1">
        <v>3874.0</v>
      </c>
      <c r="B5684" s="1">
        <v>4237.0</v>
      </c>
      <c r="C5684" s="2" t="s">
        <v>10684</v>
      </c>
      <c r="D5684" s="2" t="s">
        <v>10685</v>
      </c>
      <c r="E5684" s="2"/>
      <c r="F5684" s="2"/>
      <c r="G5684" s="1">
        <v>0.234170318877329</v>
      </c>
      <c r="H5684" s="1">
        <v>0.47672182</v>
      </c>
      <c r="I5684" s="1">
        <v>0.33476046</v>
      </c>
      <c r="J5684" s="1">
        <v>0.133580177754658</v>
      </c>
    </row>
    <row r="5685">
      <c r="A5685" s="1">
        <v>2403.0</v>
      </c>
      <c r="B5685" s="1">
        <v>2604.0</v>
      </c>
      <c r="C5685" s="2" t="s">
        <v>10686</v>
      </c>
      <c r="D5685" s="2" t="s">
        <v>10687</v>
      </c>
      <c r="E5685" s="2"/>
      <c r="F5685" s="2"/>
      <c r="G5685" s="1">
        <v>0.234050585520872</v>
      </c>
      <c r="H5685" s="1">
        <v>0.7445451</v>
      </c>
      <c r="I5685" s="1">
        <v>0.25947538</v>
      </c>
      <c r="J5685" s="1">
        <v>0.208625791041744</v>
      </c>
    </row>
    <row r="5686">
      <c r="A5686" s="1">
        <v>1212.0</v>
      </c>
      <c r="B5686" s="1">
        <v>1317.0</v>
      </c>
      <c r="C5686" s="2" t="s">
        <v>10688</v>
      </c>
      <c r="D5686" s="2" t="s">
        <v>10689</v>
      </c>
      <c r="E5686" s="2"/>
      <c r="F5686" s="2"/>
      <c r="G5686" s="1">
        <v>0.233959128743502</v>
      </c>
      <c r="H5686" s="1">
        <v>0.77585876</v>
      </c>
      <c r="I5686" s="1">
        <v>0.2505182</v>
      </c>
      <c r="J5686" s="1">
        <v>0.217400057487004</v>
      </c>
    </row>
    <row r="5687">
      <c r="A5687" s="1">
        <v>2448.0</v>
      </c>
      <c r="B5687" s="1">
        <v>2657.0</v>
      </c>
      <c r="C5687" s="2" t="s">
        <v>10690</v>
      </c>
      <c r="D5687" s="2" t="s">
        <v>10691</v>
      </c>
      <c r="E5687" s="2"/>
      <c r="F5687" s="2"/>
      <c r="G5687" s="1">
        <v>0.233881330360792</v>
      </c>
      <c r="H5687" s="1">
        <v>0.81784546</v>
      </c>
      <c r="I5687" s="1">
        <v>0.23859769</v>
      </c>
      <c r="J5687" s="1">
        <v>0.229164970721585</v>
      </c>
    </row>
    <row r="5688">
      <c r="A5688" s="1">
        <v>5675.0</v>
      </c>
      <c r="B5688" s="1">
        <v>6194.0</v>
      </c>
      <c r="C5688" s="2" t="s">
        <v>10692</v>
      </c>
      <c r="D5688" s="2" t="s">
        <v>10693</v>
      </c>
      <c r="E5688" s="2"/>
      <c r="F5688" s="2"/>
      <c r="G5688" s="1">
        <v>0.233825202392245</v>
      </c>
      <c r="H5688" s="1">
        <v>0.6713061</v>
      </c>
      <c r="I5688" s="1">
        <v>0.2795466</v>
      </c>
      <c r="J5688" s="1">
        <v>0.18810380478449</v>
      </c>
    </row>
    <row r="5689">
      <c r="A5689" s="1">
        <v>4954.0</v>
      </c>
      <c r="B5689" s="1">
        <v>5415.0</v>
      </c>
      <c r="C5689" s="2" t="s">
        <v>10694</v>
      </c>
      <c r="D5689" s="2" t="s">
        <v>10695</v>
      </c>
      <c r="E5689" s="2"/>
      <c r="F5689" s="2"/>
      <c r="G5689" s="1">
        <v>0.233785915987191</v>
      </c>
      <c r="H5689" s="1">
        <v>0.313844</v>
      </c>
      <c r="I5689" s="1">
        <v>0.37963095</v>
      </c>
      <c r="J5689" s="1">
        <v>0.0879408819743832</v>
      </c>
    </row>
    <row r="5690">
      <c r="A5690" s="1">
        <v>887.0</v>
      </c>
      <c r="B5690" s="1">
        <v>960.0</v>
      </c>
      <c r="C5690" s="2" t="s">
        <v>10696</v>
      </c>
      <c r="D5690" s="2" t="s">
        <v>7148</v>
      </c>
      <c r="E5690" s="2"/>
      <c r="F5690" s="2"/>
      <c r="G5690" s="1">
        <v>0.233758143296711</v>
      </c>
      <c r="H5690" s="1">
        <v>0.46380502</v>
      </c>
      <c r="I5690" s="1">
        <v>0.33755547</v>
      </c>
      <c r="J5690" s="1">
        <v>0.129960816593423</v>
      </c>
    </row>
    <row r="5691">
      <c r="A5691" s="1">
        <v>8222.0</v>
      </c>
      <c r="B5691" s="1">
        <v>8966.0</v>
      </c>
      <c r="C5691" s="2" t="s">
        <v>10697</v>
      </c>
      <c r="D5691" s="2" t="s">
        <v>10698</v>
      </c>
      <c r="E5691" s="2"/>
      <c r="F5691" s="2"/>
      <c r="G5691" s="1">
        <v>0.233742119698443</v>
      </c>
      <c r="H5691" s="1">
        <v>0.96417063</v>
      </c>
      <c r="I5691" s="1">
        <v>0.19731812</v>
      </c>
      <c r="J5691" s="1">
        <v>0.270166119396887</v>
      </c>
    </row>
    <row r="5692">
      <c r="A5692" s="1">
        <v>7031.0</v>
      </c>
      <c r="B5692" s="1">
        <v>7677.0</v>
      </c>
      <c r="C5692" s="2" t="s">
        <v>10699</v>
      </c>
      <c r="D5692" s="2" t="s">
        <v>4202</v>
      </c>
      <c r="E5692" s="2"/>
      <c r="F5692" s="2"/>
      <c r="G5692" s="1">
        <v>0.233715653998067</v>
      </c>
      <c r="H5692" s="1">
        <v>1.2092541</v>
      </c>
      <c r="I5692" s="1">
        <v>0.1285914</v>
      </c>
      <c r="J5692" s="1">
        <v>0.338839907996135</v>
      </c>
    </row>
    <row r="5693">
      <c r="A5693" s="1">
        <v>3822.0</v>
      </c>
      <c r="B5693" s="1">
        <v>4181.0</v>
      </c>
      <c r="C5693" s="2" t="s">
        <v>10700</v>
      </c>
      <c r="D5693" s="2" t="s">
        <v>10701</v>
      </c>
      <c r="E5693" s="2"/>
      <c r="F5693" s="2"/>
      <c r="G5693" s="1">
        <v>0.233714538144445</v>
      </c>
      <c r="H5693" s="1">
        <v>0.5891798</v>
      </c>
      <c r="I5693" s="1">
        <v>0.30233753</v>
      </c>
      <c r="J5693" s="1">
        <v>0.165091546288891</v>
      </c>
    </row>
    <row r="5694">
      <c r="A5694" s="1">
        <v>260.0</v>
      </c>
      <c r="B5694" s="1">
        <v>287.0</v>
      </c>
      <c r="C5694" s="2" t="s">
        <v>10702</v>
      </c>
      <c r="D5694" s="2" t="s">
        <v>10703</v>
      </c>
      <c r="E5694" s="2"/>
      <c r="F5694" s="2"/>
      <c r="G5694" s="1">
        <v>0.233653079304954</v>
      </c>
      <c r="H5694" s="1">
        <v>1.1520805</v>
      </c>
      <c r="I5694" s="1">
        <v>0.14448662</v>
      </c>
      <c r="J5694" s="1">
        <v>0.322819538609909</v>
      </c>
    </row>
    <row r="5695">
      <c r="A5695" s="1">
        <v>6347.0</v>
      </c>
      <c r="B5695" s="1">
        <v>6922.0</v>
      </c>
      <c r="C5695" s="2" t="s">
        <v>10704</v>
      </c>
      <c r="D5695" s="2" t="s">
        <v>10705</v>
      </c>
      <c r="E5695" s="2"/>
      <c r="F5695" s="2"/>
      <c r="G5695" s="1">
        <v>0.233585391689752</v>
      </c>
      <c r="H5695" s="1">
        <v>0.8007511</v>
      </c>
      <c r="I5695" s="1">
        <v>0.24279575</v>
      </c>
      <c r="J5695" s="1">
        <v>0.224375033379505</v>
      </c>
    </row>
    <row r="5696">
      <c r="A5696" s="1">
        <v>3452.0</v>
      </c>
      <c r="B5696" s="1">
        <v>3773.0</v>
      </c>
      <c r="C5696" s="2" t="s">
        <v>1937</v>
      </c>
      <c r="D5696" s="2" t="s">
        <v>10706</v>
      </c>
      <c r="E5696" s="2"/>
      <c r="F5696" s="2"/>
      <c r="G5696" s="1">
        <v>0.233524112162661</v>
      </c>
      <c r="H5696" s="1">
        <v>0.92375195</v>
      </c>
      <c r="I5696" s="1">
        <v>0.20820765</v>
      </c>
      <c r="J5696" s="1">
        <v>0.258840574325322</v>
      </c>
    </row>
    <row r="5697">
      <c r="A5697" s="1">
        <v>2440.0</v>
      </c>
      <c r="B5697" s="1">
        <v>2648.0</v>
      </c>
      <c r="C5697" s="2" t="s">
        <v>10707</v>
      </c>
      <c r="D5697" s="2" t="s">
        <v>10708</v>
      </c>
      <c r="E5697" s="2"/>
      <c r="F5697" s="2"/>
      <c r="G5697" s="1">
        <v>0.233522057727521</v>
      </c>
      <c r="H5697" s="1">
        <v>1.0322092</v>
      </c>
      <c r="I5697" s="1">
        <v>0.1778132</v>
      </c>
      <c r="J5697" s="1">
        <v>0.289230915455043</v>
      </c>
    </row>
    <row r="5698">
      <c r="A5698" s="1">
        <v>2374.0</v>
      </c>
      <c r="B5698" s="1">
        <v>2574.0</v>
      </c>
      <c r="C5698" s="2" t="s">
        <v>10709</v>
      </c>
      <c r="D5698" s="2" t="s">
        <v>10710</v>
      </c>
      <c r="E5698" s="2"/>
      <c r="F5698" s="2"/>
      <c r="G5698" s="1">
        <v>0.23351367189132</v>
      </c>
      <c r="H5698" s="1">
        <v>0.25997594</v>
      </c>
      <c r="I5698" s="1">
        <v>0.3941806</v>
      </c>
      <c r="J5698" s="1">
        <v>0.0728467437826415</v>
      </c>
    </row>
    <row r="5699">
      <c r="A5699" s="1">
        <v>2147.0</v>
      </c>
      <c r="B5699" s="1">
        <v>2332.0</v>
      </c>
      <c r="C5699" s="2" t="s">
        <v>10711</v>
      </c>
      <c r="D5699" s="2" t="s">
        <v>10712</v>
      </c>
      <c r="E5699" s="2"/>
      <c r="F5699" s="2"/>
      <c r="G5699" s="1">
        <v>0.233507411523571</v>
      </c>
      <c r="H5699" s="1">
        <v>0.7759869</v>
      </c>
      <c r="I5699" s="1">
        <v>0.24957886</v>
      </c>
      <c r="J5699" s="1">
        <v>0.217435963047143</v>
      </c>
    </row>
    <row r="5700">
      <c r="A5700" s="1">
        <v>823.0</v>
      </c>
      <c r="B5700" s="1">
        <v>888.0</v>
      </c>
      <c r="C5700" s="2" t="s">
        <v>10713</v>
      </c>
      <c r="D5700" s="2" t="s">
        <v>10714</v>
      </c>
      <c r="E5700" s="2"/>
      <c r="F5700" s="2"/>
      <c r="G5700" s="1">
        <v>0.233450079745639</v>
      </c>
      <c r="H5700" s="1">
        <v>0.92373234</v>
      </c>
      <c r="I5700" s="1">
        <v>0.20806508</v>
      </c>
      <c r="J5700" s="1">
        <v>0.258835079491278</v>
      </c>
    </row>
    <row r="5701">
      <c r="A5701" s="1">
        <v>7877.0</v>
      </c>
      <c r="B5701" s="1">
        <v>8591.0</v>
      </c>
      <c r="C5701" s="2" t="s">
        <v>10715</v>
      </c>
      <c r="D5701" s="2" t="s">
        <v>10716</v>
      </c>
      <c r="E5701" s="2"/>
      <c r="F5701" s="2"/>
      <c r="G5701" s="1">
        <v>0.233448530650233</v>
      </c>
      <c r="H5701" s="1">
        <v>0.7569714</v>
      </c>
      <c r="I5701" s="1">
        <v>0.25478935</v>
      </c>
      <c r="J5701" s="1">
        <v>0.212107711300466</v>
      </c>
    </row>
    <row r="5702">
      <c r="A5702" s="1">
        <v>6755.0</v>
      </c>
      <c r="B5702" s="1">
        <v>7374.0</v>
      </c>
      <c r="C5702" s="2" t="s">
        <v>10717</v>
      </c>
      <c r="D5702" s="2" t="s">
        <v>10718</v>
      </c>
      <c r="E5702" s="2"/>
      <c r="F5702" s="2"/>
      <c r="G5702" s="1">
        <v>0.233444701646121</v>
      </c>
      <c r="H5702" s="1">
        <v>0.32016015</v>
      </c>
      <c r="I5702" s="1">
        <v>0.3771787</v>
      </c>
      <c r="J5702" s="1">
        <v>0.0897107032922434</v>
      </c>
    </row>
    <row r="5703">
      <c r="A5703" s="1">
        <v>2910.0</v>
      </c>
      <c r="B5703" s="1">
        <v>3166.0</v>
      </c>
      <c r="C5703" s="2" t="s">
        <v>10719</v>
      </c>
      <c r="D5703" s="2" t="s">
        <v>10720</v>
      </c>
      <c r="E5703" s="2"/>
      <c r="F5703" s="2"/>
      <c r="G5703" s="1">
        <v>0.233426637753589</v>
      </c>
      <c r="H5703" s="1">
        <v>0.8697214</v>
      </c>
      <c r="I5703" s="1">
        <v>0.22315237</v>
      </c>
      <c r="J5703" s="1">
        <v>0.243700905507179</v>
      </c>
    </row>
    <row r="5704">
      <c r="A5704" s="1">
        <v>798.0</v>
      </c>
      <c r="B5704" s="1">
        <v>861.0</v>
      </c>
      <c r="C5704" s="2" t="s">
        <v>10721</v>
      </c>
      <c r="D5704" s="2" t="s">
        <v>10722</v>
      </c>
      <c r="E5704" s="2"/>
      <c r="F5704" s="2"/>
      <c r="G5704" s="1">
        <v>0.233390277119012</v>
      </c>
      <c r="H5704" s="1">
        <v>0.29837134</v>
      </c>
      <c r="I5704" s="1">
        <v>0.3831752</v>
      </c>
      <c r="J5704" s="1">
        <v>0.0836053542380245</v>
      </c>
    </row>
    <row r="5705">
      <c r="A5705" s="1">
        <v>882.0</v>
      </c>
      <c r="B5705" s="1">
        <v>952.0</v>
      </c>
      <c r="C5705" s="2" t="s">
        <v>10723</v>
      </c>
      <c r="D5705" s="2" t="s">
        <v>10724</v>
      </c>
      <c r="E5705" s="2"/>
      <c r="F5705" s="2"/>
      <c r="G5705" s="1">
        <v>0.233380045247446</v>
      </c>
      <c r="H5705" s="1">
        <v>1.4972832</v>
      </c>
      <c r="I5705" s="1">
        <v>0.047212783</v>
      </c>
      <c r="J5705" s="1">
        <v>0.419547307494892</v>
      </c>
    </row>
    <row r="5706">
      <c r="A5706" s="1">
        <v>4586.0</v>
      </c>
      <c r="B5706" s="1">
        <v>5016.0</v>
      </c>
      <c r="C5706" s="2" t="s">
        <v>10725</v>
      </c>
      <c r="D5706" s="2" t="s">
        <v>10726</v>
      </c>
      <c r="E5706" s="2"/>
      <c r="F5706" s="2"/>
      <c r="G5706" s="1">
        <v>0.233277771771313</v>
      </c>
      <c r="H5706" s="1">
        <v>0.48475915</v>
      </c>
      <c r="I5706" s="1">
        <v>0.33072326</v>
      </c>
      <c r="J5706" s="1">
        <v>0.135832283542627</v>
      </c>
    </row>
    <row r="5707">
      <c r="A5707" s="1">
        <v>3996.0</v>
      </c>
      <c r="B5707" s="1">
        <v>4375.0</v>
      </c>
      <c r="C5707" s="2" t="s">
        <v>10727</v>
      </c>
      <c r="D5707" s="2" t="s">
        <v>10728</v>
      </c>
      <c r="E5707" s="2"/>
      <c r="F5707" s="2"/>
      <c r="G5707" s="1">
        <v>0.233237278689195</v>
      </c>
      <c r="H5707" s="1">
        <v>0.56322473</v>
      </c>
      <c r="I5707" s="1">
        <v>0.30865577</v>
      </c>
      <c r="J5707" s="1">
        <v>0.157818787378391</v>
      </c>
    </row>
    <row r="5708">
      <c r="A5708" s="1">
        <v>4118.0</v>
      </c>
      <c r="B5708" s="1">
        <v>4506.0</v>
      </c>
      <c r="C5708" s="2" t="s">
        <v>6853</v>
      </c>
      <c r="D5708" s="2" t="s">
        <v>10729</v>
      </c>
      <c r="E5708" s="2"/>
      <c r="F5708" s="2"/>
      <c r="G5708" s="1">
        <v>0.233004688438661</v>
      </c>
      <c r="H5708" s="1">
        <v>0.33851764</v>
      </c>
      <c r="I5708" s="1">
        <v>0.3711548</v>
      </c>
      <c r="J5708" s="1">
        <v>0.0948545768773236</v>
      </c>
    </row>
    <row r="5709">
      <c r="A5709" s="1">
        <v>2212.0</v>
      </c>
      <c r="B5709" s="1">
        <v>2403.0</v>
      </c>
      <c r="C5709" s="2" t="s">
        <v>10730</v>
      </c>
      <c r="D5709" s="2" t="s">
        <v>10731</v>
      </c>
      <c r="E5709" s="2"/>
      <c r="F5709" s="2"/>
      <c r="G5709" s="1">
        <v>0.232984522232412</v>
      </c>
      <c r="H5709" s="1">
        <v>0.45813632</v>
      </c>
      <c r="I5709" s="1">
        <v>0.33759663</v>
      </c>
      <c r="J5709" s="1">
        <v>0.128372414464824</v>
      </c>
    </row>
    <row r="5710">
      <c r="A5710" s="1">
        <v>7405.0</v>
      </c>
      <c r="B5710" s="1">
        <v>8081.0</v>
      </c>
      <c r="C5710" s="2" t="s">
        <v>10732</v>
      </c>
      <c r="D5710" s="2" t="s">
        <v>10733</v>
      </c>
      <c r="E5710" s="2"/>
      <c r="F5710" s="2"/>
      <c r="G5710" s="1">
        <v>0.232889922190324</v>
      </c>
      <c r="H5710" s="1">
        <v>0.9866941</v>
      </c>
      <c r="I5710" s="1">
        <v>0.18930252</v>
      </c>
      <c r="J5710" s="1">
        <v>0.276477324380648</v>
      </c>
    </row>
    <row r="5711">
      <c r="A5711" s="1">
        <v>2828.0</v>
      </c>
      <c r="B5711" s="1">
        <v>3073.0</v>
      </c>
      <c r="C5711" s="2" t="s">
        <v>10734</v>
      </c>
      <c r="D5711" s="2" t="s">
        <v>10735</v>
      </c>
      <c r="E5711" s="2"/>
      <c r="F5711" s="2"/>
      <c r="G5711" s="1">
        <v>0.232808934366178</v>
      </c>
      <c r="H5711" s="1">
        <v>0.54802376</v>
      </c>
      <c r="I5711" s="1">
        <v>0.31205848</v>
      </c>
      <c r="J5711" s="1">
        <v>0.153559388732356</v>
      </c>
    </row>
    <row r="5712">
      <c r="A5712" s="1">
        <v>1416.0</v>
      </c>
      <c r="B5712" s="1">
        <v>1536.0</v>
      </c>
      <c r="C5712" s="2" t="s">
        <v>5359</v>
      </c>
      <c r="D5712" s="2" t="s">
        <v>10736</v>
      </c>
      <c r="E5712" s="2"/>
      <c r="F5712" s="2"/>
      <c r="G5712" s="1">
        <v>0.232803051701484</v>
      </c>
      <c r="H5712" s="1">
        <v>1.6154276</v>
      </c>
      <c r="I5712" s="1">
        <v>0.01295406</v>
      </c>
      <c r="J5712" s="1">
        <v>0.452652043402968</v>
      </c>
    </row>
    <row r="5713">
      <c r="A5713" s="1">
        <v>4455.0</v>
      </c>
      <c r="B5713" s="1">
        <v>4871.0</v>
      </c>
      <c r="C5713" s="2" t="s">
        <v>5359</v>
      </c>
      <c r="D5713" s="2" t="s">
        <v>10737</v>
      </c>
      <c r="E5713" s="2"/>
      <c r="F5713" s="2"/>
      <c r="G5713" s="1">
        <v>0.232803051701484</v>
      </c>
      <c r="H5713" s="1">
        <v>1.6154276</v>
      </c>
      <c r="I5713" s="1">
        <v>0.01295406</v>
      </c>
      <c r="J5713" s="1">
        <v>0.452652043402968</v>
      </c>
    </row>
    <row r="5714">
      <c r="A5714" s="1">
        <v>6991.0</v>
      </c>
      <c r="B5714" s="1">
        <v>7629.0</v>
      </c>
      <c r="C5714" s="2" t="s">
        <v>10738</v>
      </c>
      <c r="D5714" s="2" t="s">
        <v>10739</v>
      </c>
      <c r="E5714" s="2"/>
      <c r="F5714" s="2"/>
      <c r="G5714" s="1">
        <v>0.232729927515197</v>
      </c>
      <c r="H5714" s="1">
        <v>0.58654284</v>
      </c>
      <c r="I5714" s="1">
        <v>0.3011072</v>
      </c>
      <c r="J5714" s="1">
        <v>0.164352655030395</v>
      </c>
    </row>
    <row r="5715">
      <c r="A5715" s="1">
        <v>5838.0</v>
      </c>
      <c r="B5715" s="1">
        <v>6374.0</v>
      </c>
      <c r="C5715" s="2" t="s">
        <v>10740</v>
      </c>
      <c r="D5715" s="2" t="s">
        <v>10741</v>
      </c>
      <c r="E5715" s="2"/>
      <c r="F5715" s="2"/>
      <c r="G5715" s="1">
        <v>0.232728791991755</v>
      </c>
      <c r="H5715" s="1">
        <v>1.0250173</v>
      </c>
      <c r="I5715" s="1">
        <v>0.17824188</v>
      </c>
      <c r="J5715" s="1">
        <v>0.28721570398351</v>
      </c>
    </row>
    <row r="5716">
      <c r="A5716" s="1">
        <v>5073.0</v>
      </c>
      <c r="B5716" s="1">
        <v>5542.0</v>
      </c>
      <c r="C5716" s="2" t="s">
        <v>10742</v>
      </c>
      <c r="D5716" s="2" t="s">
        <v>10743</v>
      </c>
      <c r="E5716" s="2"/>
      <c r="F5716" s="2"/>
      <c r="G5716" s="1">
        <v>0.232622706849197</v>
      </c>
      <c r="H5716" s="1">
        <v>1.0404743</v>
      </c>
      <c r="I5716" s="1">
        <v>0.17369857</v>
      </c>
      <c r="J5716" s="1">
        <v>0.291546843698394</v>
      </c>
    </row>
    <row r="5717">
      <c r="A5717" s="1">
        <v>2443.0</v>
      </c>
      <c r="B5717" s="1">
        <v>2651.0</v>
      </c>
      <c r="C5717" s="2" t="s">
        <v>10744</v>
      </c>
      <c r="D5717" s="2" t="s">
        <v>10745</v>
      </c>
      <c r="E5717" s="2"/>
      <c r="F5717" s="2"/>
      <c r="G5717" s="1">
        <v>0.232573505418098</v>
      </c>
      <c r="H5717" s="1">
        <v>0.52802753</v>
      </c>
      <c r="I5717" s="1">
        <v>0.31719068</v>
      </c>
      <c r="J5717" s="1">
        <v>0.147956330836196</v>
      </c>
    </row>
    <row r="5718">
      <c r="A5718" s="1">
        <v>4240.0</v>
      </c>
      <c r="B5718" s="1">
        <v>4639.0</v>
      </c>
      <c r="C5718" s="2" t="s">
        <v>10746</v>
      </c>
      <c r="D5718" s="2" t="s">
        <v>10747</v>
      </c>
      <c r="E5718" s="2"/>
      <c r="F5718" s="2"/>
      <c r="G5718" s="1">
        <v>0.23256078718531</v>
      </c>
      <c r="H5718" s="1">
        <v>0.90770656</v>
      </c>
      <c r="I5718" s="1">
        <v>0.21077701</v>
      </c>
      <c r="J5718" s="1">
        <v>0.254344564370621</v>
      </c>
    </row>
    <row r="5719">
      <c r="A5719" s="1">
        <v>5249.0</v>
      </c>
      <c r="B5719" s="1">
        <v>5739.0</v>
      </c>
      <c r="C5719" s="2" t="s">
        <v>8280</v>
      </c>
      <c r="D5719" s="2" t="s">
        <v>10748</v>
      </c>
      <c r="E5719" s="2"/>
      <c r="F5719" s="2"/>
      <c r="G5719" s="1">
        <v>0.232551357485773</v>
      </c>
      <c r="H5719" s="1">
        <v>1.125278</v>
      </c>
      <c r="I5719" s="1">
        <v>0.14979339</v>
      </c>
      <c r="J5719" s="1">
        <v>0.315309324971546</v>
      </c>
    </row>
    <row r="5720">
      <c r="A5720" s="1">
        <v>1426.0</v>
      </c>
      <c r="B5720" s="1">
        <v>1547.0</v>
      </c>
      <c r="C5720" s="2" t="s">
        <v>10749</v>
      </c>
      <c r="D5720" s="2" t="s">
        <v>10750</v>
      </c>
      <c r="E5720" s="2"/>
      <c r="F5720" s="2"/>
      <c r="G5720" s="1">
        <v>0.232534132981534</v>
      </c>
      <c r="H5720" s="1">
        <v>0.3006314</v>
      </c>
      <c r="I5720" s="1">
        <v>0.38082963</v>
      </c>
      <c r="J5720" s="1">
        <v>0.0842386359630695</v>
      </c>
    </row>
    <row r="5721">
      <c r="A5721" s="1">
        <v>7372.0</v>
      </c>
      <c r="B5721" s="1">
        <v>8044.0</v>
      </c>
      <c r="C5721" s="2" t="s">
        <v>1228</v>
      </c>
      <c r="D5721" s="2" t="s">
        <v>10751</v>
      </c>
      <c r="E5721" s="2"/>
      <c r="F5721" s="2"/>
      <c r="G5721" s="1">
        <v>0.232521883981929</v>
      </c>
      <c r="H5721" s="1">
        <v>1.1639774</v>
      </c>
      <c r="I5721" s="1">
        <v>0.13889065</v>
      </c>
      <c r="J5721" s="1">
        <v>0.326153117963859</v>
      </c>
    </row>
    <row r="5722">
      <c r="A5722" s="1">
        <v>5896.0</v>
      </c>
      <c r="B5722" s="1">
        <v>6436.0</v>
      </c>
      <c r="C5722" s="2" t="s">
        <v>10752</v>
      </c>
      <c r="D5722" s="2" t="s">
        <v>5740</v>
      </c>
      <c r="E5722" s="2"/>
      <c r="F5722" s="2"/>
      <c r="G5722" s="1">
        <v>0.232425217176884</v>
      </c>
      <c r="H5722" s="1">
        <v>0.6727429</v>
      </c>
      <c r="I5722" s="1">
        <v>0.27634403</v>
      </c>
      <c r="J5722" s="1">
        <v>0.188506404353769</v>
      </c>
    </row>
    <row r="5723">
      <c r="A5723" s="1">
        <v>4996.0</v>
      </c>
      <c r="B5723" s="1">
        <v>5460.0</v>
      </c>
      <c r="C5723" s="2" t="s">
        <v>10753</v>
      </c>
      <c r="D5723" s="2" t="s">
        <v>10754</v>
      </c>
      <c r="E5723" s="2"/>
      <c r="F5723" s="2"/>
      <c r="G5723" s="1">
        <v>0.232384911206093</v>
      </c>
      <c r="H5723" s="1">
        <v>0.48432782</v>
      </c>
      <c r="I5723" s="1">
        <v>0.3290584</v>
      </c>
      <c r="J5723" s="1">
        <v>0.135711422412186</v>
      </c>
    </row>
    <row r="5724">
      <c r="A5724" s="1">
        <v>6918.0</v>
      </c>
      <c r="B5724" s="1">
        <v>7548.0</v>
      </c>
      <c r="C5724" s="2" t="s">
        <v>10755</v>
      </c>
      <c r="D5724" s="2" t="s">
        <v>10756</v>
      </c>
      <c r="E5724" s="2"/>
      <c r="F5724" s="2"/>
      <c r="G5724" s="1">
        <v>0.232363906569834</v>
      </c>
      <c r="H5724" s="1">
        <v>0.48180357</v>
      </c>
      <c r="I5724" s="1">
        <v>0.3297237</v>
      </c>
      <c r="J5724" s="1">
        <v>0.135004113139669</v>
      </c>
    </row>
    <row r="5725">
      <c r="A5725" s="1">
        <v>6614.0</v>
      </c>
      <c r="B5725" s="1">
        <v>7216.0</v>
      </c>
      <c r="C5725" s="2" t="s">
        <v>10757</v>
      </c>
      <c r="D5725" s="2" t="s">
        <v>10758</v>
      </c>
      <c r="E5725" s="2"/>
      <c r="F5725" s="2"/>
      <c r="G5725" s="1">
        <v>0.232272019549729</v>
      </c>
      <c r="H5725" s="1">
        <v>0.49678537</v>
      </c>
      <c r="I5725" s="1">
        <v>0.32534194</v>
      </c>
      <c r="J5725" s="1">
        <v>0.139202099099458</v>
      </c>
    </row>
    <row r="5726">
      <c r="A5726" s="1">
        <v>5393.0</v>
      </c>
      <c r="B5726" s="1">
        <v>5895.0</v>
      </c>
      <c r="C5726" s="2" t="s">
        <v>10759</v>
      </c>
      <c r="D5726" s="2" t="s">
        <v>10760</v>
      </c>
      <c r="E5726" s="2"/>
      <c r="F5726" s="2"/>
      <c r="G5726" s="1">
        <v>0.232268021927732</v>
      </c>
      <c r="H5726" s="1">
        <v>0.7575866</v>
      </c>
      <c r="I5726" s="1">
        <v>0.25225595</v>
      </c>
      <c r="J5726" s="1">
        <v>0.212280093855464</v>
      </c>
    </row>
    <row r="5727">
      <c r="A5727" s="1">
        <v>8115.0</v>
      </c>
      <c r="B5727" s="1">
        <v>8849.0</v>
      </c>
      <c r="C5727" s="2" t="s">
        <v>5359</v>
      </c>
      <c r="D5727" s="2" t="s">
        <v>10761</v>
      </c>
      <c r="E5727" s="2"/>
      <c r="F5727" s="2"/>
      <c r="G5727" s="1">
        <v>0.232215709841274</v>
      </c>
      <c r="H5727" s="1">
        <v>1.5736184</v>
      </c>
      <c r="I5727" s="1">
        <v>0.023494553</v>
      </c>
      <c r="J5727" s="1">
        <v>0.440936866682548</v>
      </c>
    </row>
    <row r="5728">
      <c r="A5728" s="1">
        <v>7193.0</v>
      </c>
      <c r="B5728" s="1">
        <v>7849.0</v>
      </c>
      <c r="C5728" s="2" t="s">
        <v>10762</v>
      </c>
      <c r="D5728" s="2" t="s">
        <v>10763</v>
      </c>
      <c r="E5728" s="2"/>
      <c r="F5728" s="2"/>
      <c r="G5728" s="1">
        <v>0.232177059670943</v>
      </c>
      <c r="H5728" s="1">
        <v>0.14230923</v>
      </c>
      <c r="I5728" s="1">
        <v>0.42447826</v>
      </c>
      <c r="J5728" s="1">
        <v>0.0398758593418875</v>
      </c>
    </row>
    <row r="5729">
      <c r="A5729" s="1">
        <v>4087.0</v>
      </c>
      <c r="B5729" s="1">
        <v>4470.0</v>
      </c>
      <c r="C5729" s="2" t="s">
        <v>10764</v>
      </c>
      <c r="D5729" s="2" t="s">
        <v>10765</v>
      </c>
      <c r="E5729" s="2"/>
      <c r="F5729" s="2"/>
      <c r="G5729" s="1">
        <v>0.232173583453096</v>
      </c>
      <c r="H5729" s="1">
        <v>1.4387475</v>
      </c>
      <c r="I5729" s="1">
        <v>0.061201897</v>
      </c>
      <c r="J5729" s="1">
        <v>0.403145269906192</v>
      </c>
    </row>
    <row r="5730">
      <c r="A5730" s="1">
        <v>1547.0</v>
      </c>
      <c r="B5730" s="1">
        <v>1682.0</v>
      </c>
      <c r="C5730" s="2" t="s">
        <v>9003</v>
      </c>
      <c r="D5730" s="2" t="s">
        <v>10766</v>
      </c>
      <c r="E5730" s="2"/>
      <c r="F5730" s="2"/>
      <c r="G5730" s="1">
        <v>0.232130308240539</v>
      </c>
      <c r="H5730" s="1">
        <v>0.5008346</v>
      </c>
      <c r="I5730" s="1">
        <v>0.3239239</v>
      </c>
      <c r="J5730" s="1">
        <v>0.140336716481078</v>
      </c>
    </row>
    <row r="5731">
      <c r="A5731" s="1">
        <v>6558.0</v>
      </c>
      <c r="B5731" s="1">
        <v>7153.0</v>
      </c>
      <c r="C5731" s="2" t="s">
        <v>10767</v>
      </c>
      <c r="D5731" s="2" t="s">
        <v>10768</v>
      </c>
      <c r="E5731" s="2"/>
      <c r="F5731" s="2"/>
      <c r="G5731" s="1">
        <v>0.23198019993534</v>
      </c>
      <c r="H5731" s="1">
        <v>0.771752</v>
      </c>
      <c r="I5731" s="1">
        <v>0.24771108</v>
      </c>
      <c r="J5731" s="1">
        <v>0.216249319870681</v>
      </c>
    </row>
    <row r="5732">
      <c r="A5732" s="1">
        <v>454.0</v>
      </c>
      <c r="B5732" s="1">
        <v>492.0</v>
      </c>
      <c r="C5732" s="2" t="s">
        <v>10769</v>
      </c>
      <c r="D5732" s="2" t="s">
        <v>10770</v>
      </c>
      <c r="E5732" s="2"/>
      <c r="F5732" s="2"/>
      <c r="G5732" s="1">
        <v>0.23193308207309</v>
      </c>
      <c r="H5732" s="1">
        <v>0.345938</v>
      </c>
      <c r="I5732" s="1">
        <v>0.36693236</v>
      </c>
      <c r="J5732" s="1">
        <v>0.0969338041461815</v>
      </c>
    </row>
    <row r="5733">
      <c r="A5733" s="1">
        <v>477.0</v>
      </c>
      <c r="B5733" s="1">
        <v>518.0</v>
      </c>
      <c r="C5733" s="2" t="s">
        <v>10771</v>
      </c>
      <c r="D5733" s="2" t="s">
        <v>10772</v>
      </c>
      <c r="E5733" s="2"/>
      <c r="F5733" s="2"/>
      <c r="G5733" s="1">
        <v>0.23192456623617</v>
      </c>
      <c r="H5733" s="1">
        <v>0.68815714</v>
      </c>
      <c r="I5733" s="1">
        <v>0.27102357</v>
      </c>
      <c r="J5733" s="1">
        <v>0.19282556247234</v>
      </c>
    </row>
    <row r="5734">
      <c r="A5734" s="1">
        <v>2947.0</v>
      </c>
      <c r="B5734" s="1">
        <v>3209.0</v>
      </c>
      <c r="C5734" s="2" t="s">
        <v>10773</v>
      </c>
      <c r="D5734" s="2" t="s">
        <v>10774</v>
      </c>
      <c r="E5734" s="2"/>
      <c r="F5734" s="2"/>
      <c r="G5734" s="1">
        <v>0.231907843965758</v>
      </c>
      <c r="H5734" s="1">
        <v>1.32105</v>
      </c>
      <c r="I5734" s="1">
        <v>0.09364993</v>
      </c>
      <c r="J5734" s="1">
        <v>0.370165757931516</v>
      </c>
    </row>
    <row r="5735">
      <c r="A5735" s="1">
        <v>3584.0</v>
      </c>
      <c r="B5735" s="1">
        <v>3919.0</v>
      </c>
      <c r="C5735" s="2" t="s">
        <v>3300</v>
      </c>
      <c r="D5735" s="2" t="s">
        <v>10775</v>
      </c>
      <c r="E5735" s="2"/>
      <c r="F5735" s="2"/>
      <c r="G5735" s="1">
        <v>0.231894406822821</v>
      </c>
      <c r="H5735" s="1">
        <v>1.0439935</v>
      </c>
      <c r="I5735" s="1">
        <v>0.17125587</v>
      </c>
      <c r="J5735" s="1">
        <v>0.292532943645643</v>
      </c>
    </row>
    <row r="5736">
      <c r="A5736" s="1">
        <v>7624.0</v>
      </c>
      <c r="B5736" s="1">
        <v>8326.0</v>
      </c>
      <c r="C5736" s="2" t="s">
        <v>5118</v>
      </c>
      <c r="D5736" s="2" t="s">
        <v>10776</v>
      </c>
      <c r="E5736" s="2"/>
      <c r="F5736" s="2"/>
      <c r="G5736" s="1">
        <v>0.231868937139809</v>
      </c>
      <c r="H5736" s="1">
        <v>0.9482032</v>
      </c>
      <c r="I5736" s="1">
        <v>0.19804592</v>
      </c>
      <c r="J5736" s="1">
        <v>0.265691954279618</v>
      </c>
    </row>
    <row r="5737">
      <c r="A5737" s="1">
        <v>983.0</v>
      </c>
      <c r="B5737" s="1">
        <v>1062.0</v>
      </c>
      <c r="C5737" s="2" t="s">
        <v>10777</v>
      </c>
      <c r="D5737" s="2" t="s">
        <v>10778</v>
      </c>
      <c r="E5737" s="2"/>
      <c r="F5737" s="2"/>
      <c r="G5737" s="1">
        <v>0.231864653388535</v>
      </c>
      <c r="H5737" s="1">
        <v>0.2610755</v>
      </c>
      <c r="I5737" s="1">
        <v>0.39057446</v>
      </c>
      <c r="J5737" s="1">
        <v>0.073154846777071</v>
      </c>
    </row>
    <row r="5738">
      <c r="A5738" s="1">
        <v>6962.0</v>
      </c>
      <c r="B5738" s="1">
        <v>7600.0</v>
      </c>
      <c r="C5738" s="2" t="s">
        <v>3054</v>
      </c>
      <c r="D5738" s="2" t="s">
        <v>10779</v>
      </c>
      <c r="E5738" s="2"/>
      <c r="F5738" s="2"/>
      <c r="G5738" s="1">
        <v>0.23184741963304</v>
      </c>
      <c r="H5738" s="1">
        <v>0.70687634</v>
      </c>
      <c r="I5738" s="1">
        <v>0.26562405</v>
      </c>
      <c r="J5738" s="1">
        <v>0.198070789266081</v>
      </c>
    </row>
    <row r="5739">
      <c r="A5739" s="1">
        <v>3886.0</v>
      </c>
      <c r="B5739" s="1">
        <v>4250.0</v>
      </c>
      <c r="C5739" s="2" t="s">
        <v>10780</v>
      </c>
      <c r="D5739" s="2" t="s">
        <v>10781</v>
      </c>
      <c r="E5739" s="2"/>
      <c r="F5739" s="2"/>
      <c r="G5739" s="1">
        <v>0.231830184231725</v>
      </c>
      <c r="H5739" s="1">
        <v>0.9370235</v>
      </c>
      <c r="I5739" s="1">
        <v>0.20110103</v>
      </c>
      <c r="J5739" s="1">
        <v>0.262559338463451</v>
      </c>
    </row>
    <row r="5740">
      <c r="A5740" s="1">
        <v>3510.0</v>
      </c>
      <c r="B5740" s="1">
        <v>3842.0</v>
      </c>
      <c r="C5740" s="2" t="s">
        <v>10782</v>
      </c>
      <c r="D5740" s="2" t="s">
        <v>10783</v>
      </c>
      <c r="E5740" s="2"/>
      <c r="F5740" s="2"/>
      <c r="G5740" s="1">
        <v>0.231805781684065</v>
      </c>
      <c r="H5740" s="1">
        <v>0.6473533</v>
      </c>
      <c r="I5740" s="1">
        <v>0.28221947</v>
      </c>
      <c r="J5740" s="1">
        <v>0.18139209336813</v>
      </c>
    </row>
    <row r="5741">
      <c r="A5741" s="1">
        <v>7865.0</v>
      </c>
      <c r="B5741" s="1">
        <v>8579.0</v>
      </c>
      <c r="C5741" s="2" t="s">
        <v>10784</v>
      </c>
      <c r="D5741" s="2" t="s">
        <v>10785</v>
      </c>
      <c r="E5741" s="2"/>
      <c r="F5741" s="2"/>
      <c r="G5741" s="1">
        <v>0.231795832160023</v>
      </c>
      <c r="H5741" s="1">
        <v>0.20414364</v>
      </c>
      <c r="I5741" s="1">
        <v>0.40638945</v>
      </c>
      <c r="J5741" s="1">
        <v>0.0572022143200474</v>
      </c>
    </row>
    <row r="5742">
      <c r="A5742" s="1">
        <v>7782.0</v>
      </c>
      <c r="B5742" s="1">
        <v>8493.0</v>
      </c>
      <c r="C5742" s="2" t="s">
        <v>10786</v>
      </c>
      <c r="D5742" s="2" t="s">
        <v>10787</v>
      </c>
      <c r="E5742" s="2"/>
      <c r="F5742" s="2"/>
      <c r="G5742" s="1">
        <v>0.231763017984866</v>
      </c>
      <c r="H5742" s="1">
        <v>0.2976467</v>
      </c>
      <c r="I5742" s="1">
        <v>0.38012373</v>
      </c>
      <c r="J5742" s="1">
        <v>0.0834023059697322</v>
      </c>
    </row>
    <row r="5743">
      <c r="A5743" s="1">
        <v>6540.0</v>
      </c>
      <c r="B5743" s="1">
        <v>7131.0</v>
      </c>
      <c r="C5743" s="2" t="s">
        <v>10788</v>
      </c>
      <c r="D5743" s="2" t="s">
        <v>10789</v>
      </c>
      <c r="E5743" s="2"/>
      <c r="F5743" s="2"/>
      <c r="G5743" s="1">
        <v>0.2317350750967</v>
      </c>
      <c r="H5743" s="1">
        <v>0.5754029</v>
      </c>
      <c r="I5743" s="1">
        <v>0.30223897</v>
      </c>
      <c r="J5743" s="1">
        <v>0.161231180193401</v>
      </c>
    </row>
    <row r="5744">
      <c r="A5744" s="1">
        <v>3337.0</v>
      </c>
      <c r="B5744" s="1">
        <v>3647.0</v>
      </c>
      <c r="C5744" s="2" t="s">
        <v>10790</v>
      </c>
      <c r="D5744" s="2" t="s">
        <v>10791</v>
      </c>
      <c r="E5744" s="2"/>
      <c r="F5744" s="2"/>
      <c r="G5744" s="1">
        <v>0.231688830023564</v>
      </c>
      <c r="H5744" s="1">
        <v>0.44359174</v>
      </c>
      <c r="I5744" s="1">
        <v>0.33908072</v>
      </c>
      <c r="J5744" s="1">
        <v>0.124296940047129</v>
      </c>
    </row>
    <row r="5745">
      <c r="A5745" s="1">
        <v>7897.0</v>
      </c>
      <c r="B5745" s="1">
        <v>8612.0</v>
      </c>
      <c r="C5745" s="2" t="s">
        <v>10792</v>
      </c>
      <c r="D5745" s="2" t="s">
        <v>10793</v>
      </c>
      <c r="E5745" s="2"/>
      <c r="F5745" s="2"/>
      <c r="G5745" s="1">
        <v>0.231686427638988</v>
      </c>
      <c r="H5745" s="1">
        <v>0.70947224</v>
      </c>
      <c r="I5745" s="1">
        <v>0.26457468</v>
      </c>
      <c r="J5745" s="1">
        <v>0.198798175277976</v>
      </c>
    </row>
    <row r="5746">
      <c r="A5746" s="1">
        <v>4075.0</v>
      </c>
      <c r="B5746" s="1">
        <v>4456.0</v>
      </c>
      <c r="C5746" s="2" t="s">
        <v>10794</v>
      </c>
      <c r="D5746" s="2" t="s">
        <v>10795</v>
      </c>
      <c r="E5746" s="2"/>
      <c r="F5746" s="2"/>
      <c r="G5746" s="1">
        <v>0.231680781873845</v>
      </c>
      <c r="H5746" s="1">
        <v>0.8885643</v>
      </c>
      <c r="I5746" s="1">
        <v>0.21438077</v>
      </c>
      <c r="J5746" s="1">
        <v>0.248980793747691</v>
      </c>
    </row>
    <row r="5747">
      <c r="A5747" s="1">
        <v>3362.0</v>
      </c>
      <c r="B5747" s="1">
        <v>3674.0</v>
      </c>
      <c r="C5747" s="2" t="s">
        <v>10796</v>
      </c>
      <c r="D5747" s="2" t="s">
        <v>10797</v>
      </c>
      <c r="E5747" s="2"/>
      <c r="F5747" s="2"/>
      <c r="G5747" s="1">
        <v>0.231678749829103</v>
      </c>
      <c r="H5747" s="1">
        <v>0.4258234</v>
      </c>
      <c r="I5747" s="1">
        <v>0.34403935</v>
      </c>
      <c r="J5747" s="1">
        <v>0.119318149658207</v>
      </c>
    </row>
    <row r="5748">
      <c r="A5748" s="1">
        <v>5636.0</v>
      </c>
      <c r="B5748" s="1">
        <v>6153.0</v>
      </c>
      <c r="C5748" s="2" t="s">
        <v>10798</v>
      </c>
      <c r="D5748" s="2" t="s">
        <v>10799</v>
      </c>
      <c r="E5748" s="2"/>
      <c r="F5748" s="2"/>
      <c r="G5748" s="1">
        <v>0.231623901982317</v>
      </c>
      <c r="H5748" s="1">
        <v>0.8692764</v>
      </c>
      <c r="I5748" s="1">
        <v>0.21967159</v>
      </c>
      <c r="J5748" s="1">
        <v>0.243576213964634</v>
      </c>
    </row>
    <row r="5749">
      <c r="A5749" s="1">
        <v>2680.0</v>
      </c>
      <c r="B5749" s="1">
        <v>2916.0</v>
      </c>
      <c r="C5749" s="2" t="s">
        <v>7514</v>
      </c>
      <c r="D5749" s="2" t="s">
        <v>10800</v>
      </c>
      <c r="E5749" s="2"/>
      <c r="F5749" s="2"/>
      <c r="G5749" s="1">
        <v>0.231562220884129</v>
      </c>
      <c r="H5749" s="1">
        <v>0.5688772</v>
      </c>
      <c r="I5749" s="1">
        <v>0.3037218</v>
      </c>
      <c r="J5749" s="1">
        <v>0.159402641768259</v>
      </c>
    </row>
    <row r="5750">
      <c r="A5750" s="1">
        <v>2823.0</v>
      </c>
      <c r="B5750" s="1">
        <v>3068.0</v>
      </c>
      <c r="C5750" s="2" t="s">
        <v>10801</v>
      </c>
      <c r="D5750" s="2" t="s">
        <v>10802</v>
      </c>
      <c r="E5750" s="2"/>
      <c r="F5750" s="2"/>
      <c r="G5750" s="1">
        <v>0.231545556748505</v>
      </c>
      <c r="H5750" s="1">
        <v>0.24974285</v>
      </c>
      <c r="I5750" s="1">
        <v>0.39311174</v>
      </c>
      <c r="J5750" s="1">
        <v>0.0699793734970115</v>
      </c>
    </row>
    <row r="5751">
      <c r="A5751" s="1">
        <v>7972.0</v>
      </c>
      <c r="B5751" s="1">
        <v>8692.0</v>
      </c>
      <c r="C5751" s="2" t="s">
        <v>10803</v>
      </c>
      <c r="D5751" s="2" t="s">
        <v>10804</v>
      </c>
      <c r="E5751" s="2"/>
      <c r="F5751" s="2"/>
      <c r="G5751" s="1">
        <v>0.231443622281722</v>
      </c>
      <c r="H5751" s="1">
        <v>0.73037356</v>
      </c>
      <c r="I5751" s="1">
        <v>0.2582324</v>
      </c>
      <c r="J5751" s="1">
        <v>0.204654844563445</v>
      </c>
    </row>
    <row r="5752">
      <c r="A5752" s="1">
        <v>93.0</v>
      </c>
      <c r="B5752" s="1">
        <v>102.0</v>
      </c>
      <c r="C5752" s="2" t="s">
        <v>10805</v>
      </c>
      <c r="D5752" s="2" t="s">
        <v>10806</v>
      </c>
      <c r="E5752" s="2"/>
      <c r="F5752" s="2"/>
      <c r="G5752" s="1">
        <v>0.23120950897104</v>
      </c>
      <c r="H5752" s="1">
        <v>0.80229384</v>
      </c>
      <c r="I5752" s="1">
        <v>0.2376117</v>
      </c>
      <c r="J5752" s="1">
        <v>0.224807317942081</v>
      </c>
    </row>
    <row r="5753">
      <c r="A5753" s="1">
        <v>5861.0</v>
      </c>
      <c r="B5753" s="1">
        <v>6399.0</v>
      </c>
      <c r="C5753" s="2" t="s">
        <v>10807</v>
      </c>
      <c r="D5753" s="2" t="s">
        <v>8844</v>
      </c>
      <c r="E5753" s="2"/>
      <c r="F5753" s="2"/>
      <c r="G5753" s="1">
        <v>0.231164277879</v>
      </c>
      <c r="H5753" s="1">
        <v>0.3094971</v>
      </c>
      <c r="I5753" s="1">
        <v>0.3756057</v>
      </c>
      <c r="J5753" s="1">
        <v>0.0867228557580004</v>
      </c>
    </row>
    <row r="5754">
      <c r="A5754" s="1">
        <v>5722.0</v>
      </c>
      <c r="B5754" s="1">
        <v>6243.0</v>
      </c>
      <c r="C5754" s="2" t="s">
        <v>8411</v>
      </c>
      <c r="D5754" s="2" t="s">
        <v>1584</v>
      </c>
      <c r="E5754" s="2"/>
      <c r="F5754" s="2"/>
      <c r="G5754" s="1">
        <v>0.231130718504864</v>
      </c>
      <c r="H5754" s="1">
        <v>0.38507622</v>
      </c>
      <c r="I5754" s="1">
        <v>0.35436088</v>
      </c>
      <c r="J5754" s="1">
        <v>0.107900557009729</v>
      </c>
    </row>
    <row r="5755">
      <c r="A5755" s="1">
        <v>4668.0</v>
      </c>
      <c r="B5755" s="1">
        <v>5102.0</v>
      </c>
      <c r="C5755" s="2" t="s">
        <v>10808</v>
      </c>
      <c r="D5755" s="2" t="s">
        <v>10809</v>
      </c>
      <c r="E5755" s="2"/>
      <c r="F5755" s="2"/>
      <c r="G5755" s="1">
        <v>0.231059484557703</v>
      </c>
      <c r="H5755" s="1">
        <v>0.20261139</v>
      </c>
      <c r="I5755" s="1">
        <v>0.4053461</v>
      </c>
      <c r="J5755" s="1">
        <v>0.0567728691154068</v>
      </c>
    </row>
    <row r="5756">
      <c r="A5756" s="1">
        <v>6868.0</v>
      </c>
      <c r="B5756" s="1">
        <v>7497.0</v>
      </c>
      <c r="C5756" s="2" t="s">
        <v>10810</v>
      </c>
      <c r="D5756" s="2" t="s">
        <v>10811</v>
      </c>
      <c r="E5756" s="2"/>
      <c r="F5756" s="2"/>
      <c r="G5756" s="1">
        <v>0.230980522486224</v>
      </c>
      <c r="H5756" s="1">
        <v>0.7684129</v>
      </c>
      <c r="I5756" s="1">
        <v>0.24664736</v>
      </c>
      <c r="J5756" s="1">
        <v>0.215313684972449</v>
      </c>
    </row>
    <row r="5757">
      <c r="A5757" s="1">
        <v>6181.0</v>
      </c>
      <c r="B5757" s="1">
        <v>6744.0</v>
      </c>
      <c r="C5757" s="2" t="s">
        <v>10812</v>
      </c>
      <c r="D5757" s="2" t="s">
        <v>10813</v>
      </c>
      <c r="E5757" s="2"/>
      <c r="F5757" s="2"/>
      <c r="G5757" s="1">
        <v>0.230963890152349</v>
      </c>
      <c r="H5757" s="1">
        <v>0.52551466</v>
      </c>
      <c r="I5757" s="1">
        <v>0.31467557</v>
      </c>
      <c r="J5757" s="1">
        <v>0.147252210304699</v>
      </c>
    </row>
    <row r="5758">
      <c r="A5758" s="1">
        <v>3895.0</v>
      </c>
      <c r="B5758" s="1">
        <v>4260.0</v>
      </c>
      <c r="C5758" s="2" t="s">
        <v>10814</v>
      </c>
      <c r="D5758" s="2" t="s">
        <v>10815</v>
      </c>
      <c r="E5758" s="2"/>
      <c r="F5758" s="2"/>
      <c r="G5758" s="1">
        <v>0.230943395594998</v>
      </c>
      <c r="H5758" s="1">
        <v>0.7515264</v>
      </c>
      <c r="I5758" s="1">
        <v>0.2513048</v>
      </c>
      <c r="J5758" s="1">
        <v>0.210581991189996</v>
      </c>
    </row>
    <row r="5759">
      <c r="A5759" s="1">
        <v>3455.0</v>
      </c>
      <c r="B5759" s="1">
        <v>3778.0</v>
      </c>
      <c r="C5759" s="2" t="s">
        <v>10816</v>
      </c>
      <c r="D5759" s="2" t="s">
        <v>10817</v>
      </c>
      <c r="E5759" s="2"/>
      <c r="F5759" s="2"/>
      <c r="G5759" s="1">
        <v>0.230913412389651</v>
      </c>
      <c r="H5759" s="1">
        <v>0.77527004</v>
      </c>
      <c r="I5759" s="1">
        <v>0.24459173</v>
      </c>
      <c r="J5759" s="1">
        <v>0.217235094779302</v>
      </c>
    </row>
    <row r="5760">
      <c r="A5760" s="1">
        <v>6567.0</v>
      </c>
      <c r="B5760" s="1">
        <v>7163.0</v>
      </c>
      <c r="C5760" s="2" t="s">
        <v>10818</v>
      </c>
      <c r="D5760" s="2" t="s">
        <v>10819</v>
      </c>
      <c r="E5760" s="2"/>
      <c r="F5760" s="2"/>
      <c r="G5760" s="1">
        <v>0.230903340330969</v>
      </c>
      <c r="H5760" s="1">
        <v>0.71409315</v>
      </c>
      <c r="I5760" s="1">
        <v>0.2617137</v>
      </c>
      <c r="J5760" s="1">
        <v>0.200092980661938</v>
      </c>
    </row>
    <row r="5761">
      <c r="A5761" s="1">
        <v>4637.0</v>
      </c>
      <c r="B5761" s="1">
        <v>5071.0</v>
      </c>
      <c r="C5761" s="2" t="s">
        <v>10820</v>
      </c>
      <c r="D5761" s="2" t="s">
        <v>10821</v>
      </c>
      <c r="E5761" s="2"/>
      <c r="F5761" s="2"/>
      <c r="G5761" s="1">
        <v>0.230900523315901</v>
      </c>
      <c r="H5761" s="1">
        <v>0.27495623</v>
      </c>
      <c r="I5761" s="1">
        <v>0.38475674</v>
      </c>
      <c r="J5761" s="1">
        <v>0.0770443066318023</v>
      </c>
    </row>
    <row r="5762">
      <c r="A5762" s="1">
        <v>4519.0</v>
      </c>
      <c r="B5762" s="1">
        <v>4941.0</v>
      </c>
      <c r="C5762" s="2" t="s">
        <v>10822</v>
      </c>
      <c r="D5762" s="2" t="s">
        <v>10823</v>
      </c>
      <c r="E5762" s="2"/>
      <c r="F5762" s="2"/>
      <c r="G5762" s="1">
        <v>0.230792650616505</v>
      </c>
      <c r="H5762" s="1">
        <v>0.4976688</v>
      </c>
      <c r="I5762" s="1">
        <v>0.32213566</v>
      </c>
      <c r="J5762" s="1">
        <v>0.13944964123301</v>
      </c>
    </row>
    <row r="5763">
      <c r="A5763" s="1">
        <v>8209.0</v>
      </c>
      <c r="B5763" s="1">
        <v>8953.0</v>
      </c>
      <c r="C5763" s="2" t="s">
        <v>10824</v>
      </c>
      <c r="D5763" s="2" t="s">
        <v>10825</v>
      </c>
      <c r="E5763" s="2"/>
      <c r="F5763" s="2"/>
      <c r="G5763" s="1">
        <v>0.23068719583824</v>
      </c>
      <c r="H5763" s="1">
        <v>0.08820845</v>
      </c>
      <c r="I5763" s="1">
        <v>0.43665788</v>
      </c>
      <c r="J5763" s="1">
        <v>0.0247165116764803</v>
      </c>
    </row>
    <row r="5764">
      <c r="A5764" s="1">
        <v>7065.0</v>
      </c>
      <c r="B5764" s="1">
        <v>7714.0</v>
      </c>
      <c r="C5764" s="2" t="s">
        <v>10826</v>
      </c>
      <c r="D5764" s="2" t="s">
        <v>10827</v>
      </c>
      <c r="E5764" s="2"/>
      <c r="F5764" s="2"/>
      <c r="G5764" s="1">
        <v>0.230667931809694</v>
      </c>
      <c r="H5764" s="1">
        <v>0.6051891</v>
      </c>
      <c r="I5764" s="1">
        <v>0.29175842</v>
      </c>
      <c r="J5764" s="1">
        <v>0.169577443619388</v>
      </c>
    </row>
    <row r="5765">
      <c r="A5765" s="1">
        <v>2763.0</v>
      </c>
      <c r="B5765" s="1">
        <v>3007.0</v>
      </c>
      <c r="C5765" s="2" t="s">
        <v>10828</v>
      </c>
      <c r="D5765" s="2" t="s">
        <v>10829</v>
      </c>
      <c r="E5765" s="2"/>
      <c r="F5765" s="2"/>
      <c r="G5765" s="1">
        <v>0.230596041081245</v>
      </c>
      <c r="H5765" s="1">
        <v>0.2019612</v>
      </c>
      <c r="I5765" s="1">
        <v>0.4046014</v>
      </c>
      <c r="J5765" s="1">
        <v>0.0565906821624909</v>
      </c>
    </row>
    <row r="5766">
      <c r="A5766" s="1">
        <v>523.0</v>
      </c>
      <c r="B5766" s="1">
        <v>569.0</v>
      </c>
      <c r="C5766" s="2" t="s">
        <v>10830</v>
      </c>
      <c r="D5766" s="2" t="s">
        <v>10831</v>
      </c>
      <c r="E5766" s="2"/>
      <c r="F5766" s="2"/>
      <c r="G5766" s="1">
        <v>0.23051316126983</v>
      </c>
      <c r="H5766" s="1">
        <v>0.8478319</v>
      </c>
      <c r="I5766" s="1">
        <v>0.22345898</v>
      </c>
      <c r="J5766" s="1">
        <v>0.23756734253966</v>
      </c>
    </row>
    <row r="5767">
      <c r="A5767" s="1">
        <v>2523.0</v>
      </c>
      <c r="B5767" s="1">
        <v>2745.0</v>
      </c>
      <c r="C5767" s="2" t="s">
        <v>10832</v>
      </c>
      <c r="D5767" s="2" t="s">
        <v>10833</v>
      </c>
      <c r="E5767" s="2"/>
      <c r="F5767" s="2"/>
      <c r="G5767" s="1">
        <v>0.230478978226795</v>
      </c>
      <c r="H5767" s="1">
        <v>0.84572953</v>
      </c>
      <c r="I5767" s="1">
        <v>0.22397971</v>
      </c>
      <c r="J5767" s="1">
        <v>0.23697824645359</v>
      </c>
    </row>
    <row r="5768">
      <c r="A5768" s="1">
        <v>1690.0</v>
      </c>
      <c r="B5768" s="1">
        <v>1836.0</v>
      </c>
      <c r="C5768" s="2" t="s">
        <v>10834</v>
      </c>
      <c r="D5768" s="2" t="s">
        <v>9459</v>
      </c>
      <c r="E5768" s="2"/>
      <c r="F5768" s="2"/>
      <c r="G5768" s="1">
        <v>0.230459260654188</v>
      </c>
      <c r="H5768" s="1">
        <v>0.33203888</v>
      </c>
      <c r="I5768" s="1">
        <v>0.36787933</v>
      </c>
      <c r="J5768" s="1">
        <v>0.0930391913083774</v>
      </c>
    </row>
    <row r="5769">
      <c r="A5769" s="1">
        <v>4574.0</v>
      </c>
      <c r="B5769" s="1">
        <v>5004.0</v>
      </c>
      <c r="C5769" s="2" t="s">
        <v>10835</v>
      </c>
      <c r="D5769" s="2" t="s">
        <v>10836</v>
      </c>
      <c r="E5769" s="2"/>
      <c r="F5769" s="2"/>
      <c r="G5769" s="1">
        <v>0.230414077340141</v>
      </c>
      <c r="H5769" s="1">
        <v>0.7939324</v>
      </c>
      <c r="I5769" s="1">
        <v>0.23836376</v>
      </c>
      <c r="J5769" s="1">
        <v>0.222464394680283</v>
      </c>
    </row>
    <row r="5770">
      <c r="A5770" s="1">
        <v>4580.0</v>
      </c>
      <c r="B5770" s="1">
        <v>5010.0</v>
      </c>
      <c r="C5770" s="2" t="s">
        <v>10837</v>
      </c>
      <c r="D5770" s="2" t="s">
        <v>10838</v>
      </c>
      <c r="E5770" s="2"/>
      <c r="F5770" s="2"/>
      <c r="G5770" s="1">
        <v>0.230381816346607</v>
      </c>
      <c r="H5770" s="1">
        <v>0.7167572</v>
      </c>
      <c r="I5770" s="1">
        <v>0.25992417</v>
      </c>
      <c r="J5770" s="1">
        <v>0.200839462693215</v>
      </c>
    </row>
    <row r="5771">
      <c r="A5771" s="1">
        <v>6093.0</v>
      </c>
      <c r="B5771" s="1">
        <v>6647.0</v>
      </c>
      <c r="C5771" s="2" t="s">
        <v>10839</v>
      </c>
      <c r="D5771" s="2" t="s">
        <v>10840</v>
      </c>
      <c r="E5771" s="2"/>
      <c r="F5771" s="2"/>
      <c r="G5771" s="1">
        <v>0.230310177949148</v>
      </c>
      <c r="H5771" s="1">
        <v>0.34512207</v>
      </c>
      <c r="I5771" s="1">
        <v>0.36391518</v>
      </c>
      <c r="J5771" s="1">
        <v>0.0967051758982961</v>
      </c>
    </row>
    <row r="5772">
      <c r="A5772" s="1">
        <v>3810.0</v>
      </c>
      <c r="B5772" s="1">
        <v>4167.0</v>
      </c>
      <c r="C5772" s="2" t="s">
        <v>10841</v>
      </c>
      <c r="D5772" s="2" t="s">
        <v>5004</v>
      </c>
      <c r="E5772" s="2"/>
      <c r="F5772" s="2"/>
      <c r="G5772" s="1">
        <v>0.230305986111721</v>
      </c>
      <c r="H5772" s="1">
        <v>0.6728006</v>
      </c>
      <c r="I5772" s="1">
        <v>0.2720894</v>
      </c>
      <c r="J5772" s="1">
        <v>0.188522572223442</v>
      </c>
    </row>
    <row r="5773">
      <c r="A5773" s="1">
        <v>2234.0</v>
      </c>
      <c r="B5773" s="1">
        <v>2425.0</v>
      </c>
      <c r="C5773" s="2" t="s">
        <v>10842</v>
      </c>
      <c r="D5773" s="2" t="s">
        <v>10843</v>
      </c>
      <c r="E5773" s="2"/>
      <c r="F5773" s="2"/>
      <c r="G5773" s="1">
        <v>0.230243289451419</v>
      </c>
      <c r="H5773" s="1">
        <v>1.07654</v>
      </c>
      <c r="I5773" s="1">
        <v>0.15883392</v>
      </c>
      <c r="J5773" s="1">
        <v>0.301652658902838</v>
      </c>
    </row>
    <row r="5774">
      <c r="A5774" s="1">
        <v>6276.0</v>
      </c>
      <c r="B5774" s="1">
        <v>6848.0</v>
      </c>
      <c r="C5774" s="2" t="s">
        <v>10844</v>
      </c>
      <c r="D5774" s="2" t="s">
        <v>10845</v>
      </c>
      <c r="E5774" s="2"/>
      <c r="F5774" s="2"/>
      <c r="G5774" s="1">
        <v>0.230230148590288</v>
      </c>
      <c r="H5774" s="1">
        <v>0.61295116</v>
      </c>
      <c r="I5774" s="1">
        <v>0.28870788</v>
      </c>
      <c r="J5774" s="1">
        <v>0.171752417180578</v>
      </c>
    </row>
    <row r="5775">
      <c r="A5775" s="1">
        <v>3964.0</v>
      </c>
      <c r="B5775" s="1">
        <v>4337.0</v>
      </c>
      <c r="C5775" s="2" t="s">
        <v>10846</v>
      </c>
      <c r="D5775" s="2" t="s">
        <v>10847</v>
      </c>
      <c r="E5775" s="2"/>
      <c r="F5775" s="2"/>
      <c r="G5775" s="1">
        <v>0.230196032532973</v>
      </c>
      <c r="H5775" s="1">
        <v>0.27189583</v>
      </c>
      <c r="I5775" s="1">
        <v>0.3842053</v>
      </c>
      <c r="J5775" s="1">
        <v>0.0761867650659467</v>
      </c>
    </row>
    <row r="5776">
      <c r="A5776" s="1">
        <v>7478.0</v>
      </c>
      <c r="B5776" s="1">
        <v>8164.0</v>
      </c>
      <c r="C5776" s="2" t="s">
        <v>10848</v>
      </c>
      <c r="D5776" s="2" t="s">
        <v>10849</v>
      </c>
      <c r="E5776" s="2"/>
      <c r="F5776" s="2"/>
      <c r="G5776" s="1">
        <v>0.230176243151356</v>
      </c>
      <c r="H5776" s="1">
        <v>0.8010667</v>
      </c>
      <c r="I5776" s="1">
        <v>0.23588902</v>
      </c>
      <c r="J5776" s="1">
        <v>0.224463466302713</v>
      </c>
    </row>
    <row r="5777">
      <c r="A5777" s="1">
        <v>3449.0</v>
      </c>
      <c r="B5777" s="1">
        <v>3769.0</v>
      </c>
      <c r="C5777" s="2" t="s">
        <v>10850</v>
      </c>
      <c r="D5777" s="2" t="s">
        <v>10851</v>
      </c>
      <c r="E5777" s="2"/>
      <c r="F5777" s="2"/>
      <c r="G5777" s="1">
        <v>0.230127551092064</v>
      </c>
      <c r="H5777" s="1">
        <v>0.6734518</v>
      </c>
      <c r="I5777" s="1">
        <v>0.27155006</v>
      </c>
      <c r="J5777" s="1">
        <v>0.188705042184129</v>
      </c>
    </row>
    <row r="5778">
      <c r="A5778" s="1">
        <v>2700.0</v>
      </c>
      <c r="B5778" s="1">
        <v>2939.0</v>
      </c>
      <c r="C5778" s="2" t="s">
        <v>10852</v>
      </c>
      <c r="D5778" s="2" t="s">
        <v>10853</v>
      </c>
      <c r="E5778" s="2"/>
      <c r="F5778" s="2"/>
      <c r="G5778" s="1">
        <v>0.230051691324873</v>
      </c>
      <c r="H5778" s="1">
        <v>1.1800419</v>
      </c>
      <c r="I5778" s="1">
        <v>0.1294489</v>
      </c>
      <c r="J5778" s="1">
        <v>0.330654482649746</v>
      </c>
    </row>
    <row r="5779">
      <c r="A5779" s="1">
        <v>339.0</v>
      </c>
      <c r="B5779" s="1">
        <v>372.0</v>
      </c>
      <c r="C5779" s="2" t="s">
        <v>10854</v>
      </c>
      <c r="D5779" s="2" t="s">
        <v>10855</v>
      </c>
      <c r="E5779" s="2"/>
      <c r="F5779" s="2"/>
      <c r="G5779" s="1">
        <v>0.230043419722952</v>
      </c>
      <c r="H5779" s="1">
        <v>0.8658322</v>
      </c>
      <c r="I5779" s="1">
        <v>0.21747571</v>
      </c>
      <c r="J5779" s="1">
        <v>0.242611129445905</v>
      </c>
    </row>
    <row r="5780">
      <c r="A5780" s="1">
        <v>4661.0</v>
      </c>
      <c r="B5780" s="1">
        <v>5095.0</v>
      </c>
      <c r="C5780" s="2" t="s">
        <v>9776</v>
      </c>
      <c r="D5780" s="2" t="s">
        <v>10856</v>
      </c>
      <c r="E5780" s="2"/>
      <c r="F5780" s="2"/>
      <c r="G5780" s="1">
        <v>0.230013093097053</v>
      </c>
      <c r="H5780" s="1">
        <v>0.34180433</v>
      </c>
      <c r="I5780" s="1">
        <v>0.36425066</v>
      </c>
      <c r="J5780" s="1">
        <v>0.0957755261941064</v>
      </c>
    </row>
    <row r="5781">
      <c r="A5781" s="1">
        <v>6047.0</v>
      </c>
      <c r="B5781" s="1">
        <v>6598.0</v>
      </c>
      <c r="C5781" s="2" t="s">
        <v>10857</v>
      </c>
      <c r="D5781" s="2" t="s">
        <v>10858</v>
      </c>
      <c r="E5781" s="2"/>
      <c r="F5781" s="2"/>
      <c r="G5781" s="1">
        <v>0.229969187140347</v>
      </c>
      <c r="H5781" s="1">
        <v>0.80476105</v>
      </c>
      <c r="I5781" s="1">
        <v>0.23443973</v>
      </c>
      <c r="J5781" s="1">
        <v>0.225498644280695</v>
      </c>
    </row>
    <row r="5782">
      <c r="A5782" s="1">
        <v>720.0</v>
      </c>
      <c r="B5782" s="1">
        <v>776.0</v>
      </c>
      <c r="C5782" s="2" t="s">
        <v>10859</v>
      </c>
      <c r="D5782" s="2" t="s">
        <v>10860</v>
      </c>
      <c r="E5782" s="2"/>
      <c r="F5782" s="2"/>
      <c r="G5782" s="1">
        <v>0.229968174628798</v>
      </c>
      <c r="H5782" s="1">
        <v>1.043243</v>
      </c>
      <c r="I5782" s="1">
        <v>0.1676137</v>
      </c>
      <c r="J5782" s="1">
        <v>0.292322649257597</v>
      </c>
    </row>
    <row r="5783">
      <c r="A5783" s="1">
        <v>4934.0</v>
      </c>
      <c r="B5783" s="1">
        <v>5393.0</v>
      </c>
      <c r="C5783" s="2" t="s">
        <v>10861</v>
      </c>
      <c r="D5783" s="2" t="s">
        <v>10862</v>
      </c>
      <c r="E5783" s="2"/>
      <c r="F5783" s="2"/>
      <c r="G5783" s="1">
        <v>0.229956050999594</v>
      </c>
      <c r="H5783" s="1">
        <v>0.18807897</v>
      </c>
      <c r="I5783" s="1">
        <v>0.4072113</v>
      </c>
      <c r="J5783" s="1">
        <v>0.0527008019991893</v>
      </c>
    </row>
    <row r="5784">
      <c r="A5784" s="1">
        <v>5904.0</v>
      </c>
      <c r="B5784" s="1">
        <v>6444.0</v>
      </c>
      <c r="C5784" s="2" t="s">
        <v>10863</v>
      </c>
      <c r="D5784" s="2" t="s">
        <v>10864</v>
      </c>
      <c r="E5784" s="2"/>
      <c r="F5784" s="2"/>
      <c r="G5784" s="1">
        <v>0.229928314428428</v>
      </c>
      <c r="H5784" s="1">
        <v>0.25616226</v>
      </c>
      <c r="I5784" s="1">
        <v>0.3880785</v>
      </c>
      <c r="J5784" s="1">
        <v>0.0717781288568565</v>
      </c>
    </row>
    <row r="5785">
      <c r="A5785" s="1">
        <v>2110.0</v>
      </c>
      <c r="B5785" s="1">
        <v>2294.0</v>
      </c>
      <c r="C5785" s="2" t="s">
        <v>2377</v>
      </c>
      <c r="D5785" s="2" t="s">
        <v>10865</v>
      </c>
      <c r="E5785" s="2"/>
      <c r="F5785" s="2"/>
      <c r="G5785" s="1">
        <v>0.229867920661324</v>
      </c>
      <c r="H5785" s="1">
        <v>0.93180877</v>
      </c>
      <c r="I5785" s="1">
        <v>0.1986377</v>
      </c>
      <c r="J5785" s="1">
        <v>0.261098141322648</v>
      </c>
    </row>
    <row r="5786">
      <c r="A5786" s="1">
        <v>1037.0</v>
      </c>
      <c r="B5786" s="1">
        <v>1121.0</v>
      </c>
      <c r="C5786" s="2" t="s">
        <v>10866</v>
      </c>
      <c r="D5786" s="2" t="s">
        <v>10867</v>
      </c>
      <c r="E5786" s="2"/>
      <c r="F5786" s="2"/>
      <c r="G5786" s="1">
        <v>0.229861406465373</v>
      </c>
      <c r="H5786" s="1">
        <v>0.83641404</v>
      </c>
      <c r="I5786" s="1">
        <v>0.22535482</v>
      </c>
      <c r="J5786" s="1">
        <v>0.234367992930746</v>
      </c>
    </row>
    <row r="5787">
      <c r="A5787" s="1">
        <v>7315.0</v>
      </c>
      <c r="B5787" s="1">
        <v>7979.0</v>
      </c>
      <c r="C5787" s="2" t="s">
        <v>10868</v>
      </c>
      <c r="D5787" s="2" t="s">
        <v>10869</v>
      </c>
      <c r="E5787" s="2"/>
      <c r="F5787" s="2"/>
      <c r="G5787" s="1">
        <v>0.229848610206215</v>
      </c>
      <c r="H5787" s="1">
        <v>1.3947762</v>
      </c>
      <c r="I5787" s="1">
        <v>0.06887296</v>
      </c>
      <c r="J5787" s="1">
        <v>0.39082426041243</v>
      </c>
    </row>
    <row r="5788">
      <c r="A5788" s="1">
        <v>1106.0</v>
      </c>
      <c r="B5788" s="1">
        <v>1201.0</v>
      </c>
      <c r="C5788" s="2" t="s">
        <v>10870</v>
      </c>
      <c r="D5788" s="2" t="s">
        <v>10871</v>
      </c>
      <c r="E5788" s="2"/>
      <c r="F5788" s="2"/>
      <c r="G5788" s="1">
        <v>0.229698259954191</v>
      </c>
      <c r="H5788" s="1">
        <v>0.9397722</v>
      </c>
      <c r="I5788" s="1">
        <v>0.19606698</v>
      </c>
      <c r="J5788" s="1">
        <v>0.263329539908382</v>
      </c>
    </row>
    <row r="5789">
      <c r="A5789" s="1">
        <v>207.0</v>
      </c>
      <c r="B5789" s="1">
        <v>228.0</v>
      </c>
      <c r="C5789" s="2" t="s">
        <v>2061</v>
      </c>
      <c r="D5789" s="2" t="s">
        <v>10872</v>
      </c>
      <c r="E5789" s="2"/>
      <c r="F5789" s="2"/>
      <c r="G5789" s="1">
        <v>0.229584931182748</v>
      </c>
      <c r="H5789" s="1">
        <v>0.8908812</v>
      </c>
      <c r="I5789" s="1">
        <v>0.20953986</v>
      </c>
      <c r="J5789" s="1">
        <v>0.249630002365496</v>
      </c>
    </row>
    <row r="5790">
      <c r="A5790" s="1">
        <v>3100.0</v>
      </c>
      <c r="B5790" s="1">
        <v>3379.0</v>
      </c>
      <c r="C5790" s="2" t="s">
        <v>10873</v>
      </c>
      <c r="D5790" s="2" t="s">
        <v>10874</v>
      </c>
      <c r="E5790" s="2"/>
      <c r="F5790" s="2"/>
      <c r="G5790" s="1">
        <v>0.229497283834097</v>
      </c>
      <c r="H5790" s="1">
        <v>1.1553426</v>
      </c>
      <c r="I5790" s="1">
        <v>0.13526097</v>
      </c>
      <c r="J5790" s="1">
        <v>0.323733597668195</v>
      </c>
    </row>
    <row r="5791">
      <c r="A5791" s="1">
        <v>7779.0</v>
      </c>
      <c r="B5791" s="1">
        <v>8490.0</v>
      </c>
      <c r="C5791" s="2" t="s">
        <v>10875</v>
      </c>
      <c r="D5791" s="2" t="s">
        <v>10876</v>
      </c>
      <c r="E5791" s="2"/>
      <c r="F5791" s="2"/>
      <c r="G5791" s="1">
        <v>0.229447872520099</v>
      </c>
      <c r="H5791" s="1">
        <v>0.9914126</v>
      </c>
      <c r="I5791" s="1">
        <v>0.18109627</v>
      </c>
      <c r="J5791" s="1">
        <v>0.277799475040199</v>
      </c>
    </row>
    <row r="5792">
      <c r="A5792" s="1">
        <v>1008.0</v>
      </c>
      <c r="B5792" s="1">
        <v>1090.0</v>
      </c>
      <c r="C5792" s="2" t="s">
        <v>10877</v>
      </c>
      <c r="D5792" s="2" t="s">
        <v>10878</v>
      </c>
      <c r="E5792" s="2"/>
      <c r="F5792" s="2"/>
      <c r="G5792" s="1">
        <v>0.229429164057404</v>
      </c>
      <c r="H5792" s="1">
        <v>0.40278193</v>
      </c>
      <c r="I5792" s="1">
        <v>0.34599653</v>
      </c>
      <c r="J5792" s="1">
        <v>0.112861798114809</v>
      </c>
    </row>
    <row r="5793">
      <c r="A5793" s="1">
        <v>2867.0</v>
      </c>
      <c r="B5793" s="1">
        <v>3118.0</v>
      </c>
      <c r="C5793" s="2" t="s">
        <v>5822</v>
      </c>
      <c r="D5793" s="2" t="s">
        <v>10879</v>
      </c>
      <c r="E5793" s="2"/>
      <c r="F5793" s="2"/>
      <c r="G5793" s="1">
        <v>0.229404662713136</v>
      </c>
      <c r="H5793" s="1">
        <v>0.40517998</v>
      </c>
      <c r="I5793" s="1">
        <v>0.34527558</v>
      </c>
      <c r="J5793" s="1">
        <v>0.113533745426272</v>
      </c>
    </row>
    <row r="5794">
      <c r="A5794" s="1">
        <v>5432.0</v>
      </c>
      <c r="B5794" s="1">
        <v>5936.0</v>
      </c>
      <c r="C5794" s="2" t="s">
        <v>10880</v>
      </c>
      <c r="D5794" s="2" t="s">
        <v>10881</v>
      </c>
      <c r="E5794" s="2"/>
      <c r="F5794" s="2"/>
      <c r="G5794" s="1">
        <v>0.229333623964456</v>
      </c>
      <c r="H5794" s="1">
        <v>0.32784966</v>
      </c>
      <c r="I5794" s="1">
        <v>0.3668019</v>
      </c>
      <c r="J5794" s="1">
        <v>0.0918653479289127</v>
      </c>
    </row>
    <row r="5795">
      <c r="A5795" s="1">
        <v>620.0</v>
      </c>
      <c r="B5795" s="1">
        <v>672.0</v>
      </c>
      <c r="C5795" s="2" t="s">
        <v>10882</v>
      </c>
      <c r="D5795" s="2" t="s">
        <v>10883</v>
      </c>
      <c r="E5795" s="2"/>
      <c r="F5795" s="2"/>
      <c r="G5795" s="1">
        <v>0.229285767546421</v>
      </c>
      <c r="H5795" s="1">
        <v>0.58451897</v>
      </c>
      <c r="I5795" s="1">
        <v>0.29478598</v>
      </c>
      <c r="J5795" s="1">
        <v>0.163785555092842</v>
      </c>
    </row>
    <row r="5796">
      <c r="A5796" s="1">
        <v>7362.0</v>
      </c>
      <c r="B5796" s="1">
        <v>8032.0</v>
      </c>
      <c r="C5796" s="2" t="s">
        <v>10884</v>
      </c>
      <c r="D5796" s="2" t="s">
        <v>261</v>
      </c>
      <c r="E5796" s="2"/>
      <c r="F5796" s="2"/>
      <c r="G5796" s="1">
        <v>0.22928356214822</v>
      </c>
      <c r="H5796" s="1">
        <v>0.45346493</v>
      </c>
      <c r="I5796" s="1">
        <v>0.33150366</v>
      </c>
      <c r="J5796" s="1">
        <v>0.12706346429644</v>
      </c>
    </row>
    <row r="5797">
      <c r="A5797" s="1">
        <v>5348.0</v>
      </c>
      <c r="B5797" s="1">
        <v>5842.0</v>
      </c>
      <c r="C5797" s="2" t="s">
        <v>10885</v>
      </c>
      <c r="D5797" s="2" t="s">
        <v>10886</v>
      </c>
      <c r="E5797" s="2"/>
      <c r="F5797" s="2"/>
      <c r="G5797" s="1">
        <v>0.229249639803984</v>
      </c>
      <c r="H5797" s="1">
        <v>0.8270023</v>
      </c>
      <c r="I5797" s="1">
        <v>0.22676851</v>
      </c>
      <c r="J5797" s="1">
        <v>0.231730769607969</v>
      </c>
    </row>
    <row r="5798">
      <c r="A5798" s="1">
        <v>1264.0</v>
      </c>
      <c r="B5798" s="1">
        <v>1372.0</v>
      </c>
      <c r="C5798" s="2" t="s">
        <v>10887</v>
      </c>
      <c r="D5798" s="2" t="s">
        <v>10888</v>
      </c>
      <c r="E5798" s="2"/>
      <c r="F5798" s="2"/>
      <c r="G5798" s="1">
        <v>0.229237645483458</v>
      </c>
      <c r="H5798" s="1">
        <v>0.8415534</v>
      </c>
      <c r="I5798" s="1">
        <v>0.22266722</v>
      </c>
      <c r="J5798" s="1">
        <v>0.235808070966916</v>
      </c>
    </row>
    <row r="5799">
      <c r="A5799" s="1">
        <v>1488.0</v>
      </c>
      <c r="B5799" s="1">
        <v>1618.0</v>
      </c>
      <c r="C5799" s="2" t="s">
        <v>10889</v>
      </c>
      <c r="D5799" s="2" t="s">
        <v>10890</v>
      </c>
      <c r="E5799" s="2"/>
      <c r="F5799" s="2"/>
      <c r="G5799" s="1">
        <v>0.229136539097055</v>
      </c>
      <c r="H5799" s="1">
        <v>0.7831675</v>
      </c>
      <c r="I5799" s="1">
        <v>0.23882507</v>
      </c>
      <c r="J5799" s="1">
        <v>0.219448008194111</v>
      </c>
    </row>
    <row r="5800">
      <c r="A5800" s="1">
        <v>7297.0</v>
      </c>
      <c r="B5800" s="1">
        <v>7960.0</v>
      </c>
      <c r="C5800" s="2" t="s">
        <v>10891</v>
      </c>
      <c r="D5800" s="2" t="s">
        <v>10892</v>
      </c>
      <c r="E5800" s="2"/>
      <c r="F5800" s="2"/>
      <c r="G5800" s="1">
        <v>0.229129593536108</v>
      </c>
      <c r="H5800" s="1">
        <v>0.459654</v>
      </c>
      <c r="I5800" s="1">
        <v>0.32946151</v>
      </c>
      <c r="J5800" s="1">
        <v>0.128797677072217</v>
      </c>
    </row>
    <row r="5801">
      <c r="A5801" s="1">
        <v>1525.0</v>
      </c>
      <c r="B5801" s="1">
        <v>1659.0</v>
      </c>
      <c r="C5801" s="2" t="s">
        <v>10893</v>
      </c>
      <c r="D5801" s="2" t="s">
        <v>10894</v>
      </c>
      <c r="E5801" s="2"/>
      <c r="F5801" s="2"/>
      <c r="G5801" s="1">
        <v>0.229127430368009</v>
      </c>
      <c r="H5801" s="1">
        <v>0.87521267</v>
      </c>
      <c r="I5801" s="1">
        <v>0.21301527</v>
      </c>
      <c r="J5801" s="1">
        <v>0.245239590736018</v>
      </c>
    </row>
    <row r="5802">
      <c r="A5802" s="1">
        <v>5749.0</v>
      </c>
      <c r="B5802" s="1">
        <v>6276.0</v>
      </c>
      <c r="C5802" s="2" t="s">
        <v>10895</v>
      </c>
      <c r="D5802" s="2" t="s">
        <v>10896</v>
      </c>
      <c r="E5802" s="2"/>
      <c r="F5802" s="2"/>
      <c r="G5802" s="1">
        <v>0.229073921744819</v>
      </c>
      <c r="H5802" s="1">
        <v>0.7968919</v>
      </c>
      <c r="I5802" s="1">
        <v>0.23485418</v>
      </c>
      <c r="J5802" s="1">
        <v>0.223293663489638</v>
      </c>
    </row>
    <row r="5803">
      <c r="A5803" s="1">
        <v>4005.0</v>
      </c>
      <c r="B5803" s="1">
        <v>4384.0</v>
      </c>
      <c r="C5803" s="2" t="s">
        <v>10897</v>
      </c>
      <c r="D5803" s="2" t="s">
        <v>10898</v>
      </c>
      <c r="E5803" s="2"/>
      <c r="F5803" s="2"/>
      <c r="G5803" s="1">
        <v>0.22893400695874</v>
      </c>
      <c r="H5803" s="1">
        <v>0.32915822</v>
      </c>
      <c r="I5803" s="1">
        <v>0.365636</v>
      </c>
      <c r="J5803" s="1">
        <v>0.0922320139174815</v>
      </c>
    </row>
    <row r="5804">
      <c r="A5804" s="1">
        <v>470.0</v>
      </c>
      <c r="B5804" s="1">
        <v>510.0</v>
      </c>
      <c r="C5804" s="2" t="s">
        <v>10899</v>
      </c>
      <c r="D5804" s="2" t="s">
        <v>10900</v>
      </c>
      <c r="E5804" s="2"/>
      <c r="F5804" s="2"/>
      <c r="G5804" s="1">
        <v>0.228906364383239</v>
      </c>
      <c r="H5804" s="1">
        <v>0.8731692</v>
      </c>
      <c r="I5804" s="1">
        <v>0.21314573</v>
      </c>
      <c r="J5804" s="1">
        <v>0.244666998766478</v>
      </c>
    </row>
    <row r="5805">
      <c r="A5805" s="1">
        <v>7388.0</v>
      </c>
      <c r="B5805" s="1">
        <v>8063.0</v>
      </c>
      <c r="C5805" s="2" t="s">
        <v>10901</v>
      </c>
      <c r="D5805" s="2" t="s">
        <v>10902</v>
      </c>
      <c r="E5805" s="2"/>
      <c r="F5805" s="2"/>
      <c r="G5805" s="1">
        <v>0.228864993336628</v>
      </c>
      <c r="H5805" s="1">
        <v>0.8561548</v>
      </c>
      <c r="I5805" s="1">
        <v>0.21783052</v>
      </c>
      <c r="J5805" s="1">
        <v>0.239899466673257</v>
      </c>
    </row>
    <row r="5806">
      <c r="A5806" s="1">
        <v>7826.0</v>
      </c>
      <c r="B5806" s="1">
        <v>8538.0</v>
      </c>
      <c r="C5806" s="2" t="s">
        <v>10903</v>
      </c>
      <c r="D5806" s="2" t="s">
        <v>10904</v>
      </c>
      <c r="E5806" s="2"/>
      <c r="F5806" s="2"/>
      <c r="G5806" s="1">
        <v>0.228832481006423</v>
      </c>
      <c r="H5806" s="1">
        <v>1.514883</v>
      </c>
      <c r="I5806" s="1">
        <v>0.03318609</v>
      </c>
      <c r="J5806" s="1">
        <v>0.424478872012846</v>
      </c>
    </row>
    <row r="5807">
      <c r="A5807" s="1">
        <v>4500.0</v>
      </c>
      <c r="B5807" s="1">
        <v>4919.0</v>
      </c>
      <c r="C5807" s="2" t="s">
        <v>10905</v>
      </c>
      <c r="D5807" s="2" t="s">
        <v>4587</v>
      </c>
      <c r="E5807" s="2"/>
      <c r="F5807" s="2"/>
      <c r="G5807" s="1">
        <v>0.228797152963689</v>
      </c>
      <c r="H5807" s="1">
        <v>0.9159236</v>
      </c>
      <c r="I5807" s="1">
        <v>0.20094728</v>
      </c>
      <c r="J5807" s="1">
        <v>0.256647025927378</v>
      </c>
    </row>
    <row r="5808">
      <c r="A5808" s="1">
        <v>6588.0</v>
      </c>
      <c r="B5808" s="1">
        <v>7186.0</v>
      </c>
      <c r="C5808" s="2" t="s">
        <v>4729</v>
      </c>
      <c r="D5808" s="2" t="s">
        <v>10906</v>
      </c>
      <c r="E5808" s="2"/>
      <c r="F5808" s="2"/>
      <c r="G5808" s="1">
        <v>0.228769682556561</v>
      </c>
      <c r="H5808" s="1">
        <v>0.5578587</v>
      </c>
      <c r="I5808" s="1">
        <v>0.30122417</v>
      </c>
      <c r="J5808" s="1">
        <v>0.156315195113122</v>
      </c>
    </row>
    <row r="5809">
      <c r="A5809" s="1">
        <v>4649.0</v>
      </c>
      <c r="B5809" s="1">
        <v>5083.0</v>
      </c>
      <c r="C5809" s="2" t="s">
        <v>10907</v>
      </c>
      <c r="D5809" s="2" t="s">
        <v>10908</v>
      </c>
      <c r="E5809" s="2"/>
      <c r="F5809" s="2"/>
      <c r="G5809" s="1">
        <v>0.228766254807614</v>
      </c>
      <c r="H5809" s="1">
        <v>1.1689535</v>
      </c>
      <c r="I5809" s="1">
        <v>0.12998506</v>
      </c>
      <c r="J5809" s="1">
        <v>0.327547449615229</v>
      </c>
    </row>
    <row r="5810">
      <c r="A5810" s="1">
        <v>3885.0</v>
      </c>
      <c r="B5810" s="1">
        <v>4249.0</v>
      </c>
      <c r="C5810" s="2" t="s">
        <v>10909</v>
      </c>
      <c r="D5810" s="2" t="s">
        <v>10910</v>
      </c>
      <c r="E5810" s="2"/>
      <c r="F5810" s="2"/>
      <c r="G5810" s="1">
        <v>0.228765840366289</v>
      </c>
      <c r="H5810" s="1">
        <v>0.36861315</v>
      </c>
      <c r="I5810" s="1">
        <v>0.35424417</v>
      </c>
      <c r="J5810" s="1">
        <v>0.103287510732579</v>
      </c>
    </row>
    <row r="5811">
      <c r="A5811" s="1">
        <v>8013.0</v>
      </c>
      <c r="B5811" s="1">
        <v>8740.0</v>
      </c>
      <c r="C5811" s="2" t="s">
        <v>10911</v>
      </c>
      <c r="D5811" s="2" t="s">
        <v>10912</v>
      </c>
      <c r="E5811" s="2"/>
      <c r="F5811" s="2"/>
      <c r="G5811" s="1">
        <v>0.228719359886817</v>
      </c>
      <c r="H5811" s="1">
        <v>0.37689185</v>
      </c>
      <c r="I5811" s="1">
        <v>0.35183147</v>
      </c>
      <c r="J5811" s="1">
        <v>0.105607249773635</v>
      </c>
    </row>
    <row r="5812">
      <c r="A5812" s="1">
        <v>7414.0</v>
      </c>
      <c r="B5812" s="1">
        <v>8090.0</v>
      </c>
      <c r="C5812" s="2" t="s">
        <v>8990</v>
      </c>
      <c r="D5812" s="2" t="s">
        <v>10913</v>
      </c>
      <c r="E5812" s="2"/>
      <c r="F5812" s="2"/>
      <c r="G5812" s="1">
        <v>0.228683913433114</v>
      </c>
      <c r="H5812" s="1">
        <v>1.0113521</v>
      </c>
      <c r="I5812" s="1">
        <v>0.17398119</v>
      </c>
      <c r="J5812" s="1">
        <v>0.283386636866228</v>
      </c>
    </row>
    <row r="5813">
      <c r="A5813" s="1">
        <v>3744.0</v>
      </c>
      <c r="B5813" s="1">
        <v>4097.0</v>
      </c>
      <c r="C5813" s="2" t="s">
        <v>10914</v>
      </c>
      <c r="D5813" s="2" t="s">
        <v>9286</v>
      </c>
      <c r="E5813" s="2"/>
      <c r="F5813" s="2"/>
      <c r="G5813" s="1">
        <v>0.228672224254196</v>
      </c>
      <c r="H5813" s="1">
        <v>0.43347117</v>
      </c>
      <c r="I5813" s="1">
        <v>0.33588335</v>
      </c>
      <c r="J5813" s="1">
        <v>0.121461098508392</v>
      </c>
    </row>
    <row r="5814">
      <c r="A5814" s="1">
        <v>852.0</v>
      </c>
      <c r="B5814" s="1">
        <v>921.0</v>
      </c>
      <c r="C5814" s="2" t="s">
        <v>10915</v>
      </c>
      <c r="D5814" s="2" t="s">
        <v>9057</v>
      </c>
      <c r="E5814" s="2"/>
      <c r="F5814" s="2"/>
      <c r="G5814" s="1">
        <v>0.228588441357004</v>
      </c>
      <c r="H5814" s="1">
        <v>1.5662345</v>
      </c>
      <c r="I5814" s="1">
        <v>0.018309027</v>
      </c>
      <c r="J5814" s="1">
        <v>0.438867855714008</v>
      </c>
    </row>
    <row r="5815">
      <c r="A5815" s="1">
        <v>505.0</v>
      </c>
      <c r="B5815" s="1">
        <v>547.0</v>
      </c>
      <c r="C5815" s="2" t="s">
        <v>10916</v>
      </c>
      <c r="D5815" s="2" t="s">
        <v>10917</v>
      </c>
      <c r="E5815" s="2"/>
      <c r="F5815" s="2"/>
      <c r="G5815" s="1">
        <v>0.228531493310237</v>
      </c>
      <c r="H5815" s="1">
        <v>0.8499323</v>
      </c>
      <c r="I5815" s="1">
        <v>0.2189071</v>
      </c>
      <c r="J5815" s="1">
        <v>0.238155886620474</v>
      </c>
    </row>
    <row r="5816">
      <c r="A5816" s="1">
        <v>8194.0</v>
      </c>
      <c r="B5816" s="1">
        <v>8937.0</v>
      </c>
      <c r="C5816" s="2" t="s">
        <v>10918</v>
      </c>
      <c r="D5816" s="2" t="s">
        <v>10919</v>
      </c>
      <c r="E5816" s="2"/>
      <c r="F5816" s="2"/>
      <c r="G5816" s="1">
        <v>0.22845172058819</v>
      </c>
      <c r="H5816" s="1">
        <v>0.571966</v>
      </c>
      <c r="I5816" s="1">
        <v>0.2966353</v>
      </c>
      <c r="J5816" s="1">
        <v>0.16026814117638</v>
      </c>
    </row>
    <row r="5817">
      <c r="A5817" s="1">
        <v>3902.0</v>
      </c>
      <c r="B5817" s="1">
        <v>4268.0</v>
      </c>
      <c r="C5817" s="10" t="s">
        <v>10920</v>
      </c>
      <c r="D5817" s="2" t="s">
        <v>10921</v>
      </c>
      <c r="E5817" s="2"/>
      <c r="F5817" s="2"/>
      <c r="G5817" s="1">
        <v>0.2284108857164</v>
      </c>
      <c r="H5817" s="1">
        <v>0.88322914</v>
      </c>
      <c r="I5817" s="1">
        <v>0.20933592</v>
      </c>
      <c r="J5817" s="1">
        <v>0.247485851432801</v>
      </c>
    </row>
    <row r="5818">
      <c r="A5818" s="1">
        <v>3023.0</v>
      </c>
      <c r="B5818" s="1">
        <v>3294.0</v>
      </c>
      <c r="C5818" s="2" t="s">
        <v>10922</v>
      </c>
      <c r="D5818" s="2" t="s">
        <v>10923</v>
      </c>
      <c r="E5818" s="2"/>
      <c r="F5818" s="2"/>
      <c r="G5818" s="1">
        <v>0.228398485831829</v>
      </c>
      <c r="H5818" s="1">
        <v>0.40368974</v>
      </c>
      <c r="I5818" s="1">
        <v>0.3436808</v>
      </c>
      <c r="J5818" s="1">
        <v>0.113116171663659</v>
      </c>
    </row>
    <row r="5819">
      <c r="A5819" s="1">
        <v>6992.0</v>
      </c>
      <c r="B5819" s="1">
        <v>7630.0</v>
      </c>
      <c r="C5819" s="2" t="s">
        <v>10924</v>
      </c>
      <c r="D5819" s="2" t="s">
        <v>10925</v>
      </c>
      <c r="E5819" s="2"/>
      <c r="F5819" s="2"/>
      <c r="G5819" s="1">
        <v>0.22835843402061</v>
      </c>
      <c r="H5819" s="1">
        <v>0.71234596</v>
      </c>
      <c r="I5819" s="1">
        <v>0.25711346</v>
      </c>
      <c r="J5819" s="1">
        <v>0.19960340804122</v>
      </c>
    </row>
    <row r="5820">
      <c r="A5820" s="1">
        <v>5994.0</v>
      </c>
      <c r="B5820" s="1">
        <v>6540.0</v>
      </c>
      <c r="C5820" s="2" t="s">
        <v>10926</v>
      </c>
      <c r="D5820" s="2" t="s">
        <v>10927</v>
      </c>
      <c r="E5820" s="2"/>
      <c r="F5820" s="2"/>
      <c r="G5820" s="1">
        <v>0.228313384050138</v>
      </c>
      <c r="H5820" s="1">
        <v>1.4488207</v>
      </c>
      <c r="I5820" s="1">
        <v>0.05065893</v>
      </c>
      <c r="J5820" s="1">
        <v>0.405967838100277</v>
      </c>
    </row>
    <row r="5821">
      <c r="A5821" s="1">
        <v>1372.0</v>
      </c>
      <c r="B5821" s="1">
        <v>1490.0</v>
      </c>
      <c r="C5821" s="2" t="s">
        <v>10928</v>
      </c>
      <c r="D5821" s="2" t="s">
        <v>10929</v>
      </c>
      <c r="E5821" s="2"/>
      <c r="F5821" s="2"/>
      <c r="G5821" s="1">
        <v>0.22820398577877</v>
      </c>
      <c r="H5821" s="1">
        <v>0.96552086</v>
      </c>
      <c r="I5821" s="1">
        <v>0.18586351</v>
      </c>
      <c r="J5821" s="1">
        <v>0.270544461557541</v>
      </c>
    </row>
    <row r="5822">
      <c r="A5822" s="1">
        <v>5840.0</v>
      </c>
      <c r="B5822" s="1">
        <v>6376.0</v>
      </c>
      <c r="C5822" s="2" t="s">
        <v>10930</v>
      </c>
      <c r="D5822" s="2" t="s">
        <v>2224</v>
      </c>
      <c r="E5822" s="2"/>
      <c r="F5822" s="2"/>
      <c r="G5822" s="1">
        <v>0.228187928980154</v>
      </c>
      <c r="H5822" s="1">
        <v>0.46963724</v>
      </c>
      <c r="I5822" s="1">
        <v>0.32478082</v>
      </c>
      <c r="J5822" s="1">
        <v>0.131595037960308</v>
      </c>
    </row>
    <row r="5823">
      <c r="A5823" s="1">
        <v>3645.0</v>
      </c>
      <c r="B5823" s="1">
        <v>3988.0</v>
      </c>
      <c r="C5823" s="2" t="s">
        <v>10931</v>
      </c>
      <c r="D5823" s="2" t="s">
        <v>10932</v>
      </c>
      <c r="E5823" s="2"/>
      <c r="F5823" s="2"/>
      <c r="G5823" s="1">
        <v>0.228181729811541</v>
      </c>
      <c r="H5823" s="1">
        <v>0.31806564</v>
      </c>
      <c r="I5823" s="1">
        <v>0.36723965</v>
      </c>
      <c r="J5823" s="1">
        <v>0.0891238096230824</v>
      </c>
    </row>
    <row r="5824">
      <c r="A5824" s="1">
        <v>5734.0</v>
      </c>
      <c r="B5824" s="1">
        <v>6259.0</v>
      </c>
      <c r="C5824" s="2" t="s">
        <v>10933</v>
      </c>
      <c r="D5824" s="2" t="s">
        <v>10934</v>
      </c>
      <c r="E5824" s="2"/>
      <c r="F5824" s="2"/>
      <c r="G5824" s="1">
        <v>0.228096805493824</v>
      </c>
      <c r="H5824" s="1">
        <v>0.2671821</v>
      </c>
      <c r="I5824" s="1">
        <v>0.38132766</v>
      </c>
      <c r="J5824" s="1">
        <v>0.0748659509876494</v>
      </c>
    </row>
    <row r="5825">
      <c r="A5825" s="1">
        <v>1318.0</v>
      </c>
      <c r="B5825" s="1">
        <v>1432.0</v>
      </c>
      <c r="C5825" s="2" t="s">
        <v>10935</v>
      </c>
      <c r="D5825" s="2" t="s">
        <v>10257</v>
      </c>
      <c r="E5825" s="2"/>
      <c r="F5825" s="2"/>
      <c r="G5825" s="1">
        <v>0.228091802268929</v>
      </c>
      <c r="H5825" s="1">
        <v>0.9384822</v>
      </c>
      <c r="I5825" s="1">
        <v>0.19321553</v>
      </c>
      <c r="J5825" s="1">
        <v>0.262968074537858</v>
      </c>
    </row>
    <row r="5826">
      <c r="A5826" s="1">
        <v>631.0</v>
      </c>
      <c r="B5826" s="1">
        <v>684.0</v>
      </c>
      <c r="C5826" s="2" t="s">
        <v>10936</v>
      </c>
      <c r="D5826" s="2" t="s">
        <v>10937</v>
      </c>
      <c r="E5826" s="2"/>
      <c r="F5826" s="2"/>
      <c r="G5826" s="1">
        <v>0.227899457457371</v>
      </c>
      <c r="H5826" s="1">
        <v>0.7953141</v>
      </c>
      <c r="I5826" s="1">
        <v>0.23294736</v>
      </c>
      <c r="J5826" s="1">
        <v>0.222851554914743</v>
      </c>
    </row>
    <row r="5827">
      <c r="A5827" s="1">
        <v>712.0</v>
      </c>
      <c r="B5827" s="1">
        <v>768.0</v>
      </c>
      <c r="C5827" s="2" t="s">
        <v>10938</v>
      </c>
      <c r="D5827" s="2" t="s">
        <v>10939</v>
      </c>
      <c r="E5827" s="2"/>
      <c r="F5827" s="2"/>
      <c r="G5827" s="1">
        <v>0.227887748460938</v>
      </c>
      <c r="H5827" s="1">
        <v>0.55580443</v>
      </c>
      <c r="I5827" s="1">
        <v>0.30003592</v>
      </c>
      <c r="J5827" s="1">
        <v>0.155739576921876</v>
      </c>
    </row>
    <row r="5828">
      <c r="A5828" s="1">
        <v>5782.0</v>
      </c>
      <c r="B5828" s="1">
        <v>6312.0</v>
      </c>
      <c r="C5828" s="2" t="s">
        <v>10940</v>
      </c>
      <c r="D5828" s="2" t="s">
        <v>916</v>
      </c>
      <c r="E5828" s="2"/>
      <c r="F5828" s="2"/>
      <c r="G5828" s="1">
        <v>0.227868866801375</v>
      </c>
      <c r="H5828" s="1">
        <v>0.83249146</v>
      </c>
      <c r="I5828" s="1">
        <v>0.22246887</v>
      </c>
      <c r="J5828" s="1">
        <v>0.233268863602751</v>
      </c>
    </row>
    <row r="5829">
      <c r="A5829" s="1">
        <v>7281.0</v>
      </c>
      <c r="B5829" s="1">
        <v>7943.0</v>
      </c>
      <c r="C5829" s="2" t="s">
        <v>10941</v>
      </c>
      <c r="D5829" s="2" t="s">
        <v>10942</v>
      </c>
      <c r="E5829" s="2"/>
      <c r="F5829" s="2"/>
      <c r="G5829" s="1">
        <v>0.22784203615341</v>
      </c>
      <c r="H5829" s="1">
        <v>0.393957</v>
      </c>
      <c r="I5829" s="1">
        <v>0.34529507</v>
      </c>
      <c r="J5829" s="1">
        <v>0.110389002306821</v>
      </c>
    </row>
    <row r="5830">
      <c r="A5830" s="1">
        <v>4469.0</v>
      </c>
      <c r="B5830" s="1">
        <v>4885.0</v>
      </c>
      <c r="C5830" s="2" t="s">
        <v>10943</v>
      </c>
      <c r="D5830" s="2" t="s">
        <v>10944</v>
      </c>
      <c r="E5830" s="2"/>
      <c r="F5830" s="2"/>
      <c r="G5830" s="1">
        <v>0.227828791347754</v>
      </c>
      <c r="H5830" s="1">
        <v>0.32006586</v>
      </c>
      <c r="I5830" s="1">
        <v>0.3659733</v>
      </c>
      <c r="J5830" s="1">
        <v>0.0896842826955094</v>
      </c>
    </row>
    <row r="5831">
      <c r="A5831" s="1">
        <v>6532.0</v>
      </c>
      <c r="B5831" s="1">
        <v>7123.0</v>
      </c>
      <c r="C5831" s="2" t="s">
        <v>10945</v>
      </c>
      <c r="D5831" s="2" t="s">
        <v>10946</v>
      </c>
      <c r="E5831" s="2"/>
      <c r="F5831" s="2"/>
      <c r="G5831" s="1">
        <v>0.227774622398729</v>
      </c>
      <c r="H5831" s="1">
        <v>0.31907663</v>
      </c>
      <c r="I5831" s="1">
        <v>0.36614215</v>
      </c>
      <c r="J5831" s="1">
        <v>0.0894070947974597</v>
      </c>
    </row>
    <row r="5832">
      <c r="A5832" s="1">
        <v>4715.0</v>
      </c>
      <c r="B5832" s="1">
        <v>5156.0</v>
      </c>
      <c r="C5832" s="2" t="s">
        <v>10947</v>
      </c>
      <c r="D5832" s="2" t="s">
        <v>10948</v>
      </c>
      <c r="E5832" s="2"/>
      <c r="F5832" s="2"/>
      <c r="G5832" s="1">
        <v>0.227642272772422</v>
      </c>
      <c r="H5832" s="1">
        <v>1.2498326</v>
      </c>
      <c r="I5832" s="1">
        <v>0.10507431</v>
      </c>
      <c r="J5832" s="1">
        <v>0.350210235544845</v>
      </c>
    </row>
    <row r="5833">
      <c r="A5833" s="1">
        <v>1785.0</v>
      </c>
      <c r="B5833" s="1">
        <v>1942.0</v>
      </c>
      <c r="C5833" s="2" t="s">
        <v>10949</v>
      </c>
      <c r="D5833" s="2" t="s">
        <v>10950</v>
      </c>
      <c r="E5833" s="2"/>
      <c r="F5833" s="2"/>
      <c r="G5833" s="1">
        <v>0.22752512639028</v>
      </c>
      <c r="H5833" s="1">
        <v>0.4583498</v>
      </c>
      <c r="I5833" s="1">
        <v>0.32661802</v>
      </c>
      <c r="J5833" s="1">
        <v>0.12843223278056</v>
      </c>
    </row>
    <row r="5834">
      <c r="A5834" s="1">
        <v>1480.0</v>
      </c>
      <c r="B5834" s="1">
        <v>1609.0</v>
      </c>
      <c r="C5834" s="2" t="s">
        <v>10771</v>
      </c>
      <c r="D5834" s="2" t="s">
        <v>10951</v>
      </c>
      <c r="E5834" s="2"/>
      <c r="F5834" s="2"/>
      <c r="G5834" s="1">
        <v>0.227442871666197</v>
      </c>
      <c r="H5834" s="1">
        <v>0.6755185</v>
      </c>
      <c r="I5834" s="1">
        <v>0.2656016</v>
      </c>
      <c r="J5834" s="1">
        <v>0.189284143332395</v>
      </c>
    </row>
    <row r="5835">
      <c r="A5835" s="1">
        <v>739.0</v>
      </c>
      <c r="B5835" s="1">
        <v>795.0</v>
      </c>
      <c r="C5835" s="2" t="s">
        <v>10952</v>
      </c>
      <c r="D5835" s="2" t="s">
        <v>10953</v>
      </c>
      <c r="E5835" s="2"/>
      <c r="F5835" s="2"/>
      <c r="G5835" s="1">
        <v>0.227340856468226</v>
      </c>
      <c r="H5835" s="1">
        <v>0.70235</v>
      </c>
      <c r="I5835" s="1">
        <v>0.25787923</v>
      </c>
      <c r="J5835" s="1">
        <v>0.196802482936452</v>
      </c>
    </row>
    <row r="5836">
      <c r="A5836" s="1">
        <v>4068.0</v>
      </c>
      <c r="B5836" s="1">
        <v>4449.0</v>
      </c>
      <c r="C5836" s="2" t="s">
        <v>10954</v>
      </c>
      <c r="D5836" s="2" t="s">
        <v>2902</v>
      </c>
      <c r="E5836" s="2"/>
      <c r="F5836" s="2"/>
      <c r="G5836" s="1">
        <v>0.227291175076105</v>
      </c>
      <c r="H5836" s="1">
        <v>0.10800333</v>
      </c>
      <c r="I5836" s="1">
        <v>0.4243192</v>
      </c>
      <c r="J5836" s="1">
        <v>0.0302631501522105</v>
      </c>
    </row>
    <row r="5837">
      <c r="A5837" s="1">
        <v>2113.0</v>
      </c>
      <c r="B5837" s="1">
        <v>2297.0</v>
      </c>
      <c r="C5837" s="2" t="s">
        <v>10955</v>
      </c>
      <c r="D5837" s="2" t="s">
        <v>10956</v>
      </c>
      <c r="E5837" s="2"/>
      <c r="F5837" s="2"/>
      <c r="G5837" s="1">
        <v>0.22719200795087</v>
      </c>
      <c r="H5837" s="1">
        <v>0.2544115</v>
      </c>
      <c r="I5837" s="1">
        <v>0.38309646</v>
      </c>
      <c r="J5837" s="1">
        <v>0.0712875559017403</v>
      </c>
    </row>
    <row r="5838">
      <c r="A5838" s="1">
        <v>6979.0</v>
      </c>
      <c r="B5838" s="1">
        <v>7617.0</v>
      </c>
      <c r="C5838" s="2" t="s">
        <v>10957</v>
      </c>
      <c r="D5838" s="2" t="s">
        <v>10958</v>
      </c>
      <c r="E5838" s="2"/>
      <c r="F5838" s="2"/>
      <c r="G5838" s="1">
        <v>0.227191490320834</v>
      </c>
      <c r="H5838" s="1">
        <v>0.62917304</v>
      </c>
      <c r="I5838" s="1">
        <v>0.2780851</v>
      </c>
      <c r="J5838" s="1">
        <v>0.176297880641668</v>
      </c>
    </row>
    <row r="5839">
      <c r="A5839" s="1">
        <v>7805.0</v>
      </c>
      <c r="B5839" s="1">
        <v>8517.0</v>
      </c>
      <c r="C5839" s="2" t="s">
        <v>10959</v>
      </c>
      <c r="D5839" s="2" t="s">
        <v>10960</v>
      </c>
      <c r="E5839" s="2"/>
      <c r="F5839" s="2"/>
      <c r="G5839" s="1">
        <v>0.227180819395945</v>
      </c>
      <c r="H5839" s="1">
        <v>0.9869586</v>
      </c>
      <c r="I5839" s="1">
        <v>0.1778102</v>
      </c>
      <c r="J5839" s="1">
        <v>0.276551438791892</v>
      </c>
    </row>
    <row r="5840">
      <c r="A5840" s="1">
        <v>2926.0</v>
      </c>
      <c r="B5840" s="1">
        <v>3185.0</v>
      </c>
      <c r="C5840" s="2" t="s">
        <v>10961</v>
      </c>
      <c r="D5840" s="2" t="s">
        <v>10962</v>
      </c>
      <c r="E5840" s="2"/>
      <c r="F5840" s="2"/>
      <c r="G5840" s="1">
        <v>0.227166780970794</v>
      </c>
      <c r="H5840" s="1">
        <v>0.8401873</v>
      </c>
      <c r="I5840" s="1">
        <v>0.21890828</v>
      </c>
      <c r="J5840" s="1">
        <v>0.235425281941588</v>
      </c>
    </row>
    <row r="5841">
      <c r="A5841" s="1">
        <v>3261.0</v>
      </c>
      <c r="B5841" s="1">
        <v>3557.0</v>
      </c>
      <c r="C5841" s="2" t="s">
        <v>10963</v>
      </c>
      <c r="D5841" s="2" t="s">
        <v>10964</v>
      </c>
      <c r="E5841" s="2"/>
      <c r="F5841" s="2"/>
      <c r="G5841" s="1">
        <v>0.227128127034399</v>
      </c>
      <c r="H5841" s="1">
        <v>0.3193667</v>
      </c>
      <c r="I5841" s="1">
        <v>0.36476788</v>
      </c>
      <c r="J5841" s="1">
        <v>0.0894883740687993</v>
      </c>
    </row>
    <row r="5842">
      <c r="A5842" s="1">
        <v>8131.0</v>
      </c>
      <c r="B5842" s="1">
        <v>8866.0</v>
      </c>
      <c r="C5842" s="2" t="s">
        <v>10965</v>
      </c>
      <c r="D5842" s="2" t="s">
        <v>10966</v>
      </c>
      <c r="E5842" s="2"/>
      <c r="F5842" s="2"/>
      <c r="G5842" s="1">
        <v>0.227075838691337</v>
      </c>
      <c r="H5842" s="1">
        <v>0.45924523</v>
      </c>
      <c r="I5842" s="1">
        <v>0.32546854</v>
      </c>
      <c r="J5842" s="1">
        <v>0.128683137382675</v>
      </c>
    </row>
    <row r="5843">
      <c r="A5843" s="1">
        <v>4812.0</v>
      </c>
      <c r="B5843" s="1">
        <v>5264.0</v>
      </c>
      <c r="C5843" s="2" t="s">
        <v>10967</v>
      </c>
      <c r="D5843" s="2" t="s">
        <v>10968</v>
      </c>
      <c r="E5843" s="2"/>
      <c r="F5843" s="2"/>
      <c r="G5843" s="1">
        <v>0.226969721716842</v>
      </c>
      <c r="H5843" s="1">
        <v>0.53291684</v>
      </c>
      <c r="I5843" s="1">
        <v>0.3046131</v>
      </c>
      <c r="J5843" s="1">
        <v>0.149326343433684</v>
      </c>
    </row>
    <row r="5844">
      <c r="A5844" s="1">
        <v>1568.0</v>
      </c>
      <c r="B5844" s="1">
        <v>1704.0</v>
      </c>
      <c r="C5844" s="2" t="s">
        <v>10969</v>
      </c>
      <c r="D5844" s="2" t="s">
        <v>10774</v>
      </c>
      <c r="E5844" s="2"/>
      <c r="F5844" s="2"/>
      <c r="G5844" s="1">
        <v>0.226969526668863</v>
      </c>
      <c r="H5844" s="1">
        <v>1.5911022</v>
      </c>
      <c r="I5844" s="1">
        <v>0.008103126</v>
      </c>
      <c r="J5844" s="1">
        <v>0.445835927337726</v>
      </c>
    </row>
    <row r="5845">
      <c r="A5845" s="1">
        <v>6290.0</v>
      </c>
      <c r="B5845" s="1">
        <v>6862.0</v>
      </c>
      <c r="C5845" s="2" t="s">
        <v>3254</v>
      </c>
      <c r="D5845" s="2" t="s">
        <v>10970</v>
      </c>
      <c r="E5845" s="2"/>
      <c r="F5845" s="2"/>
      <c r="G5845" s="1">
        <v>0.226888912197735</v>
      </c>
      <c r="H5845" s="1">
        <v>0.83994645</v>
      </c>
      <c r="I5845" s="1">
        <v>0.21842003</v>
      </c>
      <c r="J5845" s="1">
        <v>0.235357794395471</v>
      </c>
    </row>
    <row r="5846">
      <c r="A5846" s="1">
        <v>6046.0</v>
      </c>
      <c r="B5846" s="1">
        <v>6597.0</v>
      </c>
      <c r="C5846" s="2" t="s">
        <v>8678</v>
      </c>
      <c r="D5846" s="2" t="s">
        <v>10971</v>
      </c>
      <c r="E5846" s="2"/>
      <c r="F5846" s="2"/>
      <c r="G5846" s="1">
        <v>0.226888184284382</v>
      </c>
      <c r="H5846" s="1">
        <v>0.7116913</v>
      </c>
      <c r="I5846" s="1">
        <v>0.2543564</v>
      </c>
      <c r="J5846" s="1">
        <v>0.199419968568764</v>
      </c>
    </row>
    <row r="5847">
      <c r="A5847" s="1">
        <v>755.0</v>
      </c>
      <c r="B5847" s="1">
        <v>811.0</v>
      </c>
      <c r="C5847" s="2" t="s">
        <v>10972</v>
      </c>
      <c r="D5847" s="2" t="s">
        <v>10973</v>
      </c>
      <c r="E5847" s="2"/>
      <c r="F5847" s="2"/>
      <c r="G5847" s="1">
        <v>0.2268569732273</v>
      </c>
      <c r="H5847" s="1">
        <v>0.56015384</v>
      </c>
      <c r="I5847" s="1">
        <v>0.29675564</v>
      </c>
      <c r="J5847" s="1">
        <v>0.1569583064546</v>
      </c>
    </row>
    <row r="5848">
      <c r="A5848" s="1">
        <v>2337.0</v>
      </c>
      <c r="B5848" s="1">
        <v>2535.0</v>
      </c>
      <c r="C5848" s="2" t="s">
        <v>10974</v>
      </c>
      <c r="D5848" s="2" t="s">
        <v>10975</v>
      </c>
      <c r="E5848" s="2"/>
      <c r="F5848" s="2"/>
      <c r="G5848" s="1">
        <v>0.226844029277574</v>
      </c>
      <c r="H5848" s="1">
        <v>0.5321309</v>
      </c>
      <c r="I5848" s="1">
        <v>0.30458194</v>
      </c>
      <c r="J5848" s="1">
        <v>0.149106118555149</v>
      </c>
    </row>
    <row r="5849">
      <c r="A5849" s="1">
        <v>4461.0</v>
      </c>
      <c r="B5849" s="1">
        <v>4877.0</v>
      </c>
      <c r="C5849" s="2" t="s">
        <v>10976</v>
      </c>
      <c r="D5849" s="2" t="s">
        <v>10977</v>
      </c>
      <c r="E5849" s="2"/>
      <c r="F5849" s="2"/>
      <c r="G5849" s="1">
        <v>0.226808953975792</v>
      </c>
      <c r="H5849" s="1">
        <v>0.96717167</v>
      </c>
      <c r="I5849" s="1">
        <v>0.18261088</v>
      </c>
      <c r="J5849" s="1">
        <v>0.271007027951584</v>
      </c>
    </row>
    <row r="5850">
      <c r="A5850" s="1">
        <v>278.0</v>
      </c>
      <c r="B5850" s="1">
        <v>307.0</v>
      </c>
      <c r="C5850" s="2" t="s">
        <v>10978</v>
      </c>
      <c r="D5850" s="2" t="s">
        <v>10979</v>
      </c>
      <c r="E5850" s="2"/>
      <c r="F5850" s="2"/>
      <c r="G5850" s="1">
        <v>0.22673476951816</v>
      </c>
      <c r="H5850" s="1">
        <v>0.46913108</v>
      </c>
      <c r="I5850" s="1">
        <v>0.32201633</v>
      </c>
      <c r="J5850" s="1">
        <v>0.13145320903632</v>
      </c>
    </row>
    <row r="5851">
      <c r="A5851" s="1">
        <v>6701.0</v>
      </c>
      <c r="B5851" s="1">
        <v>7314.0</v>
      </c>
      <c r="C5851" s="2" t="s">
        <v>10980</v>
      </c>
      <c r="D5851" s="2" t="s">
        <v>10981</v>
      </c>
      <c r="E5851" s="2"/>
      <c r="F5851" s="2"/>
      <c r="G5851" s="1">
        <v>0.226700524356076</v>
      </c>
      <c r="H5851" s="1">
        <v>0.79607534</v>
      </c>
      <c r="I5851" s="1">
        <v>0.23033619</v>
      </c>
      <c r="J5851" s="1">
        <v>0.223064858712153</v>
      </c>
    </row>
    <row r="5852">
      <c r="A5852" s="1">
        <v>6761.0</v>
      </c>
      <c r="B5852" s="1">
        <v>7381.0</v>
      </c>
      <c r="C5852" s="2" t="s">
        <v>10982</v>
      </c>
      <c r="D5852" s="2" t="s">
        <v>10983</v>
      </c>
      <c r="E5852" s="2"/>
      <c r="F5852" s="2"/>
      <c r="G5852" s="1">
        <v>0.226648964743874</v>
      </c>
      <c r="H5852" s="1">
        <v>0.5353535</v>
      </c>
      <c r="I5852" s="1">
        <v>0.30328882</v>
      </c>
      <c r="J5852" s="1">
        <v>0.150009109487748</v>
      </c>
    </row>
    <row r="5853">
      <c r="A5853" s="1">
        <v>3692.0</v>
      </c>
      <c r="B5853" s="1">
        <v>4038.0</v>
      </c>
      <c r="C5853" s="2" t="s">
        <v>10984</v>
      </c>
      <c r="D5853" s="2" t="s">
        <v>10985</v>
      </c>
      <c r="E5853" s="2"/>
      <c r="F5853" s="2"/>
      <c r="G5853" s="1">
        <v>0.226568277046762</v>
      </c>
      <c r="H5853" s="1">
        <v>0.19404306</v>
      </c>
      <c r="I5853" s="1">
        <v>0.39876458</v>
      </c>
      <c r="J5853" s="1">
        <v>0.0543719740935247</v>
      </c>
    </row>
    <row r="5854">
      <c r="A5854" s="1">
        <v>2852.0</v>
      </c>
      <c r="B5854" s="1">
        <v>3101.0</v>
      </c>
      <c r="C5854" s="2" t="s">
        <v>10986</v>
      </c>
      <c r="D5854" s="2" t="s">
        <v>10987</v>
      </c>
      <c r="E5854" s="2"/>
      <c r="F5854" s="2"/>
      <c r="G5854" s="1">
        <v>0.226548645882148</v>
      </c>
      <c r="H5854" s="1">
        <v>0.67109114</v>
      </c>
      <c r="I5854" s="1">
        <v>0.26505372</v>
      </c>
      <c r="J5854" s="1">
        <v>0.188043571764297</v>
      </c>
    </row>
    <row r="5855">
      <c r="A5855" s="1">
        <v>2951.0</v>
      </c>
      <c r="B5855" s="1">
        <v>3213.0</v>
      </c>
      <c r="C5855" s="2" t="s">
        <v>10988</v>
      </c>
      <c r="D5855" s="2" t="s">
        <v>10989</v>
      </c>
      <c r="E5855" s="2"/>
      <c r="F5855" s="2"/>
      <c r="G5855" s="1">
        <v>0.226528024594114</v>
      </c>
      <c r="H5855" s="1">
        <v>0.70642096</v>
      </c>
      <c r="I5855" s="1">
        <v>0.25511286</v>
      </c>
      <c r="J5855" s="1">
        <v>0.197943189188228</v>
      </c>
    </row>
    <row r="5856">
      <c r="A5856" s="1">
        <v>5974.0</v>
      </c>
      <c r="B5856" s="1">
        <v>6520.0</v>
      </c>
      <c r="C5856" s="2" t="s">
        <v>10990</v>
      </c>
      <c r="D5856" s="2" t="s">
        <v>10991</v>
      </c>
      <c r="E5856" s="2"/>
      <c r="F5856" s="2"/>
      <c r="G5856" s="1">
        <v>0.226506377670292</v>
      </c>
      <c r="H5856" s="1">
        <v>0.53432417</v>
      </c>
      <c r="I5856" s="1">
        <v>0.30329207</v>
      </c>
      <c r="J5856" s="1">
        <v>0.149720685340584</v>
      </c>
    </row>
    <row r="5857">
      <c r="A5857" s="1">
        <v>612.0</v>
      </c>
      <c r="B5857" s="1">
        <v>664.0</v>
      </c>
      <c r="C5857" s="2" t="s">
        <v>4842</v>
      </c>
      <c r="D5857" s="2" t="s">
        <v>10992</v>
      </c>
      <c r="E5857" s="2"/>
      <c r="F5857" s="2"/>
      <c r="G5857" s="1">
        <v>0.226486221391146</v>
      </c>
      <c r="H5857" s="1">
        <v>0.73511714</v>
      </c>
      <c r="I5857" s="1">
        <v>0.24698842</v>
      </c>
      <c r="J5857" s="1">
        <v>0.205984022782293</v>
      </c>
    </row>
    <row r="5858">
      <c r="A5858" s="1">
        <v>2657.0</v>
      </c>
      <c r="B5858" s="1">
        <v>2891.0</v>
      </c>
      <c r="C5858" s="2" t="s">
        <v>10993</v>
      </c>
      <c r="D5858" s="2" t="s">
        <v>10994</v>
      </c>
      <c r="E5858" s="2"/>
      <c r="F5858" s="2"/>
      <c r="G5858" s="1">
        <v>0.226345873599318</v>
      </c>
      <c r="H5858" s="1">
        <v>0.7000471</v>
      </c>
      <c r="I5858" s="1">
        <v>0.25653455</v>
      </c>
      <c r="J5858" s="1">
        <v>0.196157197198637</v>
      </c>
    </row>
    <row r="5859">
      <c r="A5859" s="1">
        <v>5761.0</v>
      </c>
      <c r="B5859" s="1">
        <v>6290.0</v>
      </c>
      <c r="C5859" s="2" t="s">
        <v>10995</v>
      </c>
      <c r="D5859" s="2" t="s">
        <v>10996</v>
      </c>
      <c r="E5859" s="2"/>
      <c r="F5859" s="2"/>
      <c r="G5859" s="1">
        <v>0.226316429372247</v>
      </c>
      <c r="H5859" s="1">
        <v>0.63900274</v>
      </c>
      <c r="I5859" s="1">
        <v>0.27358064</v>
      </c>
      <c r="J5859" s="1">
        <v>0.179052218744495</v>
      </c>
    </row>
    <row r="5860">
      <c r="A5860" s="1">
        <v>3426.0</v>
      </c>
      <c r="B5860" s="1">
        <v>3745.0</v>
      </c>
      <c r="C5860" s="2" t="s">
        <v>10997</v>
      </c>
      <c r="D5860" s="2" t="s">
        <v>10998</v>
      </c>
      <c r="E5860" s="2"/>
      <c r="F5860" s="2"/>
      <c r="G5860" s="1">
        <v>0.226266441449836</v>
      </c>
      <c r="H5860" s="1">
        <v>0.51442057</v>
      </c>
      <c r="I5860" s="1">
        <v>0.3083893</v>
      </c>
      <c r="J5860" s="1">
        <v>0.144143582899672</v>
      </c>
    </row>
    <row r="5861">
      <c r="A5861" s="1">
        <v>6889.0</v>
      </c>
      <c r="B5861" s="1">
        <v>7518.0</v>
      </c>
      <c r="C5861" s="2" t="s">
        <v>10999</v>
      </c>
      <c r="D5861" s="2" t="s">
        <v>11000</v>
      </c>
      <c r="E5861" s="2"/>
      <c r="F5861" s="2"/>
      <c r="G5861" s="1">
        <v>0.226184432842029</v>
      </c>
      <c r="H5861" s="1">
        <v>0.7771275</v>
      </c>
      <c r="I5861" s="1">
        <v>0.2346133</v>
      </c>
      <c r="J5861" s="1">
        <v>0.217755565684058</v>
      </c>
    </row>
    <row r="5862">
      <c r="A5862" s="1">
        <v>888.0</v>
      </c>
      <c r="B5862" s="1">
        <v>961.0</v>
      </c>
      <c r="C5862" s="2" t="s">
        <v>11001</v>
      </c>
      <c r="D5862" s="2" t="s">
        <v>11002</v>
      </c>
      <c r="E5862" s="2"/>
      <c r="F5862" s="2"/>
      <c r="G5862" s="1">
        <v>0.22615016515255</v>
      </c>
      <c r="H5862" s="1">
        <v>1.1793305</v>
      </c>
      <c r="I5862" s="1">
        <v>0.121845186</v>
      </c>
      <c r="J5862" s="1">
        <v>0.330455144305101</v>
      </c>
    </row>
    <row r="5863">
      <c r="A5863" s="1">
        <v>7448.0</v>
      </c>
      <c r="B5863" s="1">
        <v>8131.0</v>
      </c>
      <c r="C5863" s="2" t="s">
        <v>11003</v>
      </c>
      <c r="D5863" s="2" t="s">
        <v>11004</v>
      </c>
      <c r="E5863" s="2"/>
      <c r="F5863" s="2"/>
      <c r="G5863" s="1">
        <v>0.226045315007054</v>
      </c>
      <c r="H5863" s="1">
        <v>0.779093</v>
      </c>
      <c r="I5863" s="1">
        <v>0.23378432</v>
      </c>
      <c r="J5863" s="1">
        <v>0.218306310014109</v>
      </c>
    </row>
    <row r="5864">
      <c r="A5864" s="1">
        <v>1383.0</v>
      </c>
      <c r="B5864" s="1">
        <v>1501.0</v>
      </c>
      <c r="C5864" s="2" t="s">
        <v>9941</v>
      </c>
      <c r="D5864" s="2" t="s">
        <v>11005</v>
      </c>
      <c r="E5864" s="2"/>
      <c r="F5864" s="2"/>
      <c r="G5864" s="1">
        <v>0.226003587430114</v>
      </c>
      <c r="H5864" s="1">
        <v>0.48752862</v>
      </c>
      <c r="I5864" s="1">
        <v>0.31539887</v>
      </c>
      <c r="J5864" s="1">
        <v>0.136608304860229</v>
      </c>
    </row>
    <row r="5865">
      <c r="A5865" s="1">
        <v>2057.0</v>
      </c>
      <c r="B5865" s="1">
        <v>2239.0</v>
      </c>
      <c r="C5865" s="2" t="s">
        <v>11006</v>
      </c>
      <c r="D5865" s="2" t="s">
        <v>11007</v>
      </c>
      <c r="E5865" s="2"/>
      <c r="F5865" s="2"/>
      <c r="G5865" s="1">
        <v>0.225882794139903</v>
      </c>
      <c r="H5865" s="1">
        <v>1.2871988</v>
      </c>
      <c r="I5865" s="1">
        <v>0.09108513</v>
      </c>
      <c r="J5865" s="1">
        <v>0.360680458279807</v>
      </c>
    </row>
    <row r="5866">
      <c r="A5866" s="1">
        <v>7585.0</v>
      </c>
      <c r="B5866" s="1">
        <v>8281.0</v>
      </c>
      <c r="C5866" s="2" t="s">
        <v>11008</v>
      </c>
      <c r="D5866" s="2" t="s">
        <v>11009</v>
      </c>
      <c r="E5866" s="2"/>
      <c r="F5866" s="2"/>
      <c r="G5866" s="1">
        <v>0.225842022449266</v>
      </c>
      <c r="H5866" s="1">
        <v>1.3077741</v>
      </c>
      <c r="I5866" s="1">
        <v>0.08523827</v>
      </c>
      <c r="J5866" s="1">
        <v>0.366445774898533</v>
      </c>
    </row>
    <row r="5867">
      <c r="A5867" s="1">
        <v>3327.0</v>
      </c>
      <c r="B5867" s="1">
        <v>3637.0</v>
      </c>
      <c r="C5867" s="2" t="s">
        <v>11010</v>
      </c>
      <c r="D5867" s="2" t="s">
        <v>11011</v>
      </c>
      <c r="E5867" s="2"/>
      <c r="F5867" s="2"/>
      <c r="G5867" s="1">
        <v>0.225680498267751</v>
      </c>
      <c r="H5867" s="1">
        <v>0.36672413</v>
      </c>
      <c r="I5867" s="1">
        <v>0.3486028</v>
      </c>
      <c r="J5867" s="1">
        <v>0.102758196535502</v>
      </c>
    </row>
    <row r="5868">
      <c r="A5868" s="1">
        <v>4807.0</v>
      </c>
      <c r="B5868" s="1">
        <v>5259.0</v>
      </c>
      <c r="C5868" s="2" t="s">
        <v>11012</v>
      </c>
      <c r="D5868" s="2" t="s">
        <v>11013</v>
      </c>
      <c r="E5868" s="2"/>
      <c r="F5868" s="2"/>
      <c r="G5868" s="1">
        <v>0.225649079882024</v>
      </c>
      <c r="H5868" s="1">
        <v>0.25584778</v>
      </c>
      <c r="I5868" s="1">
        <v>0.37960815</v>
      </c>
      <c r="J5868" s="1">
        <v>0.0716900097640483</v>
      </c>
    </row>
    <row r="5869">
      <c r="A5869" s="1">
        <v>3930.0</v>
      </c>
      <c r="B5869" s="1">
        <v>4298.0</v>
      </c>
      <c r="C5869" s="2" t="s">
        <v>11014</v>
      </c>
      <c r="D5869" s="2" t="s">
        <v>5895</v>
      </c>
      <c r="E5869" s="2"/>
      <c r="F5869" s="2"/>
      <c r="G5869" s="1">
        <v>0.225567142572774</v>
      </c>
      <c r="H5869" s="1">
        <v>0.713833</v>
      </c>
      <c r="I5869" s="1">
        <v>0.2511142</v>
      </c>
      <c r="J5869" s="1">
        <v>0.200020085145549</v>
      </c>
    </row>
    <row r="5870">
      <c r="A5870" s="1">
        <v>7134.0</v>
      </c>
      <c r="B5870" s="1">
        <v>7787.0</v>
      </c>
      <c r="C5870" s="2" t="s">
        <v>11015</v>
      </c>
      <c r="D5870" s="2" t="s">
        <v>11016</v>
      </c>
      <c r="E5870" s="2"/>
      <c r="F5870" s="2"/>
      <c r="G5870" s="1">
        <v>0.225558295218135</v>
      </c>
      <c r="H5870" s="1">
        <v>0.34491274</v>
      </c>
      <c r="I5870" s="1">
        <v>0.35447007</v>
      </c>
      <c r="J5870" s="1">
        <v>0.0966465204362713</v>
      </c>
    </row>
    <row r="5871">
      <c r="A5871" s="1">
        <v>8145.0</v>
      </c>
      <c r="B5871" s="1">
        <v>8883.0</v>
      </c>
      <c r="C5871" s="2" t="s">
        <v>11017</v>
      </c>
      <c r="D5871" s="2" t="s">
        <v>11018</v>
      </c>
      <c r="E5871" s="2"/>
      <c r="F5871" s="2"/>
      <c r="G5871" s="1">
        <v>0.225455253020982</v>
      </c>
      <c r="H5871" s="1">
        <v>0.54197705</v>
      </c>
      <c r="I5871" s="1">
        <v>0.29904544</v>
      </c>
      <c r="J5871" s="1">
        <v>0.151865066041964</v>
      </c>
    </row>
    <row r="5872">
      <c r="A5872" s="1">
        <v>2764.0</v>
      </c>
      <c r="B5872" s="1">
        <v>3008.0</v>
      </c>
      <c r="C5872" s="2" t="s">
        <v>11019</v>
      </c>
      <c r="D5872" s="2" t="s">
        <v>11020</v>
      </c>
      <c r="E5872" s="2"/>
      <c r="F5872" s="2"/>
      <c r="G5872" s="1">
        <v>0.225425907281105</v>
      </c>
      <c r="H5872" s="1">
        <v>0.28978622</v>
      </c>
      <c r="I5872" s="1">
        <v>0.36965206</v>
      </c>
      <c r="J5872" s="1">
        <v>0.0811997545622113</v>
      </c>
    </row>
    <row r="5873">
      <c r="A5873" s="1">
        <v>5478.0</v>
      </c>
      <c r="B5873" s="1">
        <v>5986.0</v>
      </c>
      <c r="C5873" s="2" t="s">
        <v>4192</v>
      </c>
      <c r="D5873" s="2" t="s">
        <v>11021</v>
      </c>
      <c r="E5873" s="2"/>
      <c r="F5873" s="2"/>
      <c r="G5873" s="1">
        <v>0.225422033687714</v>
      </c>
      <c r="H5873" s="1">
        <v>0.6760826</v>
      </c>
      <c r="I5873" s="1">
        <v>0.26140186</v>
      </c>
      <c r="J5873" s="1">
        <v>0.189442207375429</v>
      </c>
    </row>
    <row r="5874">
      <c r="A5874" s="1">
        <v>532.0</v>
      </c>
      <c r="B5874" s="1">
        <v>581.0</v>
      </c>
      <c r="C5874" s="2" t="s">
        <v>11022</v>
      </c>
      <c r="D5874" s="2" t="s">
        <v>11023</v>
      </c>
      <c r="E5874" s="2"/>
      <c r="F5874" s="2"/>
      <c r="G5874" s="1">
        <v>0.225396054858418</v>
      </c>
      <c r="H5874" s="1">
        <v>1.2588168</v>
      </c>
      <c r="I5874" s="1">
        <v>0.09806445</v>
      </c>
      <c r="J5874" s="1">
        <v>0.352727659716836</v>
      </c>
    </row>
    <row r="5875">
      <c r="A5875" s="1">
        <v>3328.0</v>
      </c>
      <c r="B5875" s="1">
        <v>3638.0</v>
      </c>
      <c r="C5875" s="2" t="s">
        <v>11024</v>
      </c>
      <c r="D5875" s="2" t="s">
        <v>11025</v>
      </c>
      <c r="E5875" s="2"/>
      <c r="F5875" s="2"/>
      <c r="G5875" s="1">
        <v>0.225362910695684</v>
      </c>
      <c r="H5875" s="1">
        <v>0.22631559</v>
      </c>
      <c r="I5875" s="1">
        <v>0.3873109</v>
      </c>
      <c r="J5875" s="1">
        <v>0.0634149213913693</v>
      </c>
    </row>
    <row r="5876">
      <c r="A5876" s="1">
        <v>806.0</v>
      </c>
      <c r="B5876" s="1">
        <v>869.0</v>
      </c>
      <c r="C5876" s="2" t="s">
        <v>11026</v>
      </c>
      <c r="D5876" s="2" t="s">
        <v>11027</v>
      </c>
      <c r="E5876" s="2"/>
      <c r="F5876" s="2"/>
      <c r="G5876" s="1">
        <v>0.225359254834097</v>
      </c>
      <c r="H5876" s="1">
        <v>0.5942518</v>
      </c>
      <c r="I5876" s="1">
        <v>0.28420576</v>
      </c>
      <c r="J5876" s="1">
        <v>0.166512749668194</v>
      </c>
    </row>
    <row r="5877">
      <c r="A5877" s="1">
        <v>7518.0</v>
      </c>
      <c r="B5877" s="1">
        <v>8209.0</v>
      </c>
      <c r="C5877" s="2" t="s">
        <v>11028</v>
      </c>
      <c r="D5877" s="2" t="s">
        <v>11029</v>
      </c>
      <c r="E5877" s="2"/>
      <c r="F5877" s="2"/>
      <c r="G5877" s="1">
        <v>0.225355118038169</v>
      </c>
      <c r="H5877" s="1">
        <v>1.1110986</v>
      </c>
      <c r="I5877" s="1">
        <v>0.13937406</v>
      </c>
      <c r="J5877" s="1">
        <v>0.311336176076338</v>
      </c>
    </row>
    <row r="5878">
      <c r="A5878" s="1">
        <v>4870.0</v>
      </c>
      <c r="B5878" s="1">
        <v>5325.0</v>
      </c>
      <c r="C5878" s="2" t="s">
        <v>11030</v>
      </c>
      <c r="D5878" s="2" t="s">
        <v>11031</v>
      </c>
      <c r="E5878" s="2"/>
      <c r="F5878" s="2"/>
      <c r="G5878" s="1">
        <v>0.225350662942822</v>
      </c>
      <c r="H5878" s="1">
        <v>1.5512582</v>
      </c>
      <c r="I5878" s="1">
        <v>0.016029915</v>
      </c>
      <c r="J5878" s="1">
        <v>0.434671410885644</v>
      </c>
    </row>
    <row r="5879">
      <c r="A5879" s="1">
        <v>7381.0</v>
      </c>
      <c r="B5879" s="1">
        <v>8054.0</v>
      </c>
      <c r="C5879" s="2" t="s">
        <v>11032</v>
      </c>
      <c r="D5879" s="2" t="s">
        <v>11033</v>
      </c>
      <c r="E5879" s="2"/>
      <c r="F5879" s="2"/>
      <c r="G5879" s="1">
        <v>0.225329113180944</v>
      </c>
      <c r="H5879" s="1">
        <v>0.22957143</v>
      </c>
      <c r="I5879" s="1">
        <v>0.386331</v>
      </c>
      <c r="J5879" s="1">
        <v>0.064327226361888</v>
      </c>
    </row>
    <row r="5880">
      <c r="A5880" s="1">
        <v>7956.0</v>
      </c>
      <c r="B5880" s="1">
        <v>8674.0</v>
      </c>
      <c r="C5880" s="2" t="s">
        <v>11034</v>
      </c>
      <c r="D5880" s="2" t="s">
        <v>11035</v>
      </c>
      <c r="E5880" s="2"/>
      <c r="F5880" s="2"/>
      <c r="G5880" s="1">
        <v>0.225246510658762</v>
      </c>
      <c r="H5880" s="1">
        <v>0.5075373</v>
      </c>
      <c r="I5880" s="1">
        <v>0.30827817</v>
      </c>
      <c r="J5880" s="1">
        <v>0.142214851317524</v>
      </c>
    </row>
    <row r="5881">
      <c r="A5881" s="1">
        <v>3361.0</v>
      </c>
      <c r="B5881" s="1">
        <v>3673.0</v>
      </c>
      <c r="C5881" s="2" t="s">
        <v>7695</v>
      </c>
      <c r="D5881" s="2" t="s">
        <v>11036</v>
      </c>
      <c r="E5881" s="2"/>
      <c r="F5881" s="2"/>
      <c r="G5881" s="1">
        <v>0.225245392818898</v>
      </c>
      <c r="H5881" s="1">
        <v>0.5332445</v>
      </c>
      <c r="I5881" s="1">
        <v>0.30107263</v>
      </c>
      <c r="J5881" s="1">
        <v>0.149418155637797</v>
      </c>
    </row>
    <row r="5882">
      <c r="A5882" s="1">
        <v>2469.0</v>
      </c>
      <c r="B5882" s="1">
        <v>2680.0</v>
      </c>
      <c r="C5882" s="2" t="s">
        <v>11037</v>
      </c>
      <c r="D5882" s="2" t="s">
        <v>11038</v>
      </c>
      <c r="E5882" s="2"/>
      <c r="F5882" s="2"/>
      <c r="G5882" s="1">
        <v>0.225144199333009</v>
      </c>
      <c r="H5882" s="1">
        <v>0.4065199</v>
      </c>
      <c r="I5882" s="1">
        <v>0.3363792</v>
      </c>
      <c r="J5882" s="1">
        <v>0.113909198666019</v>
      </c>
    </row>
    <row r="5883">
      <c r="A5883" s="1">
        <v>4801.0</v>
      </c>
      <c r="B5883" s="1">
        <v>5251.0</v>
      </c>
      <c r="C5883" s="2" t="s">
        <v>11039</v>
      </c>
      <c r="D5883" s="2" t="s">
        <v>11040</v>
      </c>
      <c r="E5883" s="2"/>
      <c r="F5883" s="2"/>
      <c r="G5883" s="1">
        <v>0.225006138410728</v>
      </c>
      <c r="H5883" s="1">
        <v>0.7196745</v>
      </c>
      <c r="I5883" s="1">
        <v>0.24835537</v>
      </c>
      <c r="J5883" s="1">
        <v>0.201656906821456</v>
      </c>
    </row>
    <row r="5884">
      <c r="A5884" s="1">
        <v>5090.0</v>
      </c>
      <c r="B5884" s="1">
        <v>5562.0</v>
      </c>
      <c r="C5884" s="2" t="s">
        <v>8624</v>
      </c>
      <c r="D5884" s="2" t="s">
        <v>11041</v>
      </c>
      <c r="E5884" s="2"/>
      <c r="F5884" s="2"/>
      <c r="G5884" s="1">
        <v>0.22496924108614</v>
      </c>
      <c r="H5884" s="1">
        <v>0.39872414</v>
      </c>
      <c r="I5884" s="1">
        <v>0.3382137</v>
      </c>
      <c r="J5884" s="1">
        <v>0.111724782172281</v>
      </c>
    </row>
    <row r="5885">
      <c r="A5885" s="1">
        <v>4385.0</v>
      </c>
      <c r="B5885" s="1">
        <v>4796.0</v>
      </c>
      <c r="C5885" s="2" t="s">
        <v>11042</v>
      </c>
      <c r="D5885" s="2" t="s">
        <v>11043</v>
      </c>
      <c r="E5885" s="2"/>
      <c r="F5885" s="2"/>
      <c r="G5885" s="1">
        <v>0.224931527847011</v>
      </c>
      <c r="H5885" s="1">
        <v>0.6519924</v>
      </c>
      <c r="I5885" s="1">
        <v>0.26717106</v>
      </c>
      <c r="J5885" s="1">
        <v>0.182691995694022</v>
      </c>
    </row>
    <row r="5886">
      <c r="A5886" s="1">
        <v>3622.0</v>
      </c>
      <c r="B5886" s="1">
        <v>3961.0</v>
      </c>
      <c r="C5886" s="2" t="s">
        <v>469</v>
      </c>
      <c r="D5886" s="2" t="s">
        <v>11044</v>
      </c>
      <c r="E5886" s="2"/>
      <c r="F5886" s="2"/>
      <c r="G5886" s="1">
        <v>0.224894741715463</v>
      </c>
      <c r="H5886" s="1">
        <v>1.334124</v>
      </c>
      <c r="I5886" s="1">
        <v>0.075960316</v>
      </c>
      <c r="J5886" s="1">
        <v>0.373829167430927</v>
      </c>
    </row>
    <row r="5887">
      <c r="A5887" s="1">
        <v>5304.0</v>
      </c>
      <c r="B5887" s="1">
        <v>5797.0</v>
      </c>
      <c r="C5887" s="2" t="s">
        <v>11045</v>
      </c>
      <c r="D5887" s="2" t="s">
        <v>11046</v>
      </c>
      <c r="E5887" s="2"/>
      <c r="F5887" s="2"/>
      <c r="G5887" s="1">
        <v>0.224888162897343</v>
      </c>
      <c r="H5887" s="1">
        <v>0.46200252</v>
      </c>
      <c r="I5887" s="1">
        <v>0.32032058</v>
      </c>
      <c r="J5887" s="1">
        <v>0.129455745794686</v>
      </c>
    </row>
    <row r="5888">
      <c r="A5888" s="1">
        <v>58.0</v>
      </c>
      <c r="B5888" s="1">
        <v>61.0</v>
      </c>
      <c r="C5888" s="2" t="s">
        <v>11047</v>
      </c>
      <c r="D5888" s="2" t="s">
        <v>11048</v>
      </c>
      <c r="E5888" s="2"/>
      <c r="F5888" s="2"/>
      <c r="G5888" s="1">
        <v>0.22482249264898</v>
      </c>
      <c r="H5888" s="1">
        <v>0.38083094</v>
      </c>
      <c r="I5888" s="1">
        <v>0.34293398</v>
      </c>
      <c r="J5888" s="1">
        <v>0.106711005297961</v>
      </c>
    </row>
    <row r="5889">
      <c r="A5889" s="1">
        <v>4710.0</v>
      </c>
      <c r="B5889" s="1">
        <v>5151.0</v>
      </c>
      <c r="C5889" s="2" t="s">
        <v>11049</v>
      </c>
      <c r="D5889" s="2" t="s">
        <v>8806</v>
      </c>
      <c r="E5889" s="2"/>
      <c r="F5889" s="2"/>
      <c r="G5889" s="1">
        <v>0.224802988291449</v>
      </c>
      <c r="H5889" s="1">
        <v>0.89931923</v>
      </c>
      <c r="I5889" s="1">
        <v>0.19761159</v>
      </c>
      <c r="J5889" s="1">
        <v>0.251994386582898</v>
      </c>
    </row>
    <row r="5890">
      <c r="A5890" s="1">
        <v>2794.0</v>
      </c>
      <c r="B5890" s="1">
        <v>3039.0</v>
      </c>
      <c r="C5890" s="2" t="s">
        <v>7849</v>
      </c>
      <c r="D5890" s="2" t="s">
        <v>11050</v>
      </c>
      <c r="E5890" s="2"/>
      <c r="F5890" s="2"/>
      <c r="G5890" s="1">
        <v>0.22472790960058</v>
      </c>
      <c r="H5890" s="1">
        <v>0.9541577</v>
      </c>
      <c r="I5890" s="1">
        <v>0.18209538</v>
      </c>
      <c r="J5890" s="1">
        <v>0.26736043920116</v>
      </c>
    </row>
    <row r="5891">
      <c r="A5891" s="1">
        <v>3214.0</v>
      </c>
      <c r="B5891" s="1">
        <v>3503.0</v>
      </c>
      <c r="C5891" s="2" t="s">
        <v>10464</v>
      </c>
      <c r="D5891" s="2" t="s">
        <v>11051</v>
      </c>
      <c r="E5891" s="2"/>
      <c r="F5891" s="2"/>
      <c r="G5891" s="1">
        <v>0.224675804347209</v>
      </c>
      <c r="H5891" s="1">
        <v>0.6824182</v>
      </c>
      <c r="I5891" s="1">
        <v>0.25813413</v>
      </c>
      <c r="J5891" s="1">
        <v>0.191217478694418</v>
      </c>
    </row>
    <row r="5892">
      <c r="A5892" s="1">
        <v>2877.0</v>
      </c>
      <c r="B5892" s="1">
        <v>3129.0</v>
      </c>
      <c r="C5892" s="2" t="s">
        <v>11052</v>
      </c>
      <c r="D5892" s="2" t="s">
        <v>11053</v>
      </c>
      <c r="E5892" s="2"/>
      <c r="F5892" s="2"/>
      <c r="G5892" s="1">
        <v>0.224576871043114</v>
      </c>
      <c r="H5892" s="1">
        <v>0.8099129</v>
      </c>
      <c r="I5892" s="1">
        <v>0.22221152</v>
      </c>
      <c r="J5892" s="1">
        <v>0.226942222086229</v>
      </c>
    </row>
    <row r="5893">
      <c r="A5893" s="1">
        <v>2120.0</v>
      </c>
      <c r="B5893" s="1">
        <v>2304.0</v>
      </c>
      <c r="C5893" s="2" t="s">
        <v>11054</v>
      </c>
      <c r="D5893" s="2" t="s">
        <v>11055</v>
      </c>
      <c r="E5893" s="2"/>
      <c r="F5893" s="2"/>
      <c r="G5893" s="1">
        <v>0.224566135383607</v>
      </c>
      <c r="H5893" s="1">
        <v>0.54100835</v>
      </c>
      <c r="I5893" s="1">
        <v>0.29753864</v>
      </c>
      <c r="J5893" s="1">
        <v>0.151593630767215</v>
      </c>
    </row>
    <row r="5894">
      <c r="A5894" s="1">
        <v>5530.0</v>
      </c>
      <c r="B5894" s="1">
        <v>6042.0</v>
      </c>
      <c r="C5894" s="2" t="s">
        <v>11056</v>
      </c>
      <c r="D5894" s="2" t="s">
        <v>3154</v>
      </c>
      <c r="E5894" s="2"/>
      <c r="F5894" s="2"/>
      <c r="G5894" s="1">
        <v>0.224468475835518</v>
      </c>
      <c r="H5894" s="1">
        <v>0.3422704</v>
      </c>
      <c r="I5894" s="1">
        <v>0.35303083</v>
      </c>
      <c r="J5894" s="1">
        <v>0.095906121671037</v>
      </c>
    </row>
    <row r="5895">
      <c r="A5895" s="1">
        <v>528.0</v>
      </c>
      <c r="B5895" s="1">
        <v>576.0</v>
      </c>
      <c r="C5895" s="2" t="s">
        <v>11057</v>
      </c>
      <c r="D5895" s="2" t="s">
        <v>11058</v>
      </c>
      <c r="E5895" s="2"/>
      <c r="F5895" s="2"/>
      <c r="G5895" s="1">
        <v>0.224422005436876</v>
      </c>
      <c r="H5895" s="1">
        <v>0.15408255</v>
      </c>
      <c r="I5895" s="1">
        <v>0.4056692</v>
      </c>
      <c r="J5895" s="1">
        <v>0.0431748108737525</v>
      </c>
    </row>
    <row r="5896">
      <c r="A5896" s="1">
        <v>6763.0</v>
      </c>
      <c r="B5896" s="1">
        <v>7383.0</v>
      </c>
      <c r="C5896" s="2" t="s">
        <v>10247</v>
      </c>
      <c r="D5896" s="2" t="s">
        <v>11059</v>
      </c>
      <c r="E5896" s="2"/>
      <c r="F5896" s="2"/>
      <c r="G5896" s="1">
        <v>0.224419162756416</v>
      </c>
      <c r="H5896" s="1">
        <v>0.44474998</v>
      </c>
      <c r="I5896" s="1">
        <v>0.32421684</v>
      </c>
      <c r="J5896" s="1">
        <v>0.124621485512832</v>
      </c>
    </row>
    <row r="5897">
      <c r="A5897" s="1">
        <v>5876.0</v>
      </c>
      <c r="B5897" s="1">
        <v>6415.0</v>
      </c>
      <c r="C5897" s="2" t="s">
        <v>11060</v>
      </c>
      <c r="D5897" s="2" t="s">
        <v>11061</v>
      </c>
      <c r="E5897" s="2"/>
      <c r="F5897" s="2"/>
      <c r="G5897" s="1">
        <v>0.224358261603972</v>
      </c>
      <c r="H5897" s="1">
        <v>0.950998</v>
      </c>
      <c r="I5897" s="1">
        <v>0.18224145</v>
      </c>
      <c r="J5897" s="1">
        <v>0.266475073207945</v>
      </c>
    </row>
    <row r="5898">
      <c r="A5898" s="1">
        <v>7736.0</v>
      </c>
      <c r="B5898" s="1">
        <v>8444.0</v>
      </c>
      <c r="C5898" s="2" t="s">
        <v>11062</v>
      </c>
      <c r="D5898" s="2" t="s">
        <v>11063</v>
      </c>
      <c r="E5898" s="2"/>
      <c r="F5898" s="2"/>
      <c r="G5898" s="1">
        <v>0.224338780342355</v>
      </c>
      <c r="H5898" s="1">
        <v>0.4222506</v>
      </c>
      <c r="I5898" s="1">
        <v>0.33036053</v>
      </c>
      <c r="J5898" s="1">
        <v>0.118317030684711</v>
      </c>
    </row>
    <row r="5899">
      <c r="A5899" s="1">
        <v>661.0</v>
      </c>
      <c r="B5899" s="1">
        <v>714.0</v>
      </c>
      <c r="C5899" s="2" t="s">
        <v>11064</v>
      </c>
      <c r="D5899" s="2" t="s">
        <v>11065</v>
      </c>
      <c r="E5899" s="2"/>
      <c r="F5899" s="2"/>
      <c r="G5899" s="1">
        <v>0.224292619566262</v>
      </c>
      <c r="H5899" s="1">
        <v>0.72361547</v>
      </c>
      <c r="I5899" s="1">
        <v>0.24582405</v>
      </c>
      <c r="J5899" s="1">
        <v>0.202761189132524</v>
      </c>
    </row>
    <row r="5900">
      <c r="A5900" s="1">
        <v>315.0</v>
      </c>
      <c r="B5900" s="1">
        <v>347.0</v>
      </c>
      <c r="C5900" s="2" t="s">
        <v>11066</v>
      </c>
      <c r="D5900" s="2" t="s">
        <v>11067</v>
      </c>
      <c r="E5900" s="2"/>
      <c r="F5900" s="2"/>
      <c r="G5900" s="1">
        <v>0.224240291264594</v>
      </c>
      <c r="H5900" s="1">
        <v>0.68205184</v>
      </c>
      <c r="I5900" s="1">
        <v>0.25736576</v>
      </c>
      <c r="J5900" s="1">
        <v>0.191114822529189</v>
      </c>
    </row>
    <row r="5901">
      <c r="A5901" s="1">
        <v>1627.0</v>
      </c>
      <c r="B5901" s="1">
        <v>1772.0</v>
      </c>
      <c r="C5901" s="2" t="s">
        <v>11068</v>
      </c>
      <c r="D5901" s="2" t="s">
        <v>11069</v>
      </c>
      <c r="E5901" s="2"/>
      <c r="F5901" s="2"/>
      <c r="G5901" s="1">
        <v>0.224196759195942</v>
      </c>
      <c r="H5901" s="1">
        <v>0.45360345</v>
      </c>
      <c r="I5901" s="1">
        <v>0.32129124</v>
      </c>
      <c r="J5901" s="1">
        <v>0.127102278391885</v>
      </c>
    </row>
    <row r="5902">
      <c r="A5902" s="1">
        <v>1516.0</v>
      </c>
      <c r="B5902" s="1">
        <v>1649.0</v>
      </c>
      <c r="C5902" s="2" t="s">
        <v>11070</v>
      </c>
      <c r="D5902" s="2" t="s">
        <v>11071</v>
      </c>
      <c r="E5902" s="2"/>
      <c r="F5902" s="2"/>
      <c r="G5902" s="1">
        <v>0.224182424434775</v>
      </c>
      <c r="H5902" s="1">
        <v>0.6216744</v>
      </c>
      <c r="I5902" s="1">
        <v>0.27416813</v>
      </c>
      <c r="J5902" s="1">
        <v>0.174196718869551</v>
      </c>
    </row>
    <row r="5903">
      <c r="A5903" s="1">
        <v>1549.0</v>
      </c>
      <c r="B5903" s="1">
        <v>1684.0</v>
      </c>
      <c r="C5903" s="2" t="s">
        <v>11072</v>
      </c>
      <c r="D5903" s="2" t="s">
        <v>11073</v>
      </c>
      <c r="E5903" s="2"/>
      <c r="F5903" s="2"/>
      <c r="G5903" s="1">
        <v>0.224134360978179</v>
      </c>
      <c r="H5903" s="1">
        <v>0.18069957</v>
      </c>
      <c r="I5903" s="1">
        <v>0.39763567</v>
      </c>
      <c r="J5903" s="1">
        <v>0.0506330519563598</v>
      </c>
    </row>
    <row r="5904">
      <c r="A5904" s="1">
        <v>8109.0</v>
      </c>
      <c r="B5904" s="1">
        <v>8842.0</v>
      </c>
      <c r="C5904" s="2" t="s">
        <v>11074</v>
      </c>
      <c r="D5904" s="2" t="s">
        <v>11075</v>
      </c>
      <c r="E5904" s="2"/>
      <c r="F5904" s="2"/>
      <c r="G5904" s="1">
        <v>0.224038103334584</v>
      </c>
      <c r="H5904" s="1">
        <v>1.116439</v>
      </c>
      <c r="I5904" s="1">
        <v>0.13524362</v>
      </c>
      <c r="J5904" s="1">
        <v>0.312832586669168</v>
      </c>
    </row>
    <row r="5905">
      <c r="A5905" s="1">
        <v>2020.0</v>
      </c>
      <c r="B5905" s="1">
        <v>2199.0</v>
      </c>
      <c r="C5905" s="2" t="s">
        <v>11076</v>
      </c>
      <c r="D5905" s="2" t="s">
        <v>11077</v>
      </c>
      <c r="E5905" s="2"/>
      <c r="F5905" s="2"/>
      <c r="G5905" s="1">
        <v>0.223933035055062</v>
      </c>
      <c r="H5905" s="1">
        <v>0.79048795</v>
      </c>
      <c r="I5905" s="1">
        <v>0.22636683</v>
      </c>
      <c r="J5905" s="1">
        <v>0.221499240110125</v>
      </c>
    </row>
    <row r="5906">
      <c r="A5906" s="1">
        <v>2176.0</v>
      </c>
      <c r="B5906" s="1">
        <v>2366.0</v>
      </c>
      <c r="C5906" s="2" t="s">
        <v>11078</v>
      </c>
      <c r="D5906" s="2" t="s">
        <v>11079</v>
      </c>
      <c r="E5906" s="2"/>
      <c r="F5906" s="2"/>
      <c r="G5906" s="1">
        <v>0.223865617253212</v>
      </c>
      <c r="H5906" s="1">
        <v>1.2182205</v>
      </c>
      <c r="I5906" s="1">
        <v>0.10637889</v>
      </c>
      <c r="J5906" s="1">
        <v>0.341352344506424</v>
      </c>
    </row>
    <row r="5907">
      <c r="A5907" s="1">
        <v>6027.0</v>
      </c>
      <c r="B5907" s="1">
        <v>6575.0</v>
      </c>
      <c r="C5907" s="2" t="s">
        <v>11080</v>
      </c>
      <c r="D5907" s="2" t="s">
        <v>11081</v>
      </c>
      <c r="E5907" s="2"/>
      <c r="F5907" s="2"/>
      <c r="G5907" s="1">
        <v>0.223839181583253</v>
      </c>
      <c r="H5907" s="1">
        <v>1.0884316</v>
      </c>
      <c r="I5907" s="1">
        <v>0.14269361</v>
      </c>
      <c r="J5907" s="1">
        <v>0.304984753166506</v>
      </c>
    </row>
    <row r="5908">
      <c r="A5908" s="1">
        <v>4460.0</v>
      </c>
      <c r="B5908" s="1">
        <v>4876.0</v>
      </c>
      <c r="C5908" s="2" t="s">
        <v>11082</v>
      </c>
      <c r="D5908" s="2" t="s">
        <v>11083</v>
      </c>
      <c r="E5908" s="2"/>
      <c r="F5908" s="2"/>
      <c r="G5908" s="1">
        <v>0.22379890988615</v>
      </c>
      <c r="H5908" s="1">
        <v>0.5043895</v>
      </c>
      <c r="I5908" s="1">
        <v>0.306265</v>
      </c>
      <c r="J5908" s="1">
        <v>0.141332819772301</v>
      </c>
    </row>
    <row r="5909">
      <c r="A5909" s="1">
        <v>5425.0</v>
      </c>
      <c r="B5909" s="1">
        <v>5929.0</v>
      </c>
      <c r="C5909" s="2" t="s">
        <v>11084</v>
      </c>
      <c r="D5909" s="2" t="s">
        <v>11085</v>
      </c>
      <c r="E5909" s="2"/>
      <c r="F5909" s="2"/>
      <c r="G5909" s="1">
        <v>0.223784128781752</v>
      </c>
      <c r="H5909" s="1">
        <v>1.095978</v>
      </c>
      <c r="I5909" s="1">
        <v>0.14046896</v>
      </c>
      <c r="J5909" s="1">
        <v>0.307099297563504</v>
      </c>
    </row>
    <row r="5910">
      <c r="A5910" s="1">
        <v>7433.0</v>
      </c>
      <c r="B5910" s="1">
        <v>8111.0</v>
      </c>
      <c r="C5910" s="2" t="s">
        <v>11086</v>
      </c>
      <c r="D5910" s="2" t="s">
        <v>11087</v>
      </c>
      <c r="E5910" s="2"/>
      <c r="F5910" s="2"/>
      <c r="G5910" s="1">
        <v>0.223782771495202</v>
      </c>
      <c r="H5910" s="1">
        <v>0.44690967</v>
      </c>
      <c r="I5910" s="1">
        <v>0.3223389</v>
      </c>
      <c r="J5910" s="1">
        <v>0.125226642990404</v>
      </c>
    </row>
    <row r="5911">
      <c r="A5911" s="1">
        <v>8048.0</v>
      </c>
      <c r="B5911" s="1">
        <v>8775.0</v>
      </c>
      <c r="C5911" s="2" t="s">
        <v>11088</v>
      </c>
      <c r="D5911" s="2" t="s">
        <v>11089</v>
      </c>
      <c r="E5911" s="2"/>
      <c r="F5911" s="2"/>
      <c r="G5911" s="1">
        <v>0.223762237681844</v>
      </c>
      <c r="H5911" s="1">
        <v>0.49221525</v>
      </c>
      <c r="I5911" s="1">
        <v>0.30960295</v>
      </c>
      <c r="J5911" s="1">
        <v>0.137921525363688</v>
      </c>
    </row>
    <row r="5912">
      <c r="A5912" s="1">
        <v>1388.0</v>
      </c>
      <c r="B5912" s="1">
        <v>1506.0</v>
      </c>
      <c r="C5912" s="2" t="s">
        <v>11090</v>
      </c>
      <c r="D5912" s="2" t="s">
        <v>11091</v>
      </c>
      <c r="E5912" s="2"/>
      <c r="F5912" s="2"/>
      <c r="G5912" s="1">
        <v>0.223756314665297</v>
      </c>
      <c r="H5912" s="1">
        <v>0.49279648</v>
      </c>
      <c r="I5912" s="1">
        <v>0.30942824</v>
      </c>
      <c r="J5912" s="1">
        <v>0.138084389330595</v>
      </c>
    </row>
    <row r="5913">
      <c r="A5913" s="1">
        <v>1030.0</v>
      </c>
      <c r="B5913" s="1">
        <v>1114.0</v>
      </c>
      <c r="C5913" s="2" t="s">
        <v>11092</v>
      </c>
      <c r="D5913" s="2" t="s">
        <v>11093</v>
      </c>
      <c r="E5913" s="2"/>
      <c r="F5913" s="2"/>
      <c r="G5913" s="1">
        <v>0.223747566418539</v>
      </c>
      <c r="H5913" s="1">
        <v>0.18391414</v>
      </c>
      <c r="I5913" s="1">
        <v>0.39596134</v>
      </c>
      <c r="J5913" s="1">
        <v>0.0515337928370789</v>
      </c>
    </row>
    <row r="5914">
      <c r="A5914" s="1">
        <v>3257.0</v>
      </c>
      <c r="B5914" s="1">
        <v>3552.0</v>
      </c>
      <c r="C5914" s="2" t="s">
        <v>929</v>
      </c>
      <c r="D5914" s="2" t="s">
        <v>11094</v>
      </c>
      <c r="E5914" s="2"/>
      <c r="F5914" s="2"/>
      <c r="G5914" s="1">
        <v>0.22367165758696</v>
      </c>
      <c r="H5914" s="1">
        <v>0.41367406</v>
      </c>
      <c r="I5914" s="1">
        <v>0.33142948</v>
      </c>
      <c r="J5914" s="1">
        <v>0.11591383517392</v>
      </c>
    </row>
    <row r="5915">
      <c r="A5915" s="1">
        <v>220.0</v>
      </c>
      <c r="B5915" s="1">
        <v>243.0</v>
      </c>
      <c r="C5915" s="2" t="s">
        <v>11095</v>
      </c>
      <c r="D5915" s="2" t="s">
        <v>11096</v>
      </c>
      <c r="E5915" s="2"/>
      <c r="F5915" s="2"/>
      <c r="G5915" s="1">
        <v>0.223642163328153</v>
      </c>
      <c r="H5915" s="1">
        <v>1.2506012</v>
      </c>
      <c r="I5915" s="1">
        <v>0.096858725</v>
      </c>
      <c r="J5915" s="1">
        <v>0.350425601656307</v>
      </c>
    </row>
    <row r="5916">
      <c r="A5916" s="1">
        <v>2050.0</v>
      </c>
      <c r="B5916" s="1">
        <v>2232.0</v>
      </c>
      <c r="C5916" s="2" t="s">
        <v>2664</v>
      </c>
      <c r="D5916" s="2" t="s">
        <v>11097</v>
      </c>
      <c r="E5916" s="2"/>
      <c r="F5916" s="2"/>
      <c r="G5916" s="1">
        <v>0.223638952226812</v>
      </c>
      <c r="H5916" s="1">
        <v>1.2772635</v>
      </c>
      <c r="I5916" s="1">
        <v>0.089381374</v>
      </c>
      <c r="J5916" s="1">
        <v>0.357896530453625</v>
      </c>
    </row>
    <row r="5917">
      <c r="A5917" s="1">
        <v>5935.0</v>
      </c>
      <c r="B5917" s="1">
        <v>6476.0</v>
      </c>
      <c r="C5917" s="2" t="s">
        <v>11098</v>
      </c>
      <c r="D5917" s="2" t="s">
        <v>11099</v>
      </c>
      <c r="E5917" s="2"/>
      <c r="F5917" s="2"/>
      <c r="G5917" s="1">
        <v>0.22361292982885</v>
      </c>
      <c r="H5917" s="1">
        <v>0.4917889</v>
      </c>
      <c r="I5917" s="1">
        <v>0.3094238</v>
      </c>
      <c r="J5917" s="1">
        <v>0.137802059657701</v>
      </c>
    </row>
    <row r="5918">
      <c r="A5918" s="1">
        <v>4029.0</v>
      </c>
      <c r="B5918" s="1">
        <v>4408.0</v>
      </c>
      <c r="C5918" s="2" t="s">
        <v>11100</v>
      </c>
      <c r="D5918" s="2" t="s">
        <v>11101</v>
      </c>
      <c r="E5918" s="2"/>
      <c r="F5918" s="2"/>
      <c r="G5918" s="1">
        <v>0.223531998866226</v>
      </c>
      <c r="H5918" s="1">
        <v>0.75927573</v>
      </c>
      <c r="I5918" s="1">
        <v>0.2343106</v>
      </c>
      <c r="J5918" s="1">
        <v>0.212753397732452</v>
      </c>
    </row>
    <row r="5919">
      <c r="A5919" s="1">
        <v>5066.0</v>
      </c>
      <c r="B5919" s="1">
        <v>5535.0</v>
      </c>
      <c r="C5919" s="2" t="s">
        <v>6357</v>
      </c>
      <c r="D5919" s="2" t="s">
        <v>11102</v>
      </c>
      <c r="E5919" s="2"/>
      <c r="F5919" s="2"/>
      <c r="G5919" s="1">
        <v>0.223529673432076</v>
      </c>
      <c r="H5919" s="1">
        <v>0.5902326</v>
      </c>
      <c r="I5919" s="1">
        <v>0.2816728</v>
      </c>
      <c r="J5919" s="1">
        <v>0.165386546864153</v>
      </c>
    </row>
    <row r="5920">
      <c r="A5920" s="1">
        <v>2205.0</v>
      </c>
      <c r="B5920" s="1">
        <v>2396.0</v>
      </c>
      <c r="C5920" s="2" t="s">
        <v>11103</v>
      </c>
      <c r="D5920" s="2" t="s">
        <v>11104</v>
      </c>
      <c r="E5920" s="2"/>
      <c r="F5920" s="2"/>
      <c r="G5920" s="1">
        <v>0.22349265956917</v>
      </c>
      <c r="H5920" s="1">
        <v>0.2543689</v>
      </c>
      <c r="I5920" s="1">
        <v>0.3757097</v>
      </c>
      <c r="J5920" s="1">
        <v>0.0712756191383416</v>
      </c>
    </row>
    <row r="5921">
      <c r="A5921" s="1">
        <v>3990.0</v>
      </c>
      <c r="B5921" s="1">
        <v>4369.0</v>
      </c>
      <c r="C5921" s="2" t="s">
        <v>11105</v>
      </c>
      <c r="D5921" s="2" t="s">
        <v>1604</v>
      </c>
      <c r="E5921" s="2"/>
      <c r="F5921" s="2"/>
      <c r="G5921" s="1">
        <v>0.223415407251827</v>
      </c>
      <c r="H5921" s="1">
        <v>1.3461362</v>
      </c>
      <c r="I5921" s="1">
        <v>0.06963576</v>
      </c>
      <c r="J5921" s="1">
        <v>0.377195054503654</v>
      </c>
    </row>
    <row r="5922">
      <c r="A5922" s="1">
        <v>4032.0</v>
      </c>
      <c r="B5922" s="1">
        <v>4411.0</v>
      </c>
      <c r="C5922" s="2" t="s">
        <v>11105</v>
      </c>
      <c r="D5922" s="2" t="s">
        <v>11106</v>
      </c>
      <c r="E5922" s="2"/>
      <c r="F5922" s="2"/>
      <c r="G5922" s="1">
        <v>0.223415407251827</v>
      </c>
      <c r="H5922" s="1">
        <v>1.3461362</v>
      </c>
      <c r="I5922" s="1">
        <v>0.06963576</v>
      </c>
      <c r="J5922" s="1">
        <v>0.377195054503654</v>
      </c>
    </row>
    <row r="5923">
      <c r="A5923" s="1">
        <v>4835.0</v>
      </c>
      <c r="B5923" s="1">
        <v>5288.0</v>
      </c>
      <c r="C5923" s="2" t="s">
        <v>11107</v>
      </c>
      <c r="D5923" s="2" t="s">
        <v>11108</v>
      </c>
      <c r="E5923" s="2"/>
      <c r="F5923" s="2"/>
      <c r="G5923" s="1">
        <v>0.223322731174939</v>
      </c>
      <c r="H5923" s="1">
        <v>0.37654465</v>
      </c>
      <c r="I5923" s="1">
        <v>0.3411355</v>
      </c>
      <c r="J5923" s="1">
        <v>0.105509962349879</v>
      </c>
    </row>
    <row r="5924">
      <c r="A5924" s="1">
        <v>3835.0</v>
      </c>
      <c r="B5924" s="1">
        <v>4195.0</v>
      </c>
      <c r="C5924" s="2" t="s">
        <v>11109</v>
      </c>
      <c r="D5924" s="2" t="s">
        <v>11110</v>
      </c>
      <c r="E5924" s="2"/>
      <c r="F5924" s="2"/>
      <c r="G5924" s="1">
        <v>0.223101199437282</v>
      </c>
      <c r="H5924" s="1">
        <v>1.561362</v>
      </c>
      <c r="I5924" s="1">
        <v>0.0086998455</v>
      </c>
      <c r="J5924" s="1">
        <v>0.437502553374565</v>
      </c>
    </row>
    <row r="5925">
      <c r="A5925" s="1">
        <v>7118.0</v>
      </c>
      <c r="B5925" s="1">
        <v>7771.0</v>
      </c>
      <c r="C5925" s="2" t="s">
        <v>11111</v>
      </c>
      <c r="D5925" s="2" t="s">
        <v>8055</v>
      </c>
      <c r="E5925" s="2"/>
      <c r="F5925" s="2"/>
      <c r="G5925" s="1">
        <v>0.223085210602959</v>
      </c>
      <c r="H5925" s="1">
        <v>0.57645977</v>
      </c>
      <c r="I5925" s="1">
        <v>0.2846431</v>
      </c>
      <c r="J5925" s="1">
        <v>0.161527321205917</v>
      </c>
    </row>
    <row r="5926">
      <c r="A5926" s="1">
        <v>3735.0</v>
      </c>
      <c r="B5926" s="1">
        <v>4087.0</v>
      </c>
      <c r="C5926" s="2" t="s">
        <v>8117</v>
      </c>
      <c r="D5926" s="2" t="s">
        <v>11112</v>
      </c>
      <c r="E5926" s="2"/>
      <c r="F5926" s="2"/>
      <c r="G5926" s="1">
        <v>0.223012582255039</v>
      </c>
      <c r="H5926" s="1">
        <v>1.3010833</v>
      </c>
      <c r="I5926" s="1">
        <v>0.08145419</v>
      </c>
      <c r="J5926" s="1">
        <v>0.364570974510078</v>
      </c>
    </row>
    <row r="5927">
      <c r="A5927" s="1">
        <v>7534.0</v>
      </c>
      <c r="B5927" s="1">
        <v>8226.0</v>
      </c>
      <c r="C5927" s="2" t="s">
        <v>11113</v>
      </c>
      <c r="D5927" s="2" t="s">
        <v>11114</v>
      </c>
      <c r="E5927" s="2"/>
      <c r="F5927" s="2"/>
      <c r="G5927" s="1">
        <v>0.222963974638453</v>
      </c>
      <c r="H5927" s="1">
        <v>0.6959933</v>
      </c>
      <c r="I5927" s="1">
        <v>0.25090665</v>
      </c>
      <c r="J5927" s="1">
        <v>0.195021299276906</v>
      </c>
    </row>
    <row r="5928">
      <c r="A5928" s="1">
        <v>6884.0</v>
      </c>
      <c r="B5928" s="1">
        <v>7513.0</v>
      </c>
      <c r="C5928" s="2" t="s">
        <v>11115</v>
      </c>
      <c r="D5928" s="2" t="s">
        <v>11116</v>
      </c>
      <c r="E5928" s="2"/>
      <c r="F5928" s="2"/>
      <c r="G5928" s="1">
        <v>0.222933434482451</v>
      </c>
      <c r="H5928" s="1">
        <v>0.49048275</v>
      </c>
      <c r="I5928" s="1">
        <v>0.3084308</v>
      </c>
      <c r="J5928" s="1">
        <v>0.137436068964902</v>
      </c>
    </row>
    <row r="5929">
      <c r="A5929" s="1">
        <v>7123.0</v>
      </c>
      <c r="B5929" s="1">
        <v>7776.0</v>
      </c>
      <c r="C5929" s="2" t="s">
        <v>11117</v>
      </c>
      <c r="D5929" s="2" t="s">
        <v>11118</v>
      </c>
      <c r="E5929" s="2"/>
      <c r="F5929" s="2"/>
      <c r="G5929" s="1">
        <v>0.222914737784393</v>
      </c>
      <c r="H5929" s="1">
        <v>0.5240858</v>
      </c>
      <c r="I5929" s="1">
        <v>0.29897764</v>
      </c>
      <c r="J5929" s="1">
        <v>0.146851835568786</v>
      </c>
    </row>
    <row r="5930">
      <c r="A5930" s="1">
        <v>5755.0</v>
      </c>
      <c r="B5930" s="1">
        <v>6283.0</v>
      </c>
      <c r="C5930" s="2" t="s">
        <v>11119</v>
      </c>
      <c r="D5930" s="2" t="s">
        <v>11120</v>
      </c>
      <c r="E5930" s="2"/>
      <c r="F5930" s="2"/>
      <c r="G5930" s="1">
        <v>0.222821964405947</v>
      </c>
      <c r="H5930" s="1">
        <v>0.6321936</v>
      </c>
      <c r="I5930" s="1">
        <v>0.26849967</v>
      </c>
      <c r="J5930" s="1">
        <v>0.177144258811895</v>
      </c>
    </row>
    <row r="5931">
      <c r="A5931" s="1">
        <v>7850.0</v>
      </c>
      <c r="B5931" s="1">
        <v>8563.0</v>
      </c>
      <c r="C5931" s="2" t="s">
        <v>3896</v>
      </c>
      <c r="D5931" s="2" t="s">
        <v>11121</v>
      </c>
      <c r="E5931" s="2"/>
      <c r="F5931" s="2"/>
      <c r="G5931" s="1">
        <v>0.222770621785741</v>
      </c>
      <c r="H5931" s="1">
        <v>1.0617557</v>
      </c>
      <c r="I5931" s="1">
        <v>0.14803123</v>
      </c>
      <c r="J5931" s="1">
        <v>0.297510013571483</v>
      </c>
    </row>
    <row r="5932">
      <c r="A5932" s="1">
        <v>6936.0</v>
      </c>
      <c r="B5932" s="1">
        <v>7571.0</v>
      </c>
      <c r="C5932" s="2" t="s">
        <v>11122</v>
      </c>
      <c r="D5932" s="2" t="s">
        <v>11123</v>
      </c>
      <c r="E5932" s="2"/>
      <c r="F5932" s="2"/>
      <c r="G5932" s="1">
        <v>0.222754653245643</v>
      </c>
      <c r="H5932" s="1">
        <v>0.17113936</v>
      </c>
      <c r="I5932" s="1">
        <v>0.39755508</v>
      </c>
      <c r="J5932" s="1">
        <v>0.047954226491287</v>
      </c>
    </row>
    <row r="5933">
      <c r="A5933" s="1">
        <v>1355.0</v>
      </c>
      <c r="B5933" s="1">
        <v>1472.0</v>
      </c>
      <c r="C5933" s="2" t="s">
        <v>11124</v>
      </c>
      <c r="D5933" s="2" t="s">
        <v>11125</v>
      </c>
      <c r="E5933" s="2"/>
      <c r="F5933" s="2"/>
      <c r="G5933" s="1">
        <v>0.222709831792771</v>
      </c>
      <c r="H5933" s="1">
        <v>0.42350915</v>
      </c>
      <c r="I5933" s="1">
        <v>0.32674998</v>
      </c>
      <c r="J5933" s="1">
        <v>0.118669683585543</v>
      </c>
    </row>
    <row r="5934">
      <c r="A5934" s="1">
        <v>8187.0</v>
      </c>
      <c r="B5934" s="1">
        <v>8930.0</v>
      </c>
      <c r="C5934" s="2" t="s">
        <v>11126</v>
      </c>
      <c r="D5934" s="2" t="s">
        <v>11127</v>
      </c>
      <c r="E5934" s="2"/>
      <c r="F5934" s="2"/>
      <c r="G5934" s="1">
        <v>0.222612015954748</v>
      </c>
      <c r="H5934" s="1">
        <v>1.0751935</v>
      </c>
      <c r="I5934" s="1">
        <v>0.14394867</v>
      </c>
      <c r="J5934" s="1">
        <v>0.301275361909496</v>
      </c>
    </row>
    <row r="5935">
      <c r="A5935" s="1">
        <v>1848.0</v>
      </c>
      <c r="B5935" s="1">
        <v>2010.0</v>
      </c>
      <c r="C5935" s="2" t="s">
        <v>1916</v>
      </c>
      <c r="D5935" s="2" t="s">
        <v>11128</v>
      </c>
      <c r="E5935" s="2"/>
      <c r="F5935" s="2"/>
      <c r="G5935" s="1">
        <v>0.222538003338878</v>
      </c>
      <c r="H5935" s="1">
        <v>1.0421999</v>
      </c>
      <c r="I5935" s="1">
        <v>0.15304564</v>
      </c>
      <c r="J5935" s="1">
        <v>0.292030366677757</v>
      </c>
    </row>
    <row r="5936">
      <c r="A5936" s="1">
        <v>4516.0</v>
      </c>
      <c r="B5936" s="1">
        <v>4938.0</v>
      </c>
      <c r="C5936" s="2" t="s">
        <v>11129</v>
      </c>
      <c r="D5936" s="2" t="s">
        <v>11130</v>
      </c>
      <c r="E5936" s="2"/>
      <c r="F5936" s="2"/>
      <c r="G5936" s="1">
        <v>0.222530150607365</v>
      </c>
      <c r="H5936" s="1">
        <v>0.5270202</v>
      </c>
      <c r="I5936" s="1">
        <v>0.29738623</v>
      </c>
      <c r="J5936" s="1">
        <v>0.14767407121473</v>
      </c>
    </row>
    <row r="5937">
      <c r="A5937" s="1">
        <v>948.0</v>
      </c>
      <c r="B5937" s="1">
        <v>1025.0</v>
      </c>
      <c r="C5937" s="2" t="s">
        <v>11131</v>
      </c>
      <c r="D5937" s="2" t="s">
        <v>11132</v>
      </c>
      <c r="E5937" s="2"/>
      <c r="F5937" s="2"/>
      <c r="G5937" s="1">
        <v>0.22245351316592</v>
      </c>
      <c r="H5937" s="1">
        <v>1.239035</v>
      </c>
      <c r="I5937" s="1">
        <v>0.09772234</v>
      </c>
      <c r="J5937" s="1">
        <v>0.347184686331839</v>
      </c>
    </row>
    <row r="5938">
      <c r="A5938" s="1">
        <v>6383.0</v>
      </c>
      <c r="B5938" s="1">
        <v>6965.0</v>
      </c>
      <c r="C5938" s="2" t="s">
        <v>1861</v>
      </c>
      <c r="D5938" s="2" t="s">
        <v>11133</v>
      </c>
      <c r="E5938" s="2"/>
      <c r="F5938" s="2"/>
      <c r="G5938" s="1">
        <v>0.222440850350149</v>
      </c>
      <c r="H5938" s="1">
        <v>0.7360073</v>
      </c>
      <c r="I5938" s="1">
        <v>0.23864825</v>
      </c>
      <c r="J5938" s="1">
        <v>0.206233450700298</v>
      </c>
    </row>
    <row r="5939">
      <c r="A5939" s="1">
        <v>6803.0</v>
      </c>
      <c r="B5939" s="1">
        <v>7425.0</v>
      </c>
      <c r="C5939" s="2" t="s">
        <v>9913</v>
      </c>
      <c r="D5939" s="2" t="s">
        <v>11134</v>
      </c>
      <c r="E5939" s="2"/>
      <c r="F5939" s="2"/>
      <c r="G5939" s="1">
        <v>0.222413417999582</v>
      </c>
      <c r="H5939" s="1">
        <v>0.7351775</v>
      </c>
      <c r="I5939" s="1">
        <v>0.2388259</v>
      </c>
      <c r="J5939" s="1">
        <v>0.206000935999165</v>
      </c>
    </row>
    <row r="5940">
      <c r="A5940" s="1">
        <v>5807.0</v>
      </c>
      <c r="B5940" s="1">
        <v>6339.0</v>
      </c>
      <c r="C5940" s="2" t="s">
        <v>11135</v>
      </c>
      <c r="D5940" s="2" t="s">
        <v>11136</v>
      </c>
      <c r="E5940" s="2"/>
      <c r="F5940" s="2"/>
      <c r="G5940" s="1">
        <v>0.222373473739597</v>
      </c>
      <c r="H5940" s="1">
        <v>0.2572289</v>
      </c>
      <c r="I5940" s="1">
        <v>0.37266994</v>
      </c>
      <c r="J5940" s="1">
        <v>0.0720770074791948</v>
      </c>
    </row>
    <row r="5941">
      <c r="A5941" s="1">
        <v>4798.0</v>
      </c>
      <c r="B5941" s="1">
        <v>5247.0</v>
      </c>
      <c r="C5941" s="2" t="s">
        <v>11137</v>
      </c>
      <c r="D5941" s="2" t="s">
        <v>7757</v>
      </c>
      <c r="E5941" s="2"/>
      <c r="F5941" s="2"/>
      <c r="G5941" s="1">
        <v>0.222338596364734</v>
      </c>
      <c r="H5941" s="1">
        <v>0.116972</v>
      </c>
      <c r="I5941" s="1">
        <v>0.41190097</v>
      </c>
      <c r="J5941" s="1">
        <v>0.0327762227294692</v>
      </c>
    </row>
    <row r="5942">
      <c r="A5942" s="1">
        <v>7645.0</v>
      </c>
      <c r="B5942" s="1">
        <v>8348.0</v>
      </c>
      <c r="C5942" s="2" t="s">
        <v>9592</v>
      </c>
      <c r="D5942" s="2" t="s">
        <v>11138</v>
      </c>
      <c r="E5942" s="2"/>
      <c r="F5942" s="2"/>
      <c r="G5942" s="1">
        <v>0.222315410420286</v>
      </c>
      <c r="H5942" s="1">
        <v>0.6565091</v>
      </c>
      <c r="I5942" s="1">
        <v>0.26067322</v>
      </c>
      <c r="J5942" s="1">
        <v>0.183957600840572</v>
      </c>
    </row>
    <row r="5943">
      <c r="A5943" s="1">
        <v>3960.0</v>
      </c>
      <c r="B5943" s="1">
        <v>4333.0</v>
      </c>
      <c r="C5943" s="2" t="s">
        <v>11139</v>
      </c>
      <c r="D5943" s="2" t="s">
        <v>7830</v>
      </c>
      <c r="E5943" s="2"/>
      <c r="F5943" s="2"/>
      <c r="G5943" s="1">
        <v>0.222262510120197</v>
      </c>
      <c r="H5943" s="1">
        <v>0.9193668</v>
      </c>
      <c r="I5943" s="1">
        <v>0.18691319</v>
      </c>
      <c r="J5943" s="1">
        <v>0.257611830240394</v>
      </c>
    </row>
    <row r="5944">
      <c r="A5944" s="1">
        <v>6103.0</v>
      </c>
      <c r="B5944" s="1">
        <v>6658.0</v>
      </c>
      <c r="C5944" s="2" t="s">
        <v>4892</v>
      </c>
      <c r="D5944" s="2" t="s">
        <v>11140</v>
      </c>
      <c r="E5944" s="2"/>
      <c r="F5944" s="2"/>
      <c r="G5944" s="1">
        <v>0.222227382111468</v>
      </c>
      <c r="H5944" s="1">
        <v>0.3375189</v>
      </c>
      <c r="I5944" s="1">
        <v>0.34988004</v>
      </c>
      <c r="J5944" s="1">
        <v>0.0945747242229377</v>
      </c>
    </row>
    <row r="5945">
      <c r="A5945" s="1">
        <v>2424.0</v>
      </c>
      <c r="B5945" s="1">
        <v>2630.0</v>
      </c>
      <c r="C5945" s="2" t="s">
        <v>11141</v>
      </c>
      <c r="D5945" s="2" t="s">
        <v>11142</v>
      </c>
      <c r="E5945" s="2"/>
      <c r="F5945" s="2"/>
      <c r="G5945" s="1">
        <v>0.222134185639525</v>
      </c>
      <c r="H5945" s="1">
        <v>0.48872066</v>
      </c>
      <c r="I5945" s="1">
        <v>0.30732605</v>
      </c>
      <c r="J5945" s="1">
        <v>0.136942321279051</v>
      </c>
    </row>
    <row r="5946">
      <c r="A5946" s="1">
        <v>2810.0</v>
      </c>
      <c r="B5946" s="1">
        <v>3055.0</v>
      </c>
      <c r="C5946" s="2" t="s">
        <v>11143</v>
      </c>
      <c r="D5946" s="2" t="s">
        <v>11144</v>
      </c>
      <c r="E5946" s="2"/>
      <c r="F5946" s="2"/>
      <c r="G5946" s="1">
        <v>0.222107004186038</v>
      </c>
      <c r="H5946" s="1">
        <v>0.4541478</v>
      </c>
      <c r="I5946" s="1">
        <v>0.3169592</v>
      </c>
      <c r="J5946" s="1">
        <v>0.127254808372075</v>
      </c>
    </row>
    <row r="5947">
      <c r="A5947" s="1">
        <v>3567.0</v>
      </c>
      <c r="B5947" s="1">
        <v>3901.0</v>
      </c>
      <c r="C5947" s="2" t="s">
        <v>11145</v>
      </c>
      <c r="D5947" s="2" t="s">
        <v>3737</v>
      </c>
      <c r="E5947" s="2"/>
      <c r="F5947" s="2"/>
      <c r="G5947" s="1">
        <v>0.222042185782031</v>
      </c>
      <c r="H5947" s="1">
        <v>0.9124996</v>
      </c>
      <c r="I5947" s="1">
        <v>0.18839677</v>
      </c>
      <c r="J5947" s="1">
        <v>0.255687601564063</v>
      </c>
    </row>
    <row r="5948">
      <c r="A5948" s="1">
        <v>2156.0</v>
      </c>
      <c r="B5948" s="1">
        <v>2343.0</v>
      </c>
      <c r="C5948" s="2" t="s">
        <v>11146</v>
      </c>
      <c r="D5948" s="2" t="s">
        <v>11147</v>
      </c>
      <c r="E5948" s="2"/>
      <c r="F5948" s="2"/>
      <c r="G5948" s="1">
        <v>0.222016278297908</v>
      </c>
      <c r="H5948" s="1">
        <v>0.23138674</v>
      </c>
      <c r="I5948" s="1">
        <v>0.37919667</v>
      </c>
      <c r="J5948" s="1">
        <v>0.0648358865958161</v>
      </c>
    </row>
    <row r="5949">
      <c r="A5949" s="1">
        <v>5423.0</v>
      </c>
      <c r="B5949" s="1">
        <v>5927.0</v>
      </c>
      <c r="C5949" s="2" t="s">
        <v>11148</v>
      </c>
      <c r="D5949" s="2" t="s">
        <v>11149</v>
      </c>
      <c r="E5949" s="2"/>
      <c r="F5949" s="2"/>
      <c r="G5949" s="1">
        <v>0.221995328675074</v>
      </c>
      <c r="H5949" s="1">
        <v>0.52067417</v>
      </c>
      <c r="I5949" s="1">
        <v>0.29809478</v>
      </c>
      <c r="J5949" s="1">
        <v>0.145895877350148</v>
      </c>
    </row>
    <row r="5950">
      <c r="A5950" s="1">
        <v>596.0</v>
      </c>
      <c r="B5950" s="1">
        <v>648.0</v>
      </c>
      <c r="C5950" s="2" t="s">
        <v>11150</v>
      </c>
      <c r="D5950" s="2" t="s">
        <v>11151</v>
      </c>
      <c r="E5950" s="2"/>
      <c r="F5950" s="2"/>
      <c r="G5950" s="1">
        <v>0.221945833316563</v>
      </c>
      <c r="H5950" s="1">
        <v>0.4436782</v>
      </c>
      <c r="I5950" s="1">
        <v>0.3195705</v>
      </c>
      <c r="J5950" s="1">
        <v>0.124321166633126</v>
      </c>
    </row>
    <row r="5951">
      <c r="A5951" s="1">
        <v>7008.0</v>
      </c>
      <c r="B5951" s="1">
        <v>7648.0</v>
      </c>
      <c r="C5951" s="2" t="s">
        <v>11152</v>
      </c>
      <c r="D5951" s="2" t="s">
        <v>11153</v>
      </c>
      <c r="E5951" s="2"/>
      <c r="F5951" s="2"/>
      <c r="G5951" s="1">
        <v>0.221900132473312</v>
      </c>
      <c r="H5951" s="1">
        <v>0.7498141</v>
      </c>
      <c r="I5951" s="1">
        <v>0.23369807</v>
      </c>
      <c r="J5951" s="1">
        <v>0.210102194946624</v>
      </c>
    </row>
    <row r="5952">
      <c r="A5952" s="1">
        <v>8168.0</v>
      </c>
      <c r="B5952" s="1">
        <v>8909.0</v>
      </c>
      <c r="C5952" s="2" t="s">
        <v>1994</v>
      </c>
      <c r="D5952" s="2" t="s">
        <v>11154</v>
      </c>
      <c r="E5952" s="2"/>
      <c r="F5952" s="2"/>
      <c r="G5952" s="1">
        <v>0.221862290020142</v>
      </c>
      <c r="H5952" s="1">
        <v>0.8428614</v>
      </c>
      <c r="I5952" s="1">
        <v>0.20755</v>
      </c>
      <c r="J5952" s="1">
        <v>0.236174580040285</v>
      </c>
    </row>
    <row r="5953">
      <c r="A5953" s="1">
        <v>2554.0</v>
      </c>
      <c r="B5953" s="1">
        <v>2780.0</v>
      </c>
      <c r="C5953" s="2" t="s">
        <v>11155</v>
      </c>
      <c r="D5953" s="2" t="s">
        <v>11156</v>
      </c>
      <c r="E5953" s="2"/>
      <c r="F5953" s="2"/>
      <c r="G5953" s="1">
        <v>0.221857308572437</v>
      </c>
      <c r="H5953" s="1">
        <v>0.8354973</v>
      </c>
      <c r="I5953" s="1">
        <v>0.2096035</v>
      </c>
      <c r="J5953" s="1">
        <v>0.234111117144874</v>
      </c>
    </row>
    <row r="5954">
      <c r="A5954" s="1">
        <v>5465.0</v>
      </c>
      <c r="B5954" s="1">
        <v>5971.0</v>
      </c>
      <c r="C5954" s="2" t="s">
        <v>11157</v>
      </c>
      <c r="D5954" s="2" t="s">
        <v>11158</v>
      </c>
      <c r="E5954" s="2"/>
      <c r="F5954" s="2"/>
      <c r="G5954" s="1">
        <v>0.221832115240711</v>
      </c>
      <c r="H5954" s="1">
        <v>0.8885387</v>
      </c>
      <c r="I5954" s="1">
        <v>0.19469061</v>
      </c>
      <c r="J5954" s="1">
        <v>0.248973620481423</v>
      </c>
    </row>
    <row r="5955">
      <c r="A5955" s="1">
        <v>624.0</v>
      </c>
      <c r="B5955" s="1">
        <v>676.0</v>
      </c>
      <c r="C5955" s="2" t="s">
        <v>11159</v>
      </c>
      <c r="D5955" s="2" t="s">
        <v>11160</v>
      </c>
      <c r="E5955" s="2"/>
      <c r="F5955" s="2"/>
      <c r="G5955" s="1">
        <v>0.221727598613441</v>
      </c>
      <c r="H5955" s="1">
        <v>1.0870805</v>
      </c>
      <c r="I5955" s="1">
        <v>0.13884903</v>
      </c>
      <c r="J5955" s="1">
        <v>0.304606167226881</v>
      </c>
    </row>
    <row r="5956">
      <c r="A5956" s="1">
        <v>6063.0</v>
      </c>
      <c r="B5956" s="1">
        <v>6616.0</v>
      </c>
      <c r="C5956" s="2" t="s">
        <v>2459</v>
      </c>
      <c r="D5956" s="2" t="s">
        <v>11161</v>
      </c>
      <c r="E5956" s="2"/>
      <c r="F5956" s="2"/>
      <c r="G5956" s="1">
        <v>0.221583428255823</v>
      </c>
      <c r="H5956" s="1">
        <v>0.6855576</v>
      </c>
      <c r="I5956" s="1">
        <v>0.2510697</v>
      </c>
      <c r="J5956" s="1">
        <v>0.192097156511647</v>
      </c>
    </row>
    <row r="5957">
      <c r="A5957" s="1">
        <v>1290.0</v>
      </c>
      <c r="B5957" s="1">
        <v>1399.0</v>
      </c>
      <c r="C5957" s="2" t="s">
        <v>11162</v>
      </c>
      <c r="D5957" s="2" t="s">
        <v>11163</v>
      </c>
      <c r="E5957" s="2"/>
      <c r="F5957" s="2"/>
      <c r="G5957" s="1">
        <v>0.221582858268538</v>
      </c>
      <c r="H5957" s="1">
        <v>0.6133797</v>
      </c>
      <c r="I5957" s="1">
        <v>0.27129322</v>
      </c>
      <c r="J5957" s="1">
        <v>0.171872496537077</v>
      </c>
    </row>
    <row r="5958">
      <c r="A5958" s="1">
        <v>3332.0</v>
      </c>
      <c r="B5958" s="1">
        <v>3642.0</v>
      </c>
      <c r="C5958" s="2" t="s">
        <v>8435</v>
      </c>
      <c r="D5958" s="2" t="s">
        <v>11164</v>
      </c>
      <c r="E5958" s="2"/>
      <c r="F5958" s="2"/>
      <c r="G5958" s="1">
        <v>0.221490834891327</v>
      </c>
      <c r="H5958" s="1">
        <v>0.5320202</v>
      </c>
      <c r="I5958" s="1">
        <v>0.29390657</v>
      </c>
      <c r="J5958" s="1">
        <v>0.149075099782655</v>
      </c>
    </row>
    <row r="5959">
      <c r="A5959" s="1">
        <v>1669.0</v>
      </c>
      <c r="B5959" s="1">
        <v>1815.0</v>
      </c>
      <c r="C5959" s="2" t="s">
        <v>11165</v>
      </c>
      <c r="D5959" s="2" t="s">
        <v>11166</v>
      </c>
      <c r="E5959" s="2"/>
      <c r="F5959" s="2"/>
      <c r="G5959" s="1">
        <v>0.221451596945462</v>
      </c>
      <c r="H5959" s="1">
        <v>0.17948397</v>
      </c>
      <c r="I5959" s="1">
        <v>0.39261076</v>
      </c>
      <c r="J5959" s="1">
        <v>0.0502924338909258</v>
      </c>
    </row>
    <row r="5960">
      <c r="A5960" s="1">
        <v>3043.0</v>
      </c>
      <c r="B5960" s="1">
        <v>3316.0</v>
      </c>
      <c r="C5960" s="2" t="s">
        <v>11167</v>
      </c>
      <c r="D5960" s="2" t="s">
        <v>11168</v>
      </c>
      <c r="E5960" s="2"/>
      <c r="F5960" s="2"/>
      <c r="G5960" s="1">
        <v>0.221422800950157</v>
      </c>
      <c r="H5960" s="1">
        <v>0.7425076</v>
      </c>
      <c r="I5960" s="1">
        <v>0.23479073</v>
      </c>
      <c r="J5960" s="1">
        <v>0.208054871900315</v>
      </c>
    </row>
    <row r="5961">
      <c r="A5961" s="1">
        <v>345.0</v>
      </c>
      <c r="B5961" s="1">
        <v>378.0</v>
      </c>
      <c r="C5961" s="2" t="s">
        <v>11169</v>
      </c>
      <c r="D5961" s="2" t="s">
        <v>11170</v>
      </c>
      <c r="E5961" s="2"/>
      <c r="F5961" s="2"/>
      <c r="G5961" s="1">
        <v>0.22133825221567</v>
      </c>
      <c r="H5961" s="1">
        <v>0.917608</v>
      </c>
      <c r="I5961" s="1">
        <v>0.1855575</v>
      </c>
      <c r="J5961" s="1">
        <v>0.257119004431341</v>
      </c>
    </row>
    <row r="5962">
      <c r="A5962" s="1">
        <v>1159.0</v>
      </c>
      <c r="B5962" s="1">
        <v>1261.0</v>
      </c>
      <c r="C5962" s="2" t="s">
        <v>11171</v>
      </c>
      <c r="D5962" s="2" t="s">
        <v>11172</v>
      </c>
      <c r="E5962" s="2"/>
      <c r="F5962" s="2"/>
      <c r="G5962" s="1">
        <v>0.221269154267066</v>
      </c>
      <c r="H5962" s="1">
        <v>0.67434406</v>
      </c>
      <c r="I5962" s="1">
        <v>0.25358325</v>
      </c>
      <c r="J5962" s="1">
        <v>0.188955058534132</v>
      </c>
    </row>
    <row r="5963">
      <c r="A5963" s="1">
        <v>3650.0</v>
      </c>
      <c r="B5963" s="1">
        <v>3993.0</v>
      </c>
      <c r="C5963" s="2" t="s">
        <v>11173</v>
      </c>
      <c r="D5963" s="2" t="s">
        <v>11174</v>
      </c>
      <c r="E5963" s="2"/>
      <c r="F5963" s="2"/>
      <c r="G5963" s="1">
        <v>0.221262061730988</v>
      </c>
      <c r="H5963" s="1">
        <v>0.5590854</v>
      </c>
      <c r="I5963" s="1">
        <v>0.2858652</v>
      </c>
      <c r="J5963" s="1">
        <v>0.156658923461977</v>
      </c>
    </row>
    <row r="5964">
      <c r="A5964" s="1">
        <v>5751.0</v>
      </c>
      <c r="B5964" s="1">
        <v>6279.0</v>
      </c>
      <c r="C5964" s="2" t="s">
        <v>11175</v>
      </c>
      <c r="D5964" s="2" t="s">
        <v>11176</v>
      </c>
      <c r="E5964" s="2"/>
      <c r="F5964" s="2"/>
      <c r="G5964" s="1">
        <v>0.221237465625144</v>
      </c>
      <c r="H5964" s="1">
        <v>0.48866802</v>
      </c>
      <c r="I5964" s="1">
        <v>0.30554736</v>
      </c>
      <c r="J5964" s="1">
        <v>0.136927571250288</v>
      </c>
    </row>
    <row r="5965">
      <c r="A5965" s="1">
        <v>1072.0</v>
      </c>
      <c r="B5965" s="1">
        <v>1162.0</v>
      </c>
      <c r="C5965" s="2" t="s">
        <v>11177</v>
      </c>
      <c r="D5965" s="2" t="s">
        <v>11178</v>
      </c>
      <c r="E5965" s="2"/>
      <c r="F5965" s="2"/>
      <c r="G5965" s="1">
        <v>0.221186071604069</v>
      </c>
      <c r="H5965" s="1">
        <v>0.7876155</v>
      </c>
      <c r="I5965" s="1">
        <v>0.22167778</v>
      </c>
      <c r="J5965" s="1">
        <v>0.220694363208138</v>
      </c>
    </row>
    <row r="5966">
      <c r="A5966" s="1">
        <v>8102.0</v>
      </c>
      <c r="B5966" s="1">
        <v>8835.0</v>
      </c>
      <c r="C5966" s="2" t="s">
        <v>11179</v>
      </c>
      <c r="D5966" s="2" t="s">
        <v>11180</v>
      </c>
      <c r="E5966" s="2"/>
      <c r="F5966" s="2"/>
      <c r="G5966" s="1">
        <v>0.22113886521438</v>
      </c>
      <c r="H5966" s="1">
        <v>0.45415002</v>
      </c>
      <c r="I5966" s="1">
        <v>0.3150223</v>
      </c>
      <c r="J5966" s="1">
        <v>0.12725543042876</v>
      </c>
    </row>
    <row r="5967">
      <c r="A5967" s="1">
        <v>106.0</v>
      </c>
      <c r="B5967" s="1">
        <v>116.0</v>
      </c>
      <c r="C5967" s="2" t="s">
        <v>11181</v>
      </c>
      <c r="D5967" s="2" t="s">
        <v>11182</v>
      </c>
      <c r="E5967" s="2"/>
      <c r="F5967" s="2"/>
      <c r="G5967" s="1">
        <v>0.221058993351276</v>
      </c>
      <c r="H5967" s="1">
        <v>0.6773335</v>
      </c>
      <c r="I5967" s="1">
        <v>0.25232527</v>
      </c>
      <c r="J5967" s="1">
        <v>0.189792716702552</v>
      </c>
    </row>
    <row r="5968">
      <c r="A5968" s="1">
        <v>4320.0</v>
      </c>
      <c r="B5968" s="1">
        <v>4730.0</v>
      </c>
      <c r="C5968" s="2" t="s">
        <v>11183</v>
      </c>
      <c r="D5968" s="2" t="s">
        <v>11184</v>
      </c>
      <c r="E5968" s="2"/>
      <c r="F5968" s="2"/>
      <c r="G5968" s="1">
        <v>0.221025825289749</v>
      </c>
      <c r="H5968" s="1">
        <v>0.42398065</v>
      </c>
      <c r="I5968" s="1">
        <v>0.32324985</v>
      </c>
      <c r="J5968" s="1">
        <v>0.118801800579499</v>
      </c>
    </row>
    <row r="5969">
      <c r="A5969" s="1">
        <v>1993.0</v>
      </c>
      <c r="B5969" s="1">
        <v>2169.0</v>
      </c>
      <c r="C5969" s="2" t="s">
        <v>11185</v>
      </c>
      <c r="D5969" s="2" t="s">
        <v>11186</v>
      </c>
      <c r="E5969" s="2"/>
      <c r="F5969" s="2"/>
      <c r="G5969" s="1">
        <v>0.220961834232154</v>
      </c>
      <c r="H5969" s="1">
        <v>1.3973966</v>
      </c>
      <c r="I5969" s="1">
        <v>0.050365157</v>
      </c>
      <c r="J5969" s="1">
        <v>0.391558511464308</v>
      </c>
    </row>
    <row r="5970">
      <c r="A5970" s="1">
        <v>8053.0</v>
      </c>
      <c r="B5970" s="1">
        <v>8782.0</v>
      </c>
      <c r="C5970" s="2" t="s">
        <v>10286</v>
      </c>
      <c r="D5970" s="2" t="s">
        <v>11187</v>
      </c>
      <c r="E5970" s="2"/>
      <c r="F5970" s="2"/>
      <c r="G5970" s="1">
        <v>0.220939118892769</v>
      </c>
      <c r="H5970" s="1">
        <v>0.2669332</v>
      </c>
      <c r="I5970" s="1">
        <v>0.36708203</v>
      </c>
      <c r="J5970" s="1">
        <v>0.0747962077855381</v>
      </c>
    </row>
    <row r="5971">
      <c r="A5971" s="1">
        <v>6542.0</v>
      </c>
      <c r="B5971" s="1">
        <v>7134.0</v>
      </c>
      <c r="C5971" s="2" t="s">
        <v>9169</v>
      </c>
      <c r="D5971" s="2" t="s">
        <v>11188</v>
      </c>
      <c r="E5971" s="2"/>
      <c r="F5971" s="2"/>
      <c r="G5971" s="1">
        <v>0.220897523212332</v>
      </c>
      <c r="H5971" s="1">
        <v>0.67431825</v>
      </c>
      <c r="I5971" s="1">
        <v>0.25284722</v>
      </c>
      <c r="J5971" s="1">
        <v>0.188947826424665</v>
      </c>
    </row>
    <row r="5972">
      <c r="A5972" s="1">
        <v>4696.0</v>
      </c>
      <c r="B5972" s="1">
        <v>5135.0</v>
      </c>
      <c r="C5972" s="2" t="s">
        <v>11189</v>
      </c>
      <c r="D5972" s="2" t="s">
        <v>11190</v>
      </c>
      <c r="E5972" s="2"/>
      <c r="F5972" s="2"/>
      <c r="G5972" s="1">
        <v>0.220894231849594</v>
      </c>
      <c r="H5972" s="1">
        <v>1.000195</v>
      </c>
      <c r="I5972" s="1">
        <v>0.16152811</v>
      </c>
      <c r="J5972" s="1">
        <v>0.280260353699188</v>
      </c>
    </row>
    <row r="5973">
      <c r="A5973" s="1">
        <v>8177.0</v>
      </c>
      <c r="B5973" s="1">
        <v>8920.0</v>
      </c>
      <c r="C5973" s="2" t="s">
        <v>11191</v>
      </c>
      <c r="D5973" s="2" t="s">
        <v>11192</v>
      </c>
      <c r="E5973" s="2"/>
      <c r="F5973" s="2"/>
      <c r="G5973" s="1">
        <v>0.220887328570539</v>
      </c>
      <c r="H5973" s="1">
        <v>0.69639903</v>
      </c>
      <c r="I5973" s="1">
        <v>0.24663967</v>
      </c>
      <c r="J5973" s="1">
        <v>0.195134987141079</v>
      </c>
    </row>
    <row r="5974">
      <c r="A5974" s="1">
        <v>6077.0</v>
      </c>
      <c r="B5974" s="1">
        <v>6631.0</v>
      </c>
      <c r="C5974" s="2" t="s">
        <v>11193</v>
      </c>
      <c r="D5974" s="2" t="s">
        <v>11194</v>
      </c>
      <c r="E5974" s="2"/>
      <c r="F5974" s="2"/>
      <c r="G5974" s="1">
        <v>0.220864292302171</v>
      </c>
      <c r="H5974" s="1">
        <v>0.5141158</v>
      </c>
      <c r="I5974" s="1">
        <v>0.2976704</v>
      </c>
      <c r="J5974" s="1">
        <v>0.144058184604343</v>
      </c>
    </row>
    <row r="5975">
      <c r="A5975" s="1">
        <v>5622.0</v>
      </c>
      <c r="B5975" s="1">
        <v>6139.0</v>
      </c>
      <c r="C5975" s="2" t="s">
        <v>9842</v>
      </c>
      <c r="D5975" s="2" t="s">
        <v>11195</v>
      </c>
      <c r="E5975" s="2"/>
      <c r="F5975" s="2"/>
      <c r="G5975" s="1">
        <v>0.22085071072562</v>
      </c>
      <c r="H5975" s="1">
        <v>0.3362707</v>
      </c>
      <c r="I5975" s="1">
        <v>0.34747645</v>
      </c>
      <c r="J5975" s="1">
        <v>0.0942249714512408</v>
      </c>
    </row>
    <row r="5976">
      <c r="A5976" s="1">
        <v>4219.0</v>
      </c>
      <c r="B5976" s="1">
        <v>4617.0</v>
      </c>
      <c r="C5976" s="2" t="s">
        <v>11196</v>
      </c>
      <c r="D5976" s="2" t="s">
        <v>11197</v>
      </c>
      <c r="E5976" s="2"/>
      <c r="F5976" s="2"/>
      <c r="G5976" s="1">
        <v>0.220774207081795</v>
      </c>
      <c r="H5976" s="1">
        <v>0.31391492</v>
      </c>
      <c r="I5976" s="1">
        <v>0.35358766</v>
      </c>
      <c r="J5976" s="1">
        <v>0.0879607541635907</v>
      </c>
    </row>
    <row r="5977">
      <c r="A5977" s="1">
        <v>7995.0</v>
      </c>
      <c r="B5977" s="1">
        <v>8720.0</v>
      </c>
      <c r="C5977" s="2" t="s">
        <v>11198</v>
      </c>
      <c r="D5977" s="2" t="s">
        <v>11199</v>
      </c>
      <c r="E5977" s="2"/>
      <c r="F5977" s="2"/>
      <c r="G5977" s="1">
        <v>0.220723482952375</v>
      </c>
      <c r="H5977" s="1">
        <v>1.0297711</v>
      </c>
      <c r="I5977" s="1">
        <v>0.15289922</v>
      </c>
      <c r="J5977" s="1">
        <v>0.288547745904751</v>
      </c>
    </row>
    <row r="5978">
      <c r="A5978" s="1">
        <v>3869.0</v>
      </c>
      <c r="B5978" s="1">
        <v>4231.0</v>
      </c>
      <c r="C5978" s="2" t="s">
        <v>11200</v>
      </c>
      <c r="D5978" s="2" t="s">
        <v>11201</v>
      </c>
      <c r="E5978" s="2"/>
      <c r="F5978" s="2"/>
      <c r="G5978" s="1">
        <v>0.220720160979382</v>
      </c>
      <c r="H5978" s="1">
        <v>0.34722626</v>
      </c>
      <c r="I5978" s="1">
        <v>0.34414554</v>
      </c>
      <c r="J5978" s="1">
        <v>0.0972947819587645</v>
      </c>
    </row>
    <row r="5979">
      <c r="A5979" s="1">
        <v>7690.0</v>
      </c>
      <c r="B5979" s="1">
        <v>8395.0</v>
      </c>
      <c r="C5979" s="2" t="s">
        <v>6381</v>
      </c>
      <c r="D5979" s="2" t="s">
        <v>11202</v>
      </c>
      <c r="E5979" s="2"/>
      <c r="F5979" s="2"/>
      <c r="G5979" s="1">
        <v>0.220613065407063</v>
      </c>
      <c r="H5979" s="1">
        <v>0.5409308</v>
      </c>
      <c r="I5979" s="1">
        <v>0.28965423</v>
      </c>
      <c r="J5979" s="1">
        <v>0.151571900814126</v>
      </c>
    </row>
    <row r="5980">
      <c r="A5980" s="1">
        <v>475.0</v>
      </c>
      <c r="B5980" s="1">
        <v>515.0</v>
      </c>
      <c r="C5980" s="2" t="s">
        <v>11203</v>
      </c>
      <c r="D5980" s="2" t="s">
        <v>11204</v>
      </c>
      <c r="E5980" s="2"/>
      <c r="F5980" s="2"/>
      <c r="G5980" s="1">
        <v>0.220587049226003</v>
      </c>
      <c r="H5980" s="1">
        <v>0.30320823</v>
      </c>
      <c r="I5980" s="1">
        <v>0.35621342</v>
      </c>
      <c r="J5980" s="1">
        <v>0.0849606784520069</v>
      </c>
    </row>
    <row r="5981">
      <c r="A5981" s="1">
        <v>5150.0</v>
      </c>
      <c r="B5981" s="1">
        <v>5626.0</v>
      </c>
      <c r="C5981" s="2" t="s">
        <v>11205</v>
      </c>
      <c r="D5981" s="2" t="s">
        <v>11206</v>
      </c>
      <c r="E5981" s="2"/>
      <c r="F5981" s="2"/>
      <c r="G5981" s="1">
        <v>0.220534114708725</v>
      </c>
      <c r="H5981" s="1">
        <v>0.47126794</v>
      </c>
      <c r="I5981" s="1">
        <v>0.30901626</v>
      </c>
      <c r="J5981" s="1">
        <v>0.132051969417451</v>
      </c>
    </row>
    <row r="5982">
      <c r="A5982" s="1">
        <v>6725.0</v>
      </c>
      <c r="B5982" s="1">
        <v>7341.0</v>
      </c>
      <c r="C5982" s="2" t="s">
        <v>11207</v>
      </c>
      <c r="D5982" s="2" t="s">
        <v>11208</v>
      </c>
      <c r="E5982" s="2"/>
      <c r="F5982" s="2"/>
      <c r="G5982" s="1">
        <v>0.22049657291299</v>
      </c>
      <c r="H5982" s="1">
        <v>0.48910832</v>
      </c>
      <c r="I5982" s="1">
        <v>0.3039422</v>
      </c>
      <c r="J5982" s="1">
        <v>0.13705094582598</v>
      </c>
    </row>
    <row r="5983">
      <c r="A5983" s="1">
        <v>4082.0</v>
      </c>
      <c r="B5983" s="1">
        <v>4464.0</v>
      </c>
      <c r="C5983" s="2" t="s">
        <v>5359</v>
      </c>
      <c r="D5983" s="2" t="s">
        <v>11209</v>
      </c>
      <c r="E5983" s="2"/>
      <c r="F5983" s="2"/>
      <c r="G5983" s="1">
        <v>0.220357224841862</v>
      </c>
      <c r="H5983" s="1">
        <v>1.5083286</v>
      </c>
      <c r="I5983" s="1">
        <v>0.018072158</v>
      </c>
      <c r="J5983" s="1">
        <v>0.422642291683724</v>
      </c>
    </row>
    <row r="5984">
      <c r="A5984" s="1">
        <v>6550.0</v>
      </c>
      <c r="B5984" s="1">
        <v>7142.0</v>
      </c>
      <c r="C5984" s="2" t="s">
        <v>11210</v>
      </c>
      <c r="D5984" s="2" t="s">
        <v>8108</v>
      </c>
      <c r="E5984" s="2"/>
      <c r="F5984" s="2"/>
      <c r="G5984" s="1">
        <v>0.220266845303073</v>
      </c>
      <c r="H5984" s="1">
        <v>0.09855356</v>
      </c>
      <c r="I5984" s="1">
        <v>0.41291842</v>
      </c>
      <c r="J5984" s="1">
        <v>0.027615270606146</v>
      </c>
    </row>
    <row r="5985">
      <c r="A5985" s="1">
        <v>6784.0</v>
      </c>
      <c r="B5985" s="1">
        <v>7404.0</v>
      </c>
      <c r="C5985" s="2" t="s">
        <v>11211</v>
      </c>
      <c r="D5985" s="2" t="s">
        <v>11212</v>
      </c>
      <c r="E5985" s="2"/>
      <c r="F5985" s="2"/>
      <c r="G5985" s="1">
        <v>0.22024278581699</v>
      </c>
      <c r="H5985" s="1">
        <v>1.1454549</v>
      </c>
      <c r="I5985" s="1">
        <v>0.119522564</v>
      </c>
      <c r="J5985" s="1">
        <v>0.32096300763398</v>
      </c>
    </row>
    <row r="5986">
      <c r="A5986" s="1">
        <v>7155.0</v>
      </c>
      <c r="B5986" s="1">
        <v>7808.0</v>
      </c>
      <c r="C5986" s="2" t="s">
        <v>11213</v>
      </c>
      <c r="D5986" s="2" t="s">
        <v>11214</v>
      </c>
      <c r="E5986" s="2"/>
      <c r="F5986" s="2"/>
      <c r="G5986" s="1">
        <v>0.220182968285132</v>
      </c>
      <c r="H5986" s="1">
        <v>0.3996458</v>
      </c>
      <c r="I5986" s="1">
        <v>0.3283829</v>
      </c>
      <c r="J5986" s="1">
        <v>0.111983036570264</v>
      </c>
    </row>
    <row r="5987">
      <c r="A5987" s="1">
        <v>1105.0</v>
      </c>
      <c r="B5987" s="1">
        <v>1200.0</v>
      </c>
      <c r="C5987" s="2" t="s">
        <v>11215</v>
      </c>
      <c r="D5987" s="2" t="s">
        <v>11216</v>
      </c>
      <c r="E5987" s="2"/>
      <c r="F5987" s="2"/>
      <c r="G5987" s="1">
        <v>0.220089873524389</v>
      </c>
      <c r="H5987" s="1">
        <v>0.46146417</v>
      </c>
      <c r="I5987" s="1">
        <v>0.31087485</v>
      </c>
      <c r="J5987" s="1">
        <v>0.129304897048778</v>
      </c>
    </row>
    <row r="5988">
      <c r="A5988" s="1">
        <v>3494.0</v>
      </c>
      <c r="B5988" s="1">
        <v>3824.0</v>
      </c>
      <c r="C5988" s="2" t="s">
        <v>11217</v>
      </c>
      <c r="D5988" s="2" t="s">
        <v>11218</v>
      </c>
      <c r="E5988" s="2"/>
      <c r="F5988" s="2"/>
      <c r="G5988" s="1">
        <v>0.220086508320821</v>
      </c>
      <c r="H5988" s="1">
        <v>0.97826034</v>
      </c>
      <c r="I5988" s="1">
        <v>0.16605888</v>
      </c>
      <c r="J5988" s="1">
        <v>0.274114136641643</v>
      </c>
    </row>
    <row r="5989">
      <c r="A5989" s="1">
        <v>4388.0</v>
      </c>
      <c r="B5989" s="1">
        <v>4800.0</v>
      </c>
      <c r="C5989" s="2" t="s">
        <v>1191</v>
      </c>
      <c r="D5989" s="2" t="s">
        <v>11219</v>
      </c>
      <c r="E5989" s="2"/>
      <c r="F5989" s="2"/>
      <c r="G5989" s="1">
        <v>0.220077441180049</v>
      </c>
      <c r="H5989" s="1">
        <v>1.2802575</v>
      </c>
      <c r="I5989" s="1">
        <v>0.081419416</v>
      </c>
      <c r="J5989" s="1">
        <v>0.358735466360099</v>
      </c>
    </row>
    <row r="5990">
      <c r="A5990" s="1">
        <v>5445.0</v>
      </c>
      <c r="B5990" s="1">
        <v>5950.0</v>
      </c>
      <c r="C5990" s="2" t="s">
        <v>11220</v>
      </c>
      <c r="D5990" s="2" t="s">
        <v>9718</v>
      </c>
      <c r="E5990" s="2"/>
      <c r="F5990" s="2"/>
      <c r="G5990" s="1">
        <v>0.220003658138318</v>
      </c>
      <c r="H5990" s="1">
        <v>0.7045343</v>
      </c>
      <c r="I5990" s="1">
        <v>0.24259278</v>
      </c>
      <c r="J5990" s="1">
        <v>0.197414536276636</v>
      </c>
    </row>
    <row r="5991">
      <c r="A5991" s="1">
        <v>4867.0</v>
      </c>
      <c r="B5991" s="1">
        <v>5322.0</v>
      </c>
      <c r="C5991" s="2" t="s">
        <v>11221</v>
      </c>
      <c r="D5991" s="2" t="s">
        <v>11222</v>
      </c>
      <c r="E5991" s="2"/>
      <c r="F5991" s="2"/>
      <c r="G5991" s="1">
        <v>0.219904976292933</v>
      </c>
      <c r="H5991" s="1">
        <v>0.7884097</v>
      </c>
      <c r="I5991" s="1">
        <v>0.21889305</v>
      </c>
      <c r="J5991" s="1">
        <v>0.220916902585867</v>
      </c>
    </row>
    <row r="5992">
      <c r="A5992" s="1">
        <v>276.0</v>
      </c>
      <c r="B5992" s="1">
        <v>305.0</v>
      </c>
      <c r="C5992" s="2" t="s">
        <v>11223</v>
      </c>
      <c r="D5992" s="2" t="s">
        <v>11224</v>
      </c>
      <c r="E5992" s="2"/>
      <c r="F5992" s="2"/>
      <c r="G5992" s="1">
        <v>0.219889535049462</v>
      </c>
      <c r="H5992" s="1">
        <v>0.8505131</v>
      </c>
      <c r="I5992" s="1">
        <v>0.20146044</v>
      </c>
      <c r="J5992" s="1">
        <v>0.238318630098924</v>
      </c>
    </row>
    <row r="5993">
      <c r="A5993" s="1">
        <v>43.0</v>
      </c>
      <c r="B5993" s="1">
        <v>46.0</v>
      </c>
      <c r="C5993" s="2" t="s">
        <v>11225</v>
      </c>
      <c r="D5993" s="2" t="s">
        <v>11226</v>
      </c>
      <c r="E5993" s="2"/>
      <c r="F5993" s="2"/>
      <c r="G5993" s="1">
        <v>0.21987393864189</v>
      </c>
      <c r="H5993" s="1">
        <v>1.0645932</v>
      </c>
      <c r="I5993" s="1">
        <v>0.14144278</v>
      </c>
      <c r="J5993" s="1">
        <v>0.298305097283781</v>
      </c>
    </row>
    <row r="5994">
      <c r="A5994" s="1">
        <v>148.0</v>
      </c>
      <c r="B5994" s="1">
        <v>163.0</v>
      </c>
      <c r="C5994" s="2" t="s">
        <v>11227</v>
      </c>
      <c r="D5994" s="2" t="s">
        <v>11228</v>
      </c>
      <c r="E5994" s="2"/>
      <c r="F5994" s="2"/>
      <c r="G5994" s="1">
        <v>0.219735899742846</v>
      </c>
      <c r="H5994" s="1">
        <v>0.60483456</v>
      </c>
      <c r="I5994" s="1">
        <v>0.2699937</v>
      </c>
      <c r="J5994" s="1">
        <v>0.169478099485693</v>
      </c>
    </row>
    <row r="5995">
      <c r="A5995" s="1">
        <v>3711.0</v>
      </c>
      <c r="B5995" s="1">
        <v>4062.0</v>
      </c>
      <c r="C5995" s="2" t="s">
        <v>11229</v>
      </c>
      <c r="D5995" s="2" t="s">
        <v>11230</v>
      </c>
      <c r="E5995" s="2"/>
      <c r="F5995" s="2"/>
      <c r="G5995" s="1">
        <v>0.219721583890007</v>
      </c>
      <c r="H5995" s="1">
        <v>0.8783172</v>
      </c>
      <c r="I5995" s="1">
        <v>0.19333367</v>
      </c>
      <c r="J5995" s="1">
        <v>0.246109497780014</v>
      </c>
    </row>
    <row r="5996">
      <c r="A5996" s="1">
        <v>1154.0</v>
      </c>
      <c r="B5996" s="1">
        <v>1254.0</v>
      </c>
      <c r="C5996" s="2" t="s">
        <v>11231</v>
      </c>
      <c r="D5996" s="2" t="s">
        <v>11232</v>
      </c>
      <c r="E5996" s="2"/>
      <c r="F5996" s="2"/>
      <c r="G5996" s="1">
        <v>0.219715914011846</v>
      </c>
      <c r="H5996" s="1">
        <v>0.6186175</v>
      </c>
      <c r="I5996" s="1">
        <v>0.26609167</v>
      </c>
      <c r="J5996" s="1">
        <v>0.173340158023693</v>
      </c>
    </row>
    <row r="5997">
      <c r="A5997" s="1">
        <v>415.0</v>
      </c>
      <c r="B5997" s="1">
        <v>452.0</v>
      </c>
      <c r="C5997" s="2" t="s">
        <v>8630</v>
      </c>
      <c r="D5997" s="2" t="s">
        <v>11233</v>
      </c>
      <c r="E5997" s="2"/>
      <c r="F5997" s="2"/>
      <c r="G5997" s="1">
        <v>0.219684085926339</v>
      </c>
      <c r="H5997" s="1">
        <v>0.5495206</v>
      </c>
      <c r="I5997" s="1">
        <v>0.28538936</v>
      </c>
      <c r="J5997" s="1">
        <v>0.153978811852679</v>
      </c>
    </row>
    <row r="5998">
      <c r="A5998" s="1">
        <v>535.0</v>
      </c>
      <c r="B5998" s="1">
        <v>584.0</v>
      </c>
      <c r="C5998" s="2" t="s">
        <v>11234</v>
      </c>
      <c r="D5998" s="2" t="s">
        <v>11235</v>
      </c>
      <c r="E5998" s="2"/>
      <c r="F5998" s="2"/>
      <c r="G5998" s="1">
        <v>0.219648582474138</v>
      </c>
      <c r="H5998" s="1">
        <v>0.31946042</v>
      </c>
      <c r="I5998" s="1">
        <v>0.34978253</v>
      </c>
      <c r="J5998" s="1">
        <v>0.0895146349482765</v>
      </c>
    </row>
    <row r="5999">
      <c r="A5999" s="1">
        <v>4377.0</v>
      </c>
      <c r="B5999" s="1">
        <v>4788.0</v>
      </c>
      <c r="C5999" s="2" t="s">
        <v>11236</v>
      </c>
      <c r="D5999" s="2" t="s">
        <v>11237</v>
      </c>
      <c r="E5999" s="2"/>
      <c r="F5999" s="2"/>
      <c r="G5999" s="1">
        <v>0.219585882312455</v>
      </c>
      <c r="H5999" s="1">
        <v>0.8762213</v>
      </c>
      <c r="I5999" s="1">
        <v>0.19364955</v>
      </c>
      <c r="J5999" s="1">
        <v>0.245522214624911</v>
      </c>
    </row>
    <row r="6000">
      <c r="A6000" s="1">
        <v>5513.0</v>
      </c>
      <c r="B6000" s="1">
        <v>6024.0</v>
      </c>
      <c r="C6000" s="2" t="s">
        <v>11238</v>
      </c>
      <c r="D6000" s="2" t="s">
        <v>11239</v>
      </c>
      <c r="E6000" s="2"/>
      <c r="F6000" s="2"/>
      <c r="G6000" s="1">
        <v>0.219524601101682</v>
      </c>
      <c r="H6000" s="1">
        <v>0.77517974</v>
      </c>
      <c r="I6000" s="1">
        <v>0.22183941</v>
      </c>
      <c r="J6000" s="1">
        <v>0.217209792203365</v>
      </c>
    </row>
    <row r="6001">
      <c r="A6001" s="1">
        <v>4492.0</v>
      </c>
      <c r="B6001" s="1">
        <v>4911.0</v>
      </c>
      <c r="C6001" s="2" t="s">
        <v>11240</v>
      </c>
      <c r="D6001" s="2" t="s">
        <v>11241</v>
      </c>
      <c r="E6001" s="2"/>
      <c r="F6001" s="2"/>
      <c r="G6001" s="1">
        <v>0.219516875509275</v>
      </c>
      <c r="H6001" s="1">
        <v>0.35095698</v>
      </c>
      <c r="I6001" s="1">
        <v>0.3406936</v>
      </c>
      <c r="J6001" s="1">
        <v>0.0983401510185505</v>
      </c>
    </row>
    <row r="6002">
      <c r="A6002" s="1">
        <v>1790.0</v>
      </c>
      <c r="B6002" s="1">
        <v>1947.0</v>
      </c>
      <c r="C6002" s="2" t="s">
        <v>11242</v>
      </c>
      <c r="D6002" s="2" t="s">
        <v>11243</v>
      </c>
      <c r="E6002" s="2"/>
      <c r="F6002" s="2"/>
      <c r="G6002" s="1">
        <v>0.219511491057791</v>
      </c>
      <c r="H6002" s="1">
        <v>0.8724077</v>
      </c>
      <c r="I6002" s="1">
        <v>0.19456936</v>
      </c>
      <c r="J6002" s="1">
        <v>0.244453622115583</v>
      </c>
    </row>
    <row r="6003">
      <c r="A6003" s="1">
        <v>1380.0</v>
      </c>
      <c r="B6003" s="1">
        <v>1498.0</v>
      </c>
      <c r="C6003" s="2" t="s">
        <v>11244</v>
      </c>
      <c r="D6003" s="2" t="s">
        <v>11245</v>
      </c>
      <c r="E6003" s="2"/>
      <c r="F6003" s="2"/>
      <c r="G6003" s="1">
        <v>0.219498493459129</v>
      </c>
      <c r="H6003" s="1">
        <v>1.3448646</v>
      </c>
      <c r="I6003" s="1">
        <v>0.062158242</v>
      </c>
      <c r="J6003" s="1">
        <v>0.376838744918259</v>
      </c>
    </row>
    <row r="6004">
      <c r="A6004" s="1">
        <v>4267.0</v>
      </c>
      <c r="B6004" s="1">
        <v>4669.0</v>
      </c>
      <c r="C6004" s="2" t="s">
        <v>11246</v>
      </c>
      <c r="D6004" s="2" t="s">
        <v>11247</v>
      </c>
      <c r="E6004" s="2"/>
      <c r="F6004" s="2"/>
      <c r="G6004" s="1">
        <v>0.219490823057679</v>
      </c>
      <c r="H6004" s="1">
        <v>0.24215083</v>
      </c>
      <c r="I6004" s="1">
        <v>0.3711296</v>
      </c>
      <c r="J6004" s="1">
        <v>0.0678520461153597</v>
      </c>
    </row>
    <row r="6005">
      <c r="A6005" s="1">
        <v>824.0</v>
      </c>
      <c r="B6005" s="1">
        <v>889.0</v>
      </c>
      <c r="C6005" s="2" t="s">
        <v>11248</v>
      </c>
      <c r="D6005" s="2" t="s">
        <v>11249</v>
      </c>
      <c r="E6005" s="2"/>
      <c r="F6005" s="2"/>
      <c r="G6005" s="1">
        <v>0.219463714490798</v>
      </c>
      <c r="H6005" s="1">
        <v>0.86757606</v>
      </c>
      <c r="I6005" s="1">
        <v>0.19582766</v>
      </c>
      <c r="J6005" s="1">
        <v>0.243099768981597</v>
      </c>
    </row>
    <row r="6006">
      <c r="A6006" s="1">
        <v>6682.0</v>
      </c>
      <c r="B6006" s="1">
        <v>7292.0</v>
      </c>
      <c r="C6006" s="2" t="s">
        <v>11250</v>
      </c>
      <c r="D6006" s="2" t="s">
        <v>11251</v>
      </c>
      <c r="E6006" s="2"/>
      <c r="F6006" s="2"/>
      <c r="G6006" s="1">
        <v>0.21946144887144</v>
      </c>
      <c r="H6006" s="1">
        <v>0.49157348</v>
      </c>
      <c r="I6006" s="1">
        <v>0.3011812</v>
      </c>
      <c r="J6006" s="1">
        <v>0.137741697742881</v>
      </c>
    </row>
    <row r="6007">
      <c r="A6007" s="1">
        <v>4335.0</v>
      </c>
      <c r="B6007" s="1">
        <v>4745.0</v>
      </c>
      <c r="C6007" s="2" t="s">
        <v>11252</v>
      </c>
      <c r="D6007" s="2" t="s">
        <v>11253</v>
      </c>
      <c r="E6007" s="2"/>
      <c r="F6007" s="2"/>
      <c r="G6007" s="1">
        <v>0.219425173616765</v>
      </c>
      <c r="H6007" s="1">
        <v>0.33446908</v>
      </c>
      <c r="I6007" s="1">
        <v>0.3451302</v>
      </c>
      <c r="J6007" s="1">
        <v>0.0937201472335318</v>
      </c>
    </row>
    <row r="6008">
      <c r="A6008" s="1">
        <v>4610.0</v>
      </c>
      <c r="B6008" s="1">
        <v>5043.0</v>
      </c>
      <c r="C6008" s="2" t="s">
        <v>11254</v>
      </c>
      <c r="D6008" s="2" t="s">
        <v>11255</v>
      </c>
      <c r="E6008" s="2"/>
      <c r="F6008" s="2"/>
      <c r="G6008" s="1">
        <v>0.219402018529715</v>
      </c>
      <c r="H6008" s="1">
        <v>0.5692432</v>
      </c>
      <c r="I6008" s="1">
        <v>0.27929884</v>
      </c>
      <c r="J6008" s="1">
        <v>0.159505197059431</v>
      </c>
    </row>
    <row r="6009">
      <c r="A6009" s="1">
        <v>4348.0</v>
      </c>
      <c r="B6009" s="1">
        <v>4758.0</v>
      </c>
      <c r="C6009" s="2" t="s">
        <v>11256</v>
      </c>
      <c r="D6009" s="2" t="s">
        <v>11257</v>
      </c>
      <c r="E6009" s="2"/>
      <c r="F6009" s="2"/>
      <c r="G6009" s="1">
        <v>0.219322334098955</v>
      </c>
      <c r="H6009" s="1">
        <v>1.038717</v>
      </c>
      <c r="I6009" s="1">
        <v>0.14759023</v>
      </c>
      <c r="J6009" s="1">
        <v>0.291054438197911</v>
      </c>
    </row>
    <row r="6010">
      <c r="A6010" s="1">
        <v>7718.0</v>
      </c>
      <c r="B6010" s="1">
        <v>8424.0</v>
      </c>
      <c r="C6010" s="2" t="s">
        <v>11258</v>
      </c>
      <c r="D6010" s="2" t="s">
        <v>10853</v>
      </c>
      <c r="E6010" s="2"/>
      <c r="F6010" s="2"/>
      <c r="G6010" s="1">
        <v>0.219286446745369</v>
      </c>
      <c r="H6010" s="1">
        <v>0.7561751</v>
      </c>
      <c r="I6010" s="1">
        <v>0.22668831</v>
      </c>
      <c r="J6010" s="1">
        <v>0.211884583490738</v>
      </c>
    </row>
    <row r="6011">
      <c r="A6011" s="1">
        <v>4683.0</v>
      </c>
      <c r="B6011" s="1">
        <v>5122.0</v>
      </c>
      <c r="C6011" s="2" t="s">
        <v>11259</v>
      </c>
      <c r="D6011" s="2" t="s">
        <v>11260</v>
      </c>
      <c r="E6011" s="2"/>
      <c r="F6011" s="2"/>
      <c r="G6011" s="1">
        <v>0.219263663124489</v>
      </c>
      <c r="H6011" s="1">
        <v>0.786415</v>
      </c>
      <c r="I6011" s="1">
        <v>0.21816935</v>
      </c>
      <c r="J6011" s="1">
        <v>0.220357976248979</v>
      </c>
    </row>
    <row r="6012">
      <c r="A6012" s="1">
        <v>769.0</v>
      </c>
      <c r="B6012" s="1">
        <v>827.0</v>
      </c>
      <c r="C6012" s="2" t="s">
        <v>11261</v>
      </c>
      <c r="D6012" s="2" t="s">
        <v>11262</v>
      </c>
      <c r="E6012" s="2"/>
      <c r="F6012" s="2"/>
      <c r="G6012" s="1">
        <v>0.219242083600897</v>
      </c>
      <c r="H6012" s="1">
        <v>0.5650536</v>
      </c>
      <c r="I6012" s="1">
        <v>0.28015292</v>
      </c>
      <c r="J6012" s="1">
        <v>0.158331247201795</v>
      </c>
    </row>
    <row r="6013">
      <c r="A6013" s="1">
        <v>4249.0</v>
      </c>
      <c r="B6013" s="1">
        <v>4649.0</v>
      </c>
      <c r="C6013" s="2" t="s">
        <v>11263</v>
      </c>
      <c r="D6013" s="2" t="s">
        <v>11264</v>
      </c>
      <c r="E6013" s="2"/>
      <c r="F6013" s="2"/>
      <c r="G6013" s="1">
        <v>0.219221185147625</v>
      </c>
      <c r="H6013" s="1">
        <v>0.47310388</v>
      </c>
      <c r="I6013" s="1">
        <v>0.30587596</v>
      </c>
      <c r="J6013" s="1">
        <v>0.132566410295251</v>
      </c>
    </row>
    <row r="6014">
      <c r="A6014" s="1">
        <v>4673.0</v>
      </c>
      <c r="B6014" s="1">
        <v>5108.0</v>
      </c>
      <c r="C6014" s="2" t="s">
        <v>11265</v>
      </c>
      <c r="D6014" s="2" t="s">
        <v>11266</v>
      </c>
      <c r="E6014" s="2"/>
      <c r="F6014" s="2"/>
      <c r="G6014" s="1">
        <v>0.219097403430146</v>
      </c>
      <c r="H6014" s="1">
        <v>0.6348869</v>
      </c>
      <c r="I6014" s="1">
        <v>0.26029587</v>
      </c>
      <c r="J6014" s="1">
        <v>0.177898936860293</v>
      </c>
    </row>
    <row r="6015">
      <c r="A6015" s="1">
        <v>8136.0</v>
      </c>
      <c r="B6015" s="1">
        <v>8871.0</v>
      </c>
      <c r="C6015" s="2" t="s">
        <v>11267</v>
      </c>
      <c r="D6015" s="2" t="s">
        <v>11268</v>
      </c>
      <c r="E6015" s="2"/>
      <c r="F6015" s="2"/>
      <c r="G6015" s="1">
        <v>0.219012977515535</v>
      </c>
      <c r="H6015" s="1">
        <v>0.43290982</v>
      </c>
      <c r="I6015" s="1">
        <v>0.31672215</v>
      </c>
      <c r="J6015" s="1">
        <v>0.121303805031071</v>
      </c>
    </row>
    <row r="6016">
      <c r="A6016" s="1">
        <v>3084.0</v>
      </c>
      <c r="B6016" s="1">
        <v>3362.0</v>
      </c>
      <c r="C6016" s="2" t="s">
        <v>11269</v>
      </c>
      <c r="D6016" s="2" t="s">
        <v>11270</v>
      </c>
      <c r="E6016" s="2"/>
      <c r="F6016" s="2"/>
      <c r="G6016" s="1">
        <v>0.218937708215737</v>
      </c>
      <c r="H6016" s="1">
        <v>1.194702</v>
      </c>
      <c r="I6016" s="1">
        <v>0.10311309</v>
      </c>
      <c r="J6016" s="1">
        <v>0.334762326431474</v>
      </c>
    </row>
    <row r="6017">
      <c r="A6017" s="1">
        <v>5336.0</v>
      </c>
      <c r="B6017" s="1">
        <v>5829.0</v>
      </c>
      <c r="C6017" s="2" t="s">
        <v>11271</v>
      </c>
      <c r="D6017" s="2" t="s">
        <v>11272</v>
      </c>
      <c r="E6017" s="2"/>
      <c r="F6017" s="2"/>
      <c r="G6017" s="1">
        <v>0.218918173804132</v>
      </c>
      <c r="H6017" s="1">
        <v>0.2687504</v>
      </c>
      <c r="I6017" s="1">
        <v>0.36253095</v>
      </c>
      <c r="J6017" s="1">
        <v>0.0753053976082649</v>
      </c>
    </row>
    <row r="6018">
      <c r="A6018" s="1">
        <v>5839.0</v>
      </c>
      <c r="B6018" s="1">
        <v>6375.0</v>
      </c>
      <c r="C6018" s="2" t="s">
        <v>2375</v>
      </c>
      <c r="D6018" s="2" t="s">
        <v>11273</v>
      </c>
      <c r="E6018" s="2"/>
      <c r="F6018" s="2"/>
      <c r="G6018" s="1">
        <v>0.21887644198537</v>
      </c>
      <c r="H6018" s="1">
        <v>0.9486392</v>
      </c>
      <c r="I6018" s="1">
        <v>0.17193876</v>
      </c>
      <c r="J6018" s="1">
        <v>0.265814123970741</v>
      </c>
    </row>
    <row r="6019">
      <c r="A6019" s="1">
        <v>7220.0</v>
      </c>
      <c r="B6019" s="1">
        <v>7876.0</v>
      </c>
      <c r="C6019" s="2" t="s">
        <v>11274</v>
      </c>
      <c r="D6019" s="2" t="s">
        <v>11275</v>
      </c>
      <c r="E6019" s="2"/>
      <c r="F6019" s="2"/>
      <c r="G6019" s="1">
        <v>0.218828458017251</v>
      </c>
      <c r="H6019" s="1">
        <v>0.456392</v>
      </c>
      <c r="I6019" s="1">
        <v>0.30977327</v>
      </c>
      <c r="J6019" s="1">
        <v>0.127883646034503</v>
      </c>
    </row>
    <row r="6020">
      <c r="A6020" s="1">
        <v>4278.0</v>
      </c>
      <c r="B6020" s="1">
        <v>4682.0</v>
      </c>
      <c r="C6020" s="2" t="s">
        <v>11276</v>
      </c>
      <c r="D6020" s="2" t="s">
        <v>11277</v>
      </c>
      <c r="E6020" s="2"/>
      <c r="F6020" s="2"/>
      <c r="G6020" s="1">
        <v>0.21880879638987</v>
      </c>
      <c r="H6020" s="1">
        <v>0.77138114</v>
      </c>
      <c r="I6020" s="1">
        <v>0.22147219</v>
      </c>
      <c r="J6020" s="1">
        <v>0.216145402779741</v>
      </c>
    </row>
    <row r="6021">
      <c r="A6021" s="1">
        <v>3450.0</v>
      </c>
      <c r="B6021" s="1">
        <v>3771.0</v>
      </c>
      <c r="C6021" s="2" t="s">
        <v>11278</v>
      </c>
      <c r="D6021" s="2" t="s">
        <v>9459</v>
      </c>
      <c r="E6021" s="2"/>
      <c r="F6021" s="2"/>
      <c r="G6021" s="1">
        <v>0.218792077389091</v>
      </c>
      <c r="H6021" s="1">
        <v>0.83591163</v>
      </c>
      <c r="I6021" s="1">
        <v>0.20335694</v>
      </c>
      <c r="J6021" s="1">
        <v>0.234227214778183</v>
      </c>
    </row>
    <row r="6022">
      <c r="A6022" s="1">
        <v>8127.0</v>
      </c>
      <c r="B6022" s="1">
        <v>8862.0</v>
      </c>
      <c r="C6022" s="2" t="s">
        <v>11279</v>
      </c>
      <c r="D6022" s="2" t="s">
        <v>11280</v>
      </c>
      <c r="E6022" s="2"/>
      <c r="F6022" s="2"/>
      <c r="G6022" s="1">
        <v>0.21878682566948</v>
      </c>
      <c r="H6022" s="1">
        <v>0.35559022</v>
      </c>
      <c r="I6022" s="1">
        <v>0.33793524</v>
      </c>
      <c r="J6022" s="1">
        <v>0.0996384113389613</v>
      </c>
    </row>
    <row r="6023">
      <c r="A6023" s="1">
        <v>4894.0</v>
      </c>
      <c r="B6023" s="1">
        <v>5350.0</v>
      </c>
      <c r="C6023" s="2" t="s">
        <v>11281</v>
      </c>
      <c r="D6023" s="2" t="s">
        <v>11282</v>
      </c>
      <c r="E6023" s="2"/>
      <c r="F6023" s="2"/>
      <c r="G6023" s="1">
        <v>0.218746736948007</v>
      </c>
      <c r="H6023" s="1">
        <v>0.45896578</v>
      </c>
      <c r="I6023" s="1">
        <v>0.30888864</v>
      </c>
      <c r="J6023" s="1">
        <v>0.128604833896014</v>
      </c>
    </row>
    <row r="6024">
      <c r="A6024" s="1">
        <v>5624.0</v>
      </c>
      <c r="B6024" s="1">
        <v>6141.0</v>
      </c>
      <c r="C6024" s="2" t="s">
        <v>11283</v>
      </c>
      <c r="D6024" s="2" t="s">
        <v>11284</v>
      </c>
      <c r="E6024" s="2"/>
      <c r="F6024" s="2"/>
      <c r="G6024" s="1">
        <v>0.218741319689878</v>
      </c>
      <c r="H6024" s="1">
        <v>0.22266191</v>
      </c>
      <c r="I6024" s="1">
        <v>0.3750915</v>
      </c>
      <c r="J6024" s="1">
        <v>0.0623911393797579</v>
      </c>
    </row>
    <row r="6025">
      <c r="A6025" s="1">
        <v>5791.0</v>
      </c>
      <c r="B6025" s="1">
        <v>6323.0</v>
      </c>
      <c r="C6025" s="2" t="s">
        <v>11285</v>
      </c>
      <c r="D6025" s="2" t="s">
        <v>11286</v>
      </c>
      <c r="E6025" s="2"/>
      <c r="F6025" s="2"/>
      <c r="G6025" s="1">
        <v>0.218733724520345</v>
      </c>
      <c r="H6025" s="1">
        <v>0.48116142</v>
      </c>
      <c r="I6025" s="1">
        <v>0.30264327</v>
      </c>
      <c r="J6025" s="1">
        <v>0.134824179040691</v>
      </c>
    </row>
    <row r="6026">
      <c r="A6026" s="1">
        <v>3442.0</v>
      </c>
      <c r="B6026" s="1">
        <v>3762.0</v>
      </c>
      <c r="C6026" s="2" t="s">
        <v>11287</v>
      </c>
      <c r="D6026" s="2" t="s">
        <v>11288</v>
      </c>
      <c r="E6026" s="2"/>
      <c r="F6026" s="2"/>
      <c r="G6026" s="1">
        <v>0.218717795465694</v>
      </c>
      <c r="H6026" s="1">
        <v>0.9020451</v>
      </c>
      <c r="I6026" s="1">
        <v>0.1846774</v>
      </c>
      <c r="J6026" s="1">
        <v>0.252758190931388</v>
      </c>
    </row>
    <row r="6027">
      <c r="A6027" s="1">
        <v>6005.0</v>
      </c>
      <c r="B6027" s="1">
        <v>6553.0</v>
      </c>
      <c r="C6027" s="2" t="s">
        <v>11289</v>
      </c>
      <c r="D6027" s="2" t="s">
        <v>11290</v>
      </c>
      <c r="E6027" s="2"/>
      <c r="F6027" s="2"/>
      <c r="G6027" s="1">
        <v>0.218647999253326</v>
      </c>
      <c r="H6027" s="1">
        <v>1.1232924</v>
      </c>
      <c r="I6027" s="1">
        <v>0.12254305</v>
      </c>
      <c r="J6027" s="1">
        <v>0.314752948506652</v>
      </c>
    </row>
    <row r="6028">
      <c r="A6028" s="1">
        <v>6140.0</v>
      </c>
      <c r="B6028" s="1">
        <v>6699.0</v>
      </c>
      <c r="C6028" s="2" t="s">
        <v>3532</v>
      </c>
      <c r="D6028" s="2" t="s">
        <v>11291</v>
      </c>
      <c r="E6028" s="2"/>
      <c r="F6028" s="2"/>
      <c r="G6028" s="1">
        <v>0.218636223242397</v>
      </c>
      <c r="H6028" s="1">
        <v>0.6031808</v>
      </c>
      <c r="I6028" s="1">
        <v>0.26825774</v>
      </c>
      <c r="J6028" s="1">
        <v>0.169014706484795</v>
      </c>
    </row>
    <row r="6029">
      <c r="A6029" s="1">
        <v>4780.0</v>
      </c>
      <c r="B6029" s="1">
        <v>5228.0</v>
      </c>
      <c r="C6029" s="2" t="s">
        <v>11292</v>
      </c>
      <c r="D6029" s="2" t="s">
        <v>11293</v>
      </c>
      <c r="E6029" s="2"/>
      <c r="F6029" s="2"/>
      <c r="G6029" s="1">
        <v>0.218606317628531</v>
      </c>
      <c r="H6029" s="1">
        <v>0.25880477</v>
      </c>
      <c r="I6029" s="1">
        <v>0.36469406</v>
      </c>
      <c r="J6029" s="1">
        <v>0.0725185752570621</v>
      </c>
    </row>
    <row r="6030">
      <c r="A6030" s="1">
        <v>3226.0</v>
      </c>
      <c r="B6030" s="1">
        <v>3515.0</v>
      </c>
      <c r="C6030" s="2" t="s">
        <v>11294</v>
      </c>
      <c r="D6030" s="2" t="s">
        <v>11295</v>
      </c>
      <c r="E6030" s="2"/>
      <c r="F6030" s="2"/>
      <c r="G6030" s="1">
        <v>0.218598704946869</v>
      </c>
      <c r="H6030" s="1">
        <v>0.17970954</v>
      </c>
      <c r="I6030" s="1">
        <v>0.38684177</v>
      </c>
      <c r="J6030" s="1">
        <v>0.0503556398937392</v>
      </c>
    </row>
    <row r="6031">
      <c r="A6031" s="1">
        <v>4714.0</v>
      </c>
      <c r="B6031" s="1">
        <v>5155.0</v>
      </c>
      <c r="C6031" s="2" t="s">
        <v>11296</v>
      </c>
      <c r="D6031" s="2" t="s">
        <v>11297</v>
      </c>
      <c r="E6031" s="2"/>
      <c r="F6031" s="2"/>
      <c r="G6031" s="1">
        <v>0.218589053970945</v>
      </c>
      <c r="H6031" s="1">
        <v>0.24571611</v>
      </c>
      <c r="I6031" s="1">
        <v>0.36832705</v>
      </c>
      <c r="J6031" s="1">
        <v>0.0688510579418901</v>
      </c>
    </row>
    <row r="6032">
      <c r="A6032" s="1">
        <v>3927.0</v>
      </c>
      <c r="B6032" s="1">
        <v>4295.0</v>
      </c>
      <c r="C6032" s="2" t="s">
        <v>11298</v>
      </c>
      <c r="D6032" s="2" t="s">
        <v>11299</v>
      </c>
      <c r="E6032" s="2"/>
      <c r="F6032" s="2"/>
      <c r="G6032" s="1">
        <v>0.218577483633363</v>
      </c>
      <c r="H6032" s="1">
        <v>0.5506747</v>
      </c>
      <c r="I6032" s="1">
        <v>0.28285277</v>
      </c>
      <c r="J6032" s="1">
        <v>0.154302197266727</v>
      </c>
    </row>
    <row r="6033">
      <c r="A6033" s="1">
        <v>2371.0</v>
      </c>
      <c r="B6033" s="1">
        <v>2571.0</v>
      </c>
      <c r="C6033" s="2" t="s">
        <v>11300</v>
      </c>
      <c r="D6033" s="2" t="s">
        <v>11301</v>
      </c>
      <c r="E6033" s="2"/>
      <c r="F6033" s="2"/>
      <c r="G6033" s="1">
        <v>0.218526243582573</v>
      </c>
      <c r="H6033" s="1">
        <v>1.0740621</v>
      </c>
      <c r="I6033" s="1">
        <v>0.13609415</v>
      </c>
      <c r="J6033" s="1">
        <v>0.300958337165146</v>
      </c>
    </row>
    <row r="6034">
      <c r="A6034" s="1">
        <v>4834.0</v>
      </c>
      <c r="B6034" s="1">
        <v>5287.0</v>
      </c>
      <c r="C6034" s="2" t="s">
        <v>11302</v>
      </c>
      <c r="D6034" s="2" t="s">
        <v>11303</v>
      </c>
      <c r="E6034" s="2"/>
      <c r="F6034" s="2"/>
      <c r="G6034" s="1">
        <v>0.218415923479905</v>
      </c>
      <c r="H6034" s="1">
        <v>0.6494416</v>
      </c>
      <c r="I6034" s="1">
        <v>0.2548546</v>
      </c>
      <c r="J6034" s="1">
        <v>0.18197724695981</v>
      </c>
    </row>
    <row r="6035">
      <c r="A6035" s="1">
        <v>3849.0</v>
      </c>
      <c r="B6035" s="1">
        <v>4211.0</v>
      </c>
      <c r="C6035" s="2" t="s">
        <v>11304</v>
      </c>
      <c r="D6035" s="2" t="s">
        <v>11305</v>
      </c>
      <c r="E6035" s="2"/>
      <c r="F6035" s="2"/>
      <c r="G6035" s="1">
        <v>0.218351248475227</v>
      </c>
      <c r="H6035" s="1">
        <v>0.9955344</v>
      </c>
      <c r="I6035" s="1">
        <v>0.15774807</v>
      </c>
      <c r="J6035" s="1">
        <v>0.278954426950454</v>
      </c>
    </row>
    <row r="6036">
      <c r="A6036" s="1">
        <v>1041.0</v>
      </c>
      <c r="B6036" s="1">
        <v>1126.0</v>
      </c>
      <c r="C6036" s="2" t="s">
        <v>11306</v>
      </c>
      <c r="D6036" s="2" t="s">
        <v>11307</v>
      </c>
      <c r="E6036" s="2"/>
      <c r="F6036" s="2"/>
      <c r="G6036" s="1">
        <v>0.218341074475783</v>
      </c>
      <c r="H6036" s="1">
        <v>0.4295922</v>
      </c>
      <c r="I6036" s="1">
        <v>0.31630796</v>
      </c>
      <c r="J6036" s="1">
        <v>0.120374188951567</v>
      </c>
    </row>
    <row r="6037">
      <c r="A6037" s="1">
        <v>2313.0</v>
      </c>
      <c r="B6037" s="1">
        <v>2508.0</v>
      </c>
      <c r="C6037" s="2" t="s">
        <v>10949</v>
      </c>
      <c r="D6037" s="2" t="s">
        <v>11308</v>
      </c>
      <c r="E6037" s="2"/>
      <c r="F6037" s="2"/>
      <c r="G6037" s="1">
        <v>0.218294896305707</v>
      </c>
      <c r="H6037" s="1">
        <v>0.31286126</v>
      </c>
      <c r="I6037" s="1">
        <v>0.34892428</v>
      </c>
      <c r="J6037" s="1">
        <v>0.0876655126114147</v>
      </c>
    </row>
    <row r="6038">
      <c r="A6038" s="1">
        <v>7577.0</v>
      </c>
      <c r="B6038" s="1">
        <v>8271.0</v>
      </c>
      <c r="C6038" s="2" t="s">
        <v>11309</v>
      </c>
      <c r="D6038" s="2" t="s">
        <v>11280</v>
      </c>
      <c r="E6038" s="2"/>
      <c r="F6038" s="2"/>
      <c r="G6038" s="1">
        <v>0.218291894766191</v>
      </c>
      <c r="H6038" s="1">
        <v>0.21687791</v>
      </c>
      <c r="I6038" s="1">
        <v>0.37581336</v>
      </c>
      <c r="J6038" s="1">
        <v>0.060770429532382</v>
      </c>
    </row>
    <row r="6039">
      <c r="A6039" s="1">
        <v>7304.0</v>
      </c>
      <c r="B6039" s="1">
        <v>7967.0</v>
      </c>
      <c r="C6039" s="2" t="s">
        <v>11310</v>
      </c>
      <c r="D6039" s="2" t="s">
        <v>11311</v>
      </c>
      <c r="E6039" s="2"/>
      <c r="F6039" s="2"/>
      <c r="G6039" s="1">
        <v>0.218271027041768</v>
      </c>
      <c r="H6039" s="1">
        <v>0.7517738</v>
      </c>
      <c r="I6039" s="1">
        <v>0.22589074</v>
      </c>
      <c r="J6039" s="1">
        <v>0.210651314083537</v>
      </c>
    </row>
    <row r="6040">
      <c r="A6040" s="1">
        <v>1153.0</v>
      </c>
      <c r="B6040" s="1">
        <v>1253.0</v>
      </c>
      <c r="C6040" s="2" t="s">
        <v>11312</v>
      </c>
      <c r="D6040" s="2" t="s">
        <v>11313</v>
      </c>
      <c r="E6040" s="2"/>
      <c r="F6040" s="2"/>
      <c r="G6040" s="1">
        <v>0.218197543875088</v>
      </c>
      <c r="H6040" s="1">
        <v>0.7936751</v>
      </c>
      <c r="I6040" s="1">
        <v>0.21400279</v>
      </c>
      <c r="J6040" s="1">
        <v>0.222392297750177</v>
      </c>
    </row>
    <row r="6041">
      <c r="A6041" s="1">
        <v>3537.0</v>
      </c>
      <c r="B6041" s="1">
        <v>3870.0</v>
      </c>
      <c r="C6041" s="2" t="s">
        <v>11314</v>
      </c>
      <c r="D6041" s="2" t="s">
        <v>11315</v>
      </c>
      <c r="E6041" s="2"/>
      <c r="F6041" s="2"/>
      <c r="G6041" s="1">
        <v>0.218184905204748</v>
      </c>
      <c r="H6041" s="1">
        <v>0.64996976</v>
      </c>
      <c r="I6041" s="1">
        <v>0.25424457</v>
      </c>
      <c r="J6041" s="1">
        <v>0.182125240409497</v>
      </c>
    </row>
    <row r="6042">
      <c r="A6042" s="1">
        <v>4464.0</v>
      </c>
      <c r="B6042" s="1">
        <v>4880.0</v>
      </c>
      <c r="C6042" s="2" t="s">
        <v>11316</v>
      </c>
      <c r="D6042" s="2" t="s">
        <v>11317</v>
      </c>
      <c r="E6042" s="2"/>
      <c r="F6042" s="2"/>
      <c r="G6042" s="1">
        <v>0.218143567506951</v>
      </c>
      <c r="H6042" s="1">
        <v>0.8266883</v>
      </c>
      <c r="I6042" s="1">
        <v>0.20464435</v>
      </c>
      <c r="J6042" s="1">
        <v>0.231642785013903</v>
      </c>
    </row>
    <row r="6043">
      <c r="A6043" s="1">
        <v>3488.0</v>
      </c>
      <c r="B6043" s="1">
        <v>3813.0</v>
      </c>
      <c r="C6043" s="2" t="s">
        <v>11318</v>
      </c>
      <c r="D6043" s="2" t="s">
        <v>11319</v>
      </c>
      <c r="E6043" s="2"/>
      <c r="F6043" s="2"/>
      <c r="G6043" s="1">
        <v>0.218079196830295</v>
      </c>
      <c r="H6043" s="1">
        <v>1.2069726</v>
      </c>
      <c r="I6043" s="1">
        <v>0.097957775</v>
      </c>
      <c r="J6043" s="1">
        <v>0.33820061866059</v>
      </c>
    </row>
    <row r="6044">
      <c r="A6044" s="1">
        <v>5324.0</v>
      </c>
      <c r="B6044" s="1">
        <v>5817.0</v>
      </c>
      <c r="C6044" s="2" t="s">
        <v>11320</v>
      </c>
      <c r="D6044" s="2" t="s">
        <v>11321</v>
      </c>
      <c r="E6044" s="2"/>
      <c r="F6044" s="2"/>
      <c r="G6044" s="1">
        <v>0.218077437759799</v>
      </c>
      <c r="H6044" s="1">
        <v>0.9009299</v>
      </c>
      <c r="I6044" s="1">
        <v>0.18370917</v>
      </c>
      <c r="J6044" s="1">
        <v>0.252445705519598</v>
      </c>
    </row>
    <row r="6045">
      <c r="A6045" s="1">
        <v>1177.0</v>
      </c>
      <c r="B6045" s="1">
        <v>1281.0</v>
      </c>
      <c r="C6045" s="2" t="s">
        <v>11322</v>
      </c>
      <c r="D6045" s="2" t="s">
        <v>11323</v>
      </c>
      <c r="E6045" s="2"/>
      <c r="F6045" s="2"/>
      <c r="G6045" s="1">
        <v>0.218004357264581</v>
      </c>
      <c r="H6045" s="1">
        <v>0.9476308</v>
      </c>
      <c r="I6045" s="1">
        <v>0.17047715</v>
      </c>
      <c r="J6045" s="1">
        <v>0.265531564529162</v>
      </c>
    </row>
    <row r="6046">
      <c r="A6046" s="1">
        <v>3784.0</v>
      </c>
      <c r="B6046" s="1">
        <v>4140.0</v>
      </c>
      <c r="C6046" s="2" t="s">
        <v>11324</v>
      </c>
      <c r="D6046" s="2" t="s">
        <v>11325</v>
      </c>
      <c r="E6046" s="2"/>
      <c r="F6046" s="2"/>
      <c r="G6046" s="1">
        <v>0.217975706736815</v>
      </c>
      <c r="H6046" s="1">
        <v>0.3206277</v>
      </c>
      <c r="I6046" s="1">
        <v>0.3461097</v>
      </c>
      <c r="J6046" s="1">
        <v>0.0898417134736301</v>
      </c>
    </row>
    <row r="6047">
      <c r="A6047" s="1">
        <v>1448.0</v>
      </c>
      <c r="B6047" s="1">
        <v>1572.0</v>
      </c>
      <c r="C6047" s="2" t="s">
        <v>10608</v>
      </c>
      <c r="D6047" s="2" t="s">
        <v>11326</v>
      </c>
      <c r="E6047" s="2"/>
      <c r="F6047" s="2"/>
      <c r="G6047" s="1">
        <v>0.217840199664022</v>
      </c>
      <c r="H6047" s="1">
        <v>0.7013019</v>
      </c>
      <c r="I6047" s="1">
        <v>0.2391716</v>
      </c>
      <c r="J6047" s="1">
        <v>0.196508799328044</v>
      </c>
    </row>
    <row r="6048">
      <c r="A6048" s="1">
        <v>6933.0</v>
      </c>
      <c r="B6048" s="1">
        <v>7568.0</v>
      </c>
      <c r="C6048" s="2" t="s">
        <v>6636</v>
      </c>
      <c r="D6048" s="2" t="s">
        <v>11327</v>
      </c>
      <c r="E6048" s="2"/>
      <c r="F6048" s="2"/>
      <c r="G6048" s="1">
        <v>0.217796366393102</v>
      </c>
      <c r="H6048" s="1">
        <v>1.5317014</v>
      </c>
      <c r="I6048" s="1">
        <v>0.006401249</v>
      </c>
      <c r="J6048" s="1">
        <v>0.429191483786204</v>
      </c>
    </row>
    <row r="6049">
      <c r="A6049" s="1">
        <v>6176.0</v>
      </c>
      <c r="B6049" s="1">
        <v>6739.0</v>
      </c>
      <c r="C6049" s="2" t="s">
        <v>11328</v>
      </c>
      <c r="D6049" s="2" t="s">
        <v>11329</v>
      </c>
      <c r="E6049" s="2"/>
      <c r="F6049" s="2"/>
      <c r="G6049" s="1">
        <v>0.217756668686086</v>
      </c>
      <c r="H6049" s="1">
        <v>0.4621638</v>
      </c>
      <c r="I6049" s="1">
        <v>0.3060124</v>
      </c>
      <c r="J6049" s="1">
        <v>0.129500937372173</v>
      </c>
    </row>
    <row r="6050">
      <c r="A6050" s="1">
        <v>6673.0</v>
      </c>
      <c r="B6050" s="1">
        <v>7282.0</v>
      </c>
      <c r="C6050" s="2" t="s">
        <v>11330</v>
      </c>
      <c r="D6050" s="2" t="s">
        <v>11331</v>
      </c>
      <c r="E6050" s="2"/>
      <c r="F6050" s="2"/>
      <c r="G6050" s="1">
        <v>0.217748325759416</v>
      </c>
      <c r="H6050" s="1">
        <v>1.0520818</v>
      </c>
      <c r="I6050" s="1">
        <v>0.14069732</v>
      </c>
      <c r="J6050" s="1">
        <v>0.294799331518833</v>
      </c>
    </row>
    <row r="6051">
      <c r="A6051" s="1">
        <v>1133.0</v>
      </c>
      <c r="B6051" s="1">
        <v>1231.0</v>
      </c>
      <c r="C6051" s="2" t="s">
        <v>11332</v>
      </c>
      <c r="D6051" s="2" t="s">
        <v>11333</v>
      </c>
      <c r="E6051" s="2"/>
      <c r="F6051" s="2"/>
      <c r="G6051" s="1">
        <v>0.217744478713935</v>
      </c>
      <c r="H6051" s="1">
        <v>0.17487337</v>
      </c>
      <c r="I6051" s="1">
        <v>0.38648844</v>
      </c>
      <c r="J6051" s="1">
        <v>0.0490005174278707</v>
      </c>
    </row>
    <row r="6052">
      <c r="A6052" s="1">
        <v>7321.0</v>
      </c>
      <c r="B6052" s="1">
        <v>7986.0</v>
      </c>
      <c r="C6052" s="2" t="s">
        <v>11334</v>
      </c>
      <c r="D6052" s="2" t="s">
        <v>11335</v>
      </c>
      <c r="E6052" s="2"/>
      <c r="F6052" s="2"/>
      <c r="G6052" s="1">
        <v>0.217727997288262</v>
      </c>
      <c r="H6052" s="1">
        <v>0.2276008</v>
      </c>
      <c r="I6052" s="1">
        <v>0.37168095</v>
      </c>
      <c r="J6052" s="1">
        <v>0.0637750445765259</v>
      </c>
    </row>
    <row r="6053">
      <c r="A6053" s="1">
        <v>4357.0</v>
      </c>
      <c r="B6053" s="1">
        <v>4767.0</v>
      </c>
      <c r="C6053" s="2" t="s">
        <v>11336</v>
      </c>
      <c r="D6053" s="2" t="s">
        <v>11337</v>
      </c>
      <c r="E6053" s="2"/>
      <c r="F6053" s="2"/>
      <c r="G6053" s="1">
        <v>0.21753516096041</v>
      </c>
      <c r="H6053" s="1">
        <v>0.5436098</v>
      </c>
      <c r="I6053" s="1">
        <v>0.28274775</v>
      </c>
      <c r="J6053" s="1">
        <v>0.15232257192082</v>
      </c>
    </row>
    <row r="6054">
      <c r="A6054" s="1">
        <v>3207.0</v>
      </c>
      <c r="B6054" s="1">
        <v>3495.0</v>
      </c>
      <c r="C6054" s="2" t="s">
        <v>11338</v>
      </c>
      <c r="D6054" s="2" t="s">
        <v>11339</v>
      </c>
      <c r="E6054" s="2"/>
      <c r="F6054" s="2"/>
      <c r="G6054" s="1">
        <v>0.217494422054828</v>
      </c>
      <c r="H6054" s="1">
        <v>0.37718904</v>
      </c>
      <c r="I6054" s="1">
        <v>0.32929832</v>
      </c>
      <c r="J6054" s="1">
        <v>0.105690524109656</v>
      </c>
    </row>
    <row r="6055">
      <c r="A6055" s="1">
        <v>1501.0</v>
      </c>
      <c r="B6055" s="1">
        <v>1633.0</v>
      </c>
      <c r="C6055" s="2" t="s">
        <v>11340</v>
      </c>
      <c r="D6055" s="2" t="s">
        <v>11341</v>
      </c>
      <c r="E6055" s="2"/>
      <c r="F6055" s="2"/>
      <c r="G6055" s="1">
        <v>0.217480222130312</v>
      </c>
      <c r="H6055" s="1">
        <v>0.48827043</v>
      </c>
      <c r="I6055" s="1">
        <v>0.29814428</v>
      </c>
      <c r="J6055" s="1">
        <v>0.136816164260624</v>
      </c>
    </row>
    <row r="6056">
      <c r="A6056" s="1">
        <v>2357.0</v>
      </c>
      <c r="B6056" s="1">
        <v>2555.0</v>
      </c>
      <c r="C6056" s="2" t="s">
        <v>11342</v>
      </c>
      <c r="D6056" s="2" t="s">
        <v>11343</v>
      </c>
      <c r="E6056" s="2"/>
      <c r="F6056" s="2"/>
      <c r="G6056" s="1">
        <v>0.217408037234353</v>
      </c>
      <c r="H6056" s="1">
        <v>0.6946477</v>
      </c>
      <c r="I6056" s="1">
        <v>0.24017182</v>
      </c>
      <c r="J6056" s="1">
        <v>0.194644254468706</v>
      </c>
    </row>
    <row r="6057">
      <c r="A6057" s="1">
        <v>4180.0</v>
      </c>
      <c r="B6057" s="1">
        <v>4573.0</v>
      </c>
      <c r="C6057" s="2" t="s">
        <v>10730</v>
      </c>
      <c r="D6057" s="2" t="s">
        <v>11344</v>
      </c>
      <c r="E6057" s="2"/>
      <c r="F6057" s="2"/>
      <c r="G6057" s="1">
        <v>0.217407503928463</v>
      </c>
      <c r="H6057" s="1">
        <v>0.73396736</v>
      </c>
      <c r="I6057" s="1">
        <v>0.22915316</v>
      </c>
      <c r="J6057" s="1">
        <v>0.205661847856927</v>
      </c>
    </row>
    <row r="6058">
      <c r="A6058" s="1">
        <v>4873.0</v>
      </c>
      <c r="B6058" s="1">
        <v>5328.0</v>
      </c>
      <c r="C6058" s="2" t="s">
        <v>11345</v>
      </c>
      <c r="D6058" s="2" t="s">
        <v>11346</v>
      </c>
      <c r="E6058" s="2"/>
      <c r="F6058" s="2"/>
      <c r="G6058" s="1">
        <v>0.217392277051061</v>
      </c>
      <c r="H6058" s="1">
        <v>0.38370097</v>
      </c>
      <c r="I6058" s="1">
        <v>0.32726935</v>
      </c>
      <c r="J6058" s="1">
        <v>0.107515204102121</v>
      </c>
    </row>
    <row r="6059">
      <c r="A6059" s="1">
        <v>5493.0</v>
      </c>
      <c r="B6059" s="1">
        <v>6003.0</v>
      </c>
      <c r="C6059" s="2" t="s">
        <v>11347</v>
      </c>
      <c r="D6059" s="2" t="s">
        <v>11348</v>
      </c>
      <c r="E6059" s="2"/>
      <c r="F6059" s="2"/>
      <c r="G6059" s="1">
        <v>0.217379180003328</v>
      </c>
      <c r="H6059" s="1">
        <v>1.1420442</v>
      </c>
      <c r="I6059" s="1">
        <v>0.11475105</v>
      </c>
      <c r="J6059" s="1">
        <v>0.320007310006656</v>
      </c>
    </row>
    <row r="6060">
      <c r="A6060" s="1">
        <v>2664.0</v>
      </c>
      <c r="B6060" s="1">
        <v>2899.0</v>
      </c>
      <c r="C6060" s="2" t="s">
        <v>11349</v>
      </c>
      <c r="D6060" s="2" t="s">
        <v>11350</v>
      </c>
      <c r="E6060" s="2"/>
      <c r="F6060" s="2"/>
      <c r="G6060" s="1">
        <v>0.217331941015881</v>
      </c>
      <c r="H6060" s="1">
        <v>1.1159984</v>
      </c>
      <c r="I6060" s="1">
        <v>0.121954754</v>
      </c>
      <c r="J6060" s="1">
        <v>0.312709128031762</v>
      </c>
    </row>
    <row r="6061">
      <c r="A6061" s="1">
        <v>61.0</v>
      </c>
      <c r="B6061" s="1">
        <v>65.0</v>
      </c>
      <c r="C6061" s="2" t="s">
        <v>11351</v>
      </c>
      <c r="D6061" s="2" t="s">
        <v>11352</v>
      </c>
      <c r="E6061" s="2"/>
      <c r="F6061" s="2"/>
      <c r="G6061" s="1">
        <v>0.217089059551379</v>
      </c>
      <c r="H6061" s="1">
        <v>0.21479137</v>
      </c>
      <c r="I6061" s="1">
        <v>0.37399235</v>
      </c>
      <c r="J6061" s="1">
        <v>0.0601857691027583</v>
      </c>
    </row>
    <row r="6062">
      <c r="A6062" s="1">
        <v>6780.0</v>
      </c>
      <c r="B6062" s="1">
        <v>7400.0</v>
      </c>
      <c r="C6062" s="2" t="s">
        <v>11353</v>
      </c>
      <c r="D6062" s="2" t="s">
        <v>11354</v>
      </c>
      <c r="E6062" s="2"/>
      <c r="F6062" s="2"/>
      <c r="G6062" s="1">
        <v>0.217079045238492</v>
      </c>
      <c r="H6062" s="1">
        <v>0.5621334</v>
      </c>
      <c r="I6062" s="1">
        <v>0.2766451</v>
      </c>
      <c r="J6062" s="1">
        <v>0.157512990476984</v>
      </c>
    </row>
    <row r="6063">
      <c r="A6063" s="1">
        <v>8219.0</v>
      </c>
      <c r="B6063" s="1">
        <v>8963.0</v>
      </c>
      <c r="C6063" s="2" t="s">
        <v>11355</v>
      </c>
      <c r="D6063" s="2" t="s">
        <v>11356</v>
      </c>
      <c r="E6063" s="2"/>
      <c r="F6063" s="2"/>
      <c r="G6063" s="1">
        <v>0.217075979841497</v>
      </c>
      <c r="H6063" s="1">
        <v>0.68306273</v>
      </c>
      <c r="I6063" s="1">
        <v>0.24275388</v>
      </c>
      <c r="J6063" s="1">
        <v>0.191398079682995</v>
      </c>
    </row>
    <row r="6064">
      <c r="A6064" s="1">
        <v>2699.0</v>
      </c>
      <c r="B6064" s="1">
        <v>2938.0</v>
      </c>
      <c r="C6064" s="2" t="s">
        <v>11357</v>
      </c>
      <c r="D6064" s="2" t="s">
        <v>11358</v>
      </c>
      <c r="E6064" s="2"/>
      <c r="F6064" s="2"/>
      <c r="G6064" s="1">
        <v>0.217031719250707</v>
      </c>
      <c r="H6064" s="1">
        <v>1.0589991</v>
      </c>
      <c r="I6064" s="1">
        <v>0.13732584</v>
      </c>
      <c r="J6064" s="1">
        <v>0.296737598501415</v>
      </c>
    </row>
    <row r="6065">
      <c r="A6065" s="1">
        <v>7217.0</v>
      </c>
      <c r="B6065" s="1">
        <v>7873.0</v>
      </c>
      <c r="C6065" s="2" t="s">
        <v>11359</v>
      </c>
      <c r="D6065" s="2" t="s">
        <v>11360</v>
      </c>
      <c r="E6065" s="2"/>
      <c r="F6065" s="2"/>
      <c r="G6065" s="1">
        <v>0.216964544179958</v>
      </c>
      <c r="H6065" s="1">
        <v>0.758571</v>
      </c>
      <c r="I6065" s="1">
        <v>0.22137316</v>
      </c>
      <c r="J6065" s="1">
        <v>0.212555928359917</v>
      </c>
    </row>
    <row r="6066">
      <c r="A6066" s="1">
        <v>5981.0</v>
      </c>
      <c r="B6066" s="1">
        <v>6527.0</v>
      </c>
      <c r="C6066" s="2" t="s">
        <v>11361</v>
      </c>
      <c r="D6066" s="2" t="s">
        <v>11362</v>
      </c>
      <c r="E6066" s="2"/>
      <c r="F6066" s="2"/>
      <c r="G6066" s="1">
        <v>0.216938489752474</v>
      </c>
      <c r="H6066" s="1">
        <v>1.3818023</v>
      </c>
      <c r="I6066" s="1">
        <v>0.04668808</v>
      </c>
      <c r="J6066" s="1">
        <v>0.387188899504949</v>
      </c>
    </row>
    <row r="6067">
      <c r="A6067" s="1">
        <v>7472.0</v>
      </c>
      <c r="B6067" s="1">
        <v>8157.0</v>
      </c>
      <c r="C6067" s="2" t="s">
        <v>11363</v>
      </c>
      <c r="D6067" s="2" t="s">
        <v>11364</v>
      </c>
      <c r="E6067" s="2"/>
      <c r="F6067" s="2"/>
      <c r="G6067" s="1">
        <v>0.216883046622401</v>
      </c>
      <c r="H6067" s="1">
        <v>0.81879884</v>
      </c>
      <c r="I6067" s="1">
        <v>0.20433398</v>
      </c>
      <c r="J6067" s="1">
        <v>0.229432113244802</v>
      </c>
    </row>
    <row r="6068">
      <c r="A6068" s="1">
        <v>1555.0</v>
      </c>
      <c r="B6068" s="1">
        <v>1691.0</v>
      </c>
      <c r="C6068" s="2" t="s">
        <v>11365</v>
      </c>
      <c r="D6068" s="2" t="s">
        <v>11366</v>
      </c>
      <c r="E6068" s="2"/>
      <c r="F6068" s="2"/>
      <c r="G6068" s="1">
        <v>0.216844943312751</v>
      </c>
      <c r="H6068" s="1">
        <v>0.7220555</v>
      </c>
      <c r="I6068" s="1">
        <v>0.23136581</v>
      </c>
      <c r="J6068" s="1">
        <v>0.202324076625502</v>
      </c>
    </row>
    <row r="6069">
      <c r="A6069" s="1">
        <v>768.0</v>
      </c>
      <c r="B6069" s="1">
        <v>826.0</v>
      </c>
      <c r="C6069" s="2" t="s">
        <v>5359</v>
      </c>
      <c r="D6069" s="2" t="s">
        <v>11367</v>
      </c>
      <c r="E6069" s="2"/>
      <c r="F6069" s="2"/>
      <c r="G6069" s="1">
        <v>0.216797283603167</v>
      </c>
      <c r="H6069" s="1">
        <v>1.4801366</v>
      </c>
      <c r="I6069" s="1">
        <v>0.018851835</v>
      </c>
      <c r="J6069" s="1">
        <v>0.414742732206334</v>
      </c>
    </row>
    <row r="6070">
      <c r="A6070" s="1">
        <v>6423.0</v>
      </c>
      <c r="B6070" s="1">
        <v>7006.0</v>
      </c>
      <c r="C6070" s="2" t="s">
        <v>11368</v>
      </c>
      <c r="D6070" s="2" t="s">
        <v>11369</v>
      </c>
      <c r="E6070" s="2"/>
      <c r="F6070" s="2"/>
      <c r="G6070" s="1">
        <v>0.21678640002846</v>
      </c>
      <c r="H6070" s="1">
        <v>0.44331762</v>
      </c>
      <c r="I6070" s="1">
        <v>0.30935267</v>
      </c>
      <c r="J6070" s="1">
        <v>0.124220130056921</v>
      </c>
    </row>
    <row r="6071">
      <c r="A6071" s="1">
        <v>970.0</v>
      </c>
      <c r="B6071" s="1">
        <v>1048.0</v>
      </c>
      <c r="C6071" s="2" t="s">
        <v>11370</v>
      </c>
      <c r="D6071" s="2" t="s">
        <v>11371</v>
      </c>
      <c r="E6071" s="2"/>
      <c r="F6071" s="2"/>
      <c r="G6071" s="1">
        <v>0.216577271656717</v>
      </c>
      <c r="H6071" s="1">
        <v>0.9080942</v>
      </c>
      <c r="I6071" s="1">
        <v>0.17870136</v>
      </c>
      <c r="J6071" s="1">
        <v>0.254453183313435</v>
      </c>
    </row>
    <row r="6072">
      <c r="A6072" s="1">
        <v>2898.0</v>
      </c>
      <c r="B6072" s="1">
        <v>3154.0</v>
      </c>
      <c r="C6072" s="2" t="s">
        <v>11372</v>
      </c>
      <c r="D6072" s="2" t="s">
        <v>11373</v>
      </c>
      <c r="E6072" s="2"/>
      <c r="F6072" s="2"/>
      <c r="G6072" s="1">
        <v>0.216562674699175</v>
      </c>
      <c r="H6072" s="1">
        <v>0.6662049</v>
      </c>
      <c r="I6072" s="1">
        <v>0.24645093</v>
      </c>
      <c r="J6072" s="1">
        <v>0.18667441939835</v>
      </c>
    </row>
    <row r="6073">
      <c r="A6073" s="1">
        <v>3675.0</v>
      </c>
      <c r="B6073" s="1">
        <v>4019.0</v>
      </c>
      <c r="C6073" s="2" t="s">
        <v>11374</v>
      </c>
      <c r="D6073" s="2" t="s">
        <v>11375</v>
      </c>
      <c r="E6073" s="2"/>
      <c r="F6073" s="2"/>
      <c r="G6073" s="1">
        <v>0.216544620051547</v>
      </c>
      <c r="H6073" s="1">
        <v>0.76202893</v>
      </c>
      <c r="I6073" s="1">
        <v>0.21956438</v>
      </c>
      <c r="J6073" s="1">
        <v>0.213524860103094</v>
      </c>
    </row>
    <row r="6074">
      <c r="A6074" s="1">
        <v>763.0</v>
      </c>
      <c r="B6074" s="1">
        <v>821.0</v>
      </c>
      <c r="C6074" s="2" t="s">
        <v>11376</v>
      </c>
      <c r="D6074" s="2" t="s">
        <v>5059</v>
      </c>
      <c r="E6074" s="2"/>
      <c r="F6074" s="2"/>
      <c r="G6074" s="1">
        <v>0.216512912642019</v>
      </c>
      <c r="H6074" s="1">
        <v>0.3987451</v>
      </c>
      <c r="I6074" s="1">
        <v>0.32129517</v>
      </c>
      <c r="J6074" s="1">
        <v>0.111730655284038</v>
      </c>
    </row>
    <row r="6075">
      <c r="A6075" s="1">
        <v>6545.0</v>
      </c>
      <c r="B6075" s="1">
        <v>7137.0</v>
      </c>
      <c r="C6075" s="2" t="s">
        <v>11377</v>
      </c>
      <c r="D6075" s="2" t="s">
        <v>11378</v>
      </c>
      <c r="E6075" s="2"/>
      <c r="F6075" s="2"/>
      <c r="G6075" s="1">
        <v>0.216483647182019</v>
      </c>
      <c r="H6075" s="1">
        <v>1.3496647</v>
      </c>
      <c r="I6075" s="1">
        <v>0.054783534</v>
      </c>
      <c r="J6075" s="1">
        <v>0.378183760364038</v>
      </c>
    </row>
    <row r="6076">
      <c r="A6076" s="1">
        <v>86.0</v>
      </c>
      <c r="B6076" s="1">
        <v>95.0</v>
      </c>
      <c r="C6076" s="2" t="s">
        <v>11379</v>
      </c>
      <c r="D6076" s="2" t="s">
        <v>11380</v>
      </c>
      <c r="E6076" s="2"/>
      <c r="F6076" s="2"/>
      <c r="G6076" s="1">
        <v>0.216426433487945</v>
      </c>
      <c r="H6076" s="1">
        <v>0.50448674</v>
      </c>
      <c r="I6076" s="1">
        <v>0.2914928</v>
      </c>
      <c r="J6076" s="1">
        <v>0.14136006697589</v>
      </c>
    </row>
    <row r="6077">
      <c r="A6077" s="1">
        <v>2037.0</v>
      </c>
      <c r="B6077" s="1">
        <v>2217.0</v>
      </c>
      <c r="C6077" s="2" t="s">
        <v>11381</v>
      </c>
      <c r="D6077" s="2" t="s">
        <v>11382</v>
      </c>
      <c r="E6077" s="2"/>
      <c r="F6077" s="2"/>
      <c r="G6077" s="1">
        <v>0.216166991917052</v>
      </c>
      <c r="H6077" s="1">
        <v>0.595604</v>
      </c>
      <c r="I6077" s="1">
        <v>0.26544234</v>
      </c>
      <c r="J6077" s="1">
        <v>0.166891643834104</v>
      </c>
    </row>
    <row r="6078">
      <c r="A6078" s="1">
        <v>5108.0</v>
      </c>
      <c r="B6078" s="1">
        <v>5580.0</v>
      </c>
      <c r="C6078" s="2" t="s">
        <v>11383</v>
      </c>
      <c r="D6078" s="2" t="s">
        <v>11384</v>
      </c>
      <c r="E6078" s="2"/>
      <c r="F6078" s="2"/>
      <c r="G6078" s="1">
        <v>0.216131947223818</v>
      </c>
      <c r="H6078" s="1">
        <v>0.7181949</v>
      </c>
      <c r="I6078" s="1">
        <v>0.23102158</v>
      </c>
      <c r="J6078" s="1">
        <v>0.201242314447636</v>
      </c>
    </row>
    <row r="6079">
      <c r="A6079" s="1">
        <v>5041.0</v>
      </c>
      <c r="B6079" s="1">
        <v>5508.0</v>
      </c>
      <c r="C6079" s="2" t="s">
        <v>11385</v>
      </c>
      <c r="D6079" s="2" t="s">
        <v>11386</v>
      </c>
      <c r="E6079" s="2"/>
      <c r="F6079" s="2"/>
      <c r="G6079" s="1">
        <v>0.216098682503427</v>
      </c>
      <c r="H6079" s="1">
        <v>0.9965944</v>
      </c>
      <c r="I6079" s="1">
        <v>0.15294592</v>
      </c>
      <c r="J6079" s="1">
        <v>0.279251445006854</v>
      </c>
    </row>
    <row r="6080">
      <c r="A6080" s="1">
        <v>3616.0</v>
      </c>
      <c r="B6080" s="1">
        <v>3953.0</v>
      </c>
      <c r="C6080" s="2" t="s">
        <v>11387</v>
      </c>
      <c r="D6080" s="2" t="s">
        <v>11388</v>
      </c>
      <c r="E6080" s="2"/>
      <c r="F6080" s="2"/>
      <c r="G6080" s="1">
        <v>0.216077955571001</v>
      </c>
      <c r="H6080" s="1">
        <v>0.5753589</v>
      </c>
      <c r="I6080" s="1">
        <v>0.27093706</v>
      </c>
      <c r="J6080" s="1">
        <v>0.161218851142003</v>
      </c>
    </row>
    <row r="6081">
      <c r="A6081" s="1">
        <v>3034.0</v>
      </c>
      <c r="B6081" s="1">
        <v>3305.0</v>
      </c>
      <c r="C6081" s="2" t="s">
        <v>11389</v>
      </c>
      <c r="D6081" s="2" t="s">
        <v>11390</v>
      </c>
      <c r="E6081" s="2"/>
      <c r="F6081" s="2"/>
      <c r="G6081" s="1">
        <v>0.215993884207372</v>
      </c>
      <c r="H6081" s="1">
        <v>1.3360149</v>
      </c>
      <c r="I6081" s="1">
        <v>0.05762876</v>
      </c>
      <c r="J6081" s="1">
        <v>0.374359008414745</v>
      </c>
    </row>
    <row r="6082">
      <c r="A6082" s="1">
        <v>3357.0</v>
      </c>
      <c r="B6082" s="1">
        <v>3669.0</v>
      </c>
      <c r="C6082" s="2" t="s">
        <v>11391</v>
      </c>
      <c r="D6082" s="2" t="s">
        <v>11392</v>
      </c>
      <c r="E6082" s="2"/>
      <c r="F6082" s="2"/>
      <c r="G6082" s="1">
        <v>0.215972942590183</v>
      </c>
      <c r="H6082" s="1">
        <v>0.8468239</v>
      </c>
      <c r="I6082" s="1">
        <v>0.19466099</v>
      </c>
      <c r="J6082" s="1">
        <v>0.237284895180366</v>
      </c>
    </row>
    <row r="6083">
      <c r="A6083" s="1">
        <v>4532.0</v>
      </c>
      <c r="B6083" s="1">
        <v>4955.0</v>
      </c>
      <c r="C6083" s="2" t="s">
        <v>11393</v>
      </c>
      <c r="D6083" s="2" t="s">
        <v>11394</v>
      </c>
      <c r="E6083" s="2"/>
      <c r="F6083" s="2"/>
      <c r="G6083" s="1">
        <v>0.215959740662363</v>
      </c>
      <c r="H6083" s="1">
        <v>0.6081724</v>
      </c>
      <c r="I6083" s="1">
        <v>0.2615061</v>
      </c>
      <c r="J6083" s="1">
        <v>0.170413381324726</v>
      </c>
    </row>
    <row r="6084">
      <c r="A6084" s="1">
        <v>6456.0</v>
      </c>
      <c r="B6084" s="1">
        <v>7040.0</v>
      </c>
      <c r="C6084" s="2" t="s">
        <v>11395</v>
      </c>
      <c r="D6084" s="2" t="s">
        <v>11396</v>
      </c>
      <c r="E6084" s="2"/>
      <c r="F6084" s="2"/>
      <c r="G6084" s="1">
        <v>0.215887465588084</v>
      </c>
      <c r="H6084" s="1">
        <v>0.94611144</v>
      </c>
      <c r="I6084" s="1">
        <v>0.1666691</v>
      </c>
      <c r="J6084" s="1">
        <v>0.265105831176169</v>
      </c>
    </row>
    <row r="6085">
      <c r="A6085" s="1">
        <v>153.0</v>
      </c>
      <c r="B6085" s="1">
        <v>168.0</v>
      </c>
      <c r="C6085" s="2" t="s">
        <v>11397</v>
      </c>
      <c r="D6085" s="2" t="s">
        <v>11398</v>
      </c>
      <c r="E6085" s="2"/>
      <c r="F6085" s="2"/>
      <c r="G6085" s="1">
        <v>0.215873101574736</v>
      </c>
      <c r="H6085" s="1">
        <v>0.52979267</v>
      </c>
      <c r="I6085" s="1">
        <v>0.28329527</v>
      </c>
      <c r="J6085" s="1">
        <v>0.148450933149473</v>
      </c>
    </row>
    <row r="6086">
      <c r="A6086" s="1">
        <v>1873.0</v>
      </c>
      <c r="B6086" s="1">
        <v>2036.0</v>
      </c>
      <c r="C6086" s="2" t="s">
        <v>11399</v>
      </c>
      <c r="D6086" s="2" t="s">
        <v>11400</v>
      </c>
      <c r="E6086" s="2"/>
      <c r="F6086" s="2"/>
      <c r="G6086" s="1">
        <v>0.215868989686517</v>
      </c>
      <c r="H6086" s="1">
        <v>0.3598079</v>
      </c>
      <c r="I6086" s="1">
        <v>0.33091775</v>
      </c>
      <c r="J6086" s="1">
        <v>0.100820229373034</v>
      </c>
    </row>
    <row r="6087">
      <c r="A6087" s="1">
        <v>4999.0</v>
      </c>
      <c r="B6087" s="1">
        <v>5463.0</v>
      </c>
      <c r="C6087" s="2" t="s">
        <v>10957</v>
      </c>
      <c r="D6087" s="2" t="s">
        <v>11401</v>
      </c>
      <c r="E6087" s="2"/>
      <c r="F6087" s="2"/>
      <c r="G6087" s="1">
        <v>0.215843750462809</v>
      </c>
      <c r="H6087" s="1">
        <v>0.6721429</v>
      </c>
      <c r="I6087" s="1">
        <v>0.24334922</v>
      </c>
      <c r="J6087" s="1">
        <v>0.188338280925618</v>
      </c>
    </row>
    <row r="6088">
      <c r="A6088" s="1">
        <v>7963.0</v>
      </c>
      <c r="B6088" s="1">
        <v>8682.0</v>
      </c>
      <c r="C6088" s="2" t="s">
        <v>10957</v>
      </c>
      <c r="D6088" s="2" t="s">
        <v>11402</v>
      </c>
      <c r="E6088" s="2"/>
      <c r="F6088" s="2"/>
      <c r="G6088" s="1">
        <v>0.215843750462809</v>
      </c>
      <c r="H6088" s="1">
        <v>0.6721429</v>
      </c>
      <c r="I6088" s="1">
        <v>0.24334922</v>
      </c>
      <c r="J6088" s="1">
        <v>0.188338280925618</v>
      </c>
    </row>
    <row r="6089">
      <c r="A6089" s="1">
        <v>5352.0</v>
      </c>
      <c r="B6089" s="1">
        <v>5846.0</v>
      </c>
      <c r="C6089" s="2" t="s">
        <v>11403</v>
      </c>
      <c r="D6089" s="2" t="s">
        <v>11404</v>
      </c>
      <c r="E6089" s="2"/>
      <c r="F6089" s="2"/>
      <c r="G6089" s="1">
        <v>0.215780311699883</v>
      </c>
      <c r="H6089" s="1">
        <v>0.81261235</v>
      </c>
      <c r="I6089" s="1">
        <v>0.203862</v>
      </c>
      <c r="J6089" s="1">
        <v>0.227698623399766</v>
      </c>
    </row>
    <row r="6090">
      <c r="A6090" s="1">
        <v>1244.0</v>
      </c>
      <c r="B6090" s="1">
        <v>1350.0</v>
      </c>
      <c r="C6090" s="2" t="s">
        <v>11405</v>
      </c>
      <c r="D6090" s="2" t="s">
        <v>11406</v>
      </c>
      <c r="E6090" s="2"/>
      <c r="F6090" s="2"/>
      <c r="G6090" s="1">
        <v>0.21568045638223</v>
      </c>
      <c r="H6090" s="1">
        <v>0.46338585</v>
      </c>
      <c r="I6090" s="1">
        <v>0.30151755</v>
      </c>
      <c r="J6090" s="1">
        <v>0.12984336276446</v>
      </c>
    </row>
    <row r="6091">
      <c r="A6091" s="1">
        <v>8199.0</v>
      </c>
      <c r="B6091" s="1">
        <v>8942.0</v>
      </c>
      <c r="C6091" s="2" t="s">
        <v>11407</v>
      </c>
      <c r="D6091" s="2" t="s">
        <v>11408</v>
      </c>
      <c r="E6091" s="2"/>
      <c r="F6091" s="2"/>
      <c r="G6091" s="1">
        <v>0.21567713343371</v>
      </c>
      <c r="H6091" s="1">
        <v>0.6801732</v>
      </c>
      <c r="I6091" s="1">
        <v>0.24076585</v>
      </c>
      <c r="J6091" s="1">
        <v>0.19058841686742</v>
      </c>
    </row>
    <row r="6092">
      <c r="A6092" s="1">
        <v>6408.0</v>
      </c>
      <c r="B6092" s="1">
        <v>6991.0</v>
      </c>
      <c r="C6092" s="2" t="s">
        <v>11409</v>
      </c>
      <c r="D6092" s="2" t="s">
        <v>11410</v>
      </c>
      <c r="E6092" s="2"/>
      <c r="F6092" s="2"/>
      <c r="G6092" s="1">
        <v>0.215612810865035</v>
      </c>
      <c r="H6092" s="1">
        <v>0.26845738</v>
      </c>
      <c r="I6092" s="1">
        <v>0.35600233</v>
      </c>
      <c r="J6092" s="1">
        <v>0.0752232917300702</v>
      </c>
    </row>
    <row r="6093">
      <c r="A6093" s="1">
        <v>7178.0</v>
      </c>
      <c r="B6093" s="1">
        <v>7833.0</v>
      </c>
      <c r="C6093" s="2" t="s">
        <v>11411</v>
      </c>
      <c r="D6093" s="2" t="s">
        <v>11412</v>
      </c>
      <c r="E6093" s="2"/>
      <c r="F6093" s="2"/>
      <c r="G6093" s="1">
        <v>0.215455632314389</v>
      </c>
      <c r="H6093" s="1">
        <v>0.73238444</v>
      </c>
      <c r="I6093" s="1">
        <v>0.22569296</v>
      </c>
      <c r="J6093" s="1">
        <v>0.205218304628779</v>
      </c>
    </row>
    <row r="6094">
      <c r="A6094" s="1">
        <v>725.0</v>
      </c>
      <c r="B6094" s="1">
        <v>781.0</v>
      </c>
      <c r="C6094" s="2" t="s">
        <v>11413</v>
      </c>
      <c r="D6094" s="2" t="s">
        <v>11414</v>
      </c>
      <c r="E6094" s="2"/>
      <c r="F6094" s="2"/>
      <c r="G6094" s="1">
        <v>0.215247249228067</v>
      </c>
      <c r="H6094" s="1">
        <v>0.32276165</v>
      </c>
      <c r="I6094" s="1">
        <v>0.34005484</v>
      </c>
      <c r="J6094" s="1">
        <v>0.0904396584561349</v>
      </c>
    </row>
    <row r="6095">
      <c r="A6095" s="1">
        <v>5384.0</v>
      </c>
      <c r="B6095" s="1">
        <v>5885.0</v>
      </c>
      <c r="C6095" s="2" t="s">
        <v>9842</v>
      </c>
      <c r="D6095" s="2" t="s">
        <v>11415</v>
      </c>
      <c r="E6095" s="2"/>
      <c r="F6095" s="2"/>
      <c r="G6095" s="1">
        <v>0.215223443100106</v>
      </c>
      <c r="H6095" s="1">
        <v>0.41496822</v>
      </c>
      <c r="I6095" s="1">
        <v>0.31417042</v>
      </c>
      <c r="J6095" s="1">
        <v>0.116276466200213</v>
      </c>
    </row>
    <row r="6096">
      <c r="A6096" s="1">
        <v>2923.0</v>
      </c>
      <c r="B6096" s="1">
        <v>3181.0</v>
      </c>
      <c r="C6096" s="2" t="s">
        <v>11416</v>
      </c>
      <c r="D6096" s="2" t="s">
        <v>11417</v>
      </c>
      <c r="E6096" s="2"/>
      <c r="F6096" s="2"/>
      <c r="G6096" s="1">
        <v>0.215196496527434</v>
      </c>
      <c r="H6096" s="1">
        <v>0.7845328</v>
      </c>
      <c r="I6096" s="1">
        <v>0.21056242</v>
      </c>
      <c r="J6096" s="1">
        <v>0.219830573054869</v>
      </c>
    </row>
    <row r="6097">
      <c r="A6097" s="1">
        <v>2887.0</v>
      </c>
      <c r="B6097" s="1">
        <v>3142.0</v>
      </c>
      <c r="C6097" s="2" t="s">
        <v>11418</v>
      </c>
      <c r="D6097" s="2" t="s">
        <v>11419</v>
      </c>
      <c r="E6097" s="2"/>
      <c r="F6097" s="2"/>
      <c r="G6097" s="1">
        <v>0.215131526438525</v>
      </c>
      <c r="H6097" s="1">
        <v>0.7447193</v>
      </c>
      <c r="I6097" s="1">
        <v>0.22158845</v>
      </c>
      <c r="J6097" s="1">
        <v>0.208674602877051</v>
      </c>
    </row>
    <row r="6098">
      <c r="A6098" s="1">
        <v>7336.0</v>
      </c>
      <c r="B6098" s="1">
        <v>8003.0</v>
      </c>
      <c r="C6098" s="2" t="s">
        <v>11420</v>
      </c>
      <c r="D6098" s="2" t="s">
        <v>11421</v>
      </c>
      <c r="E6098" s="2"/>
      <c r="F6098" s="2"/>
      <c r="G6098" s="1">
        <v>0.21510014204461</v>
      </c>
      <c r="H6098" s="1">
        <v>0.5087855</v>
      </c>
      <c r="I6098" s="1">
        <v>0.28763568</v>
      </c>
      <c r="J6098" s="1">
        <v>0.142564604089221</v>
      </c>
    </row>
    <row r="6099">
      <c r="A6099" s="1">
        <v>4901.0</v>
      </c>
      <c r="B6099" s="1">
        <v>5357.0</v>
      </c>
      <c r="C6099" s="2" t="s">
        <v>11422</v>
      </c>
      <c r="D6099" s="2" t="s">
        <v>11423</v>
      </c>
      <c r="E6099" s="2"/>
      <c r="F6099" s="2"/>
      <c r="G6099" s="1">
        <v>0.215047268365838</v>
      </c>
      <c r="H6099" s="1">
        <v>0.2540947</v>
      </c>
      <c r="I6099" s="1">
        <v>0.35889575</v>
      </c>
      <c r="J6099" s="1">
        <v>0.0711987867316766</v>
      </c>
    </row>
    <row r="6100">
      <c r="A6100" s="1">
        <v>748.0</v>
      </c>
      <c r="B6100" s="1">
        <v>804.0</v>
      </c>
      <c r="C6100" s="2" t="s">
        <v>11424</v>
      </c>
      <c r="D6100" s="2" t="s">
        <v>11425</v>
      </c>
      <c r="E6100" s="2"/>
      <c r="F6100" s="2"/>
      <c r="G6100" s="1">
        <v>0.215019764452921</v>
      </c>
      <c r="H6100" s="1">
        <v>0.5111617</v>
      </c>
      <c r="I6100" s="1">
        <v>0.2868091</v>
      </c>
      <c r="J6100" s="1">
        <v>0.143230428905842</v>
      </c>
    </row>
    <row r="6101">
      <c r="A6101" s="1">
        <v>5293.0</v>
      </c>
      <c r="B6101" s="1">
        <v>5785.0</v>
      </c>
      <c r="C6101" s="2" t="s">
        <v>11426</v>
      </c>
      <c r="D6101" s="2" t="s">
        <v>11427</v>
      </c>
      <c r="E6101" s="2"/>
      <c r="F6101" s="2"/>
      <c r="G6101" s="1">
        <v>0.215016050802973</v>
      </c>
      <c r="H6101" s="1">
        <v>0.8494607</v>
      </c>
      <c r="I6101" s="1">
        <v>0.19200836</v>
      </c>
      <c r="J6101" s="1">
        <v>0.238023741605947</v>
      </c>
    </row>
    <row r="6102">
      <c r="A6102" s="1">
        <v>642.0</v>
      </c>
      <c r="B6102" s="1">
        <v>695.0</v>
      </c>
      <c r="C6102" s="2" t="s">
        <v>11428</v>
      </c>
      <c r="D6102" s="2" t="s">
        <v>11429</v>
      </c>
      <c r="E6102" s="2"/>
      <c r="F6102" s="2"/>
      <c r="G6102" s="1">
        <v>0.214961476290057</v>
      </c>
      <c r="H6102" s="1">
        <v>0.71082413</v>
      </c>
      <c r="I6102" s="1">
        <v>0.23074597</v>
      </c>
      <c r="J6102" s="1">
        <v>0.199176982580115</v>
      </c>
    </row>
    <row r="6103">
      <c r="A6103" s="1">
        <v>1034.0</v>
      </c>
      <c r="B6103" s="1">
        <v>1118.0</v>
      </c>
      <c r="C6103" s="2" t="s">
        <v>11430</v>
      </c>
      <c r="D6103" s="2" t="s">
        <v>11431</v>
      </c>
      <c r="E6103" s="2"/>
      <c r="F6103" s="2"/>
      <c r="G6103" s="1">
        <v>0.214957085090363</v>
      </c>
      <c r="H6103" s="1">
        <v>0.6880935</v>
      </c>
      <c r="I6103" s="1">
        <v>0.23710644</v>
      </c>
      <c r="J6103" s="1">
        <v>0.192807730180727</v>
      </c>
    </row>
    <row r="6104">
      <c r="A6104" s="1">
        <v>1268.0</v>
      </c>
      <c r="B6104" s="1">
        <v>1376.0</v>
      </c>
      <c r="C6104" s="2" t="s">
        <v>172</v>
      </c>
      <c r="D6104" s="2" t="s">
        <v>11432</v>
      </c>
      <c r="E6104" s="2"/>
      <c r="F6104" s="2"/>
      <c r="G6104" s="1">
        <v>0.214956088306356</v>
      </c>
      <c r="H6104" s="1">
        <v>1.0534774</v>
      </c>
      <c r="I6104" s="1">
        <v>0.13472179</v>
      </c>
      <c r="J6104" s="1">
        <v>0.295190386612712</v>
      </c>
    </row>
    <row r="6105">
      <c r="A6105" s="1">
        <v>6308.0</v>
      </c>
      <c r="B6105" s="1">
        <v>6883.0</v>
      </c>
      <c r="C6105" s="2" t="s">
        <v>11433</v>
      </c>
      <c r="D6105" s="2" t="s">
        <v>11434</v>
      </c>
      <c r="E6105" s="2"/>
      <c r="F6105" s="2"/>
      <c r="G6105" s="1">
        <v>0.214834614201846</v>
      </c>
      <c r="H6105" s="1">
        <v>0.63933164</v>
      </c>
      <c r="I6105" s="1">
        <v>0.25052485</v>
      </c>
      <c r="J6105" s="1">
        <v>0.179144378403693</v>
      </c>
    </row>
    <row r="6106">
      <c r="A6106" s="1">
        <v>1499.0</v>
      </c>
      <c r="B6106" s="1">
        <v>1631.0</v>
      </c>
      <c r="C6106" s="2" t="s">
        <v>3514</v>
      </c>
      <c r="D6106" s="2" t="s">
        <v>11435</v>
      </c>
      <c r="E6106" s="2"/>
      <c r="F6106" s="2"/>
      <c r="G6106" s="1">
        <v>0.214805926687615</v>
      </c>
      <c r="H6106" s="1">
        <v>0.96539164</v>
      </c>
      <c r="I6106" s="1">
        <v>0.1591036</v>
      </c>
      <c r="J6106" s="1">
        <v>0.270508253375231</v>
      </c>
    </row>
    <row r="6107">
      <c r="A6107" s="1">
        <v>5705.0</v>
      </c>
      <c r="B6107" s="1">
        <v>6224.0</v>
      </c>
      <c r="C6107" s="2" t="s">
        <v>11436</v>
      </c>
      <c r="D6107" s="2" t="s">
        <v>11437</v>
      </c>
      <c r="E6107" s="2"/>
      <c r="F6107" s="2"/>
      <c r="G6107" s="1">
        <v>0.214798601929323</v>
      </c>
      <c r="H6107" s="1">
        <v>0.17140073</v>
      </c>
      <c r="I6107" s="1">
        <v>0.38156974</v>
      </c>
      <c r="J6107" s="1">
        <v>0.0480274638586467</v>
      </c>
    </row>
    <row r="6108">
      <c r="A6108" s="1">
        <v>7067.0</v>
      </c>
      <c r="B6108" s="1">
        <v>7717.0</v>
      </c>
      <c r="C6108" s="2" t="s">
        <v>11438</v>
      </c>
      <c r="D6108" s="2" t="s">
        <v>11439</v>
      </c>
      <c r="E6108" s="2"/>
      <c r="F6108" s="2"/>
      <c r="G6108" s="1">
        <v>0.214795841194888</v>
      </c>
      <c r="H6108" s="1">
        <v>0.69736177</v>
      </c>
      <c r="I6108" s="1">
        <v>0.23418693</v>
      </c>
      <c r="J6108" s="1">
        <v>0.195404752389776</v>
      </c>
    </row>
    <row r="6109">
      <c r="A6109" s="1">
        <v>7591.0</v>
      </c>
      <c r="B6109" s="1">
        <v>8289.0</v>
      </c>
      <c r="C6109" s="2" t="s">
        <v>11440</v>
      </c>
      <c r="D6109" s="2" t="s">
        <v>11441</v>
      </c>
      <c r="E6109" s="2"/>
      <c r="F6109" s="2"/>
      <c r="G6109" s="1">
        <v>0.214736264450067</v>
      </c>
      <c r="H6109" s="1">
        <v>0.3007429</v>
      </c>
      <c r="I6109" s="1">
        <v>0.34520265</v>
      </c>
      <c r="J6109" s="1">
        <v>0.0842698789001342</v>
      </c>
    </row>
    <row r="6110">
      <c r="A6110" s="1">
        <v>895.0</v>
      </c>
      <c r="B6110" s="1">
        <v>968.0</v>
      </c>
      <c r="C6110" s="2" t="s">
        <v>11442</v>
      </c>
      <c r="D6110" s="2" t="s">
        <v>11443</v>
      </c>
      <c r="E6110" s="2"/>
      <c r="F6110" s="2"/>
      <c r="G6110" s="1">
        <v>0.214680501043355</v>
      </c>
      <c r="H6110" s="1">
        <v>0.8320602</v>
      </c>
      <c r="I6110" s="1">
        <v>0.19621298</v>
      </c>
      <c r="J6110" s="1">
        <v>0.233148022086711</v>
      </c>
    </row>
    <row r="6111">
      <c r="A6111" s="1">
        <v>2878.0</v>
      </c>
      <c r="B6111" s="1">
        <v>3131.0</v>
      </c>
      <c r="C6111" s="2" t="s">
        <v>11444</v>
      </c>
      <c r="D6111" s="2" t="s">
        <v>11445</v>
      </c>
      <c r="E6111" s="2"/>
      <c r="F6111" s="2"/>
      <c r="G6111" s="1">
        <v>0.214650430886692</v>
      </c>
      <c r="H6111" s="1">
        <v>0.44542986</v>
      </c>
      <c r="I6111" s="1">
        <v>0.30448887</v>
      </c>
      <c r="J6111" s="1">
        <v>0.124811991773384</v>
      </c>
    </row>
    <row r="6112">
      <c r="A6112" s="1">
        <v>5120.0</v>
      </c>
      <c r="B6112" s="1">
        <v>5593.0</v>
      </c>
      <c r="C6112" s="2" t="s">
        <v>11446</v>
      </c>
      <c r="D6112" s="2" t="s">
        <v>11447</v>
      </c>
      <c r="E6112" s="2"/>
      <c r="F6112" s="2"/>
      <c r="G6112" s="1">
        <v>0.214639799535651</v>
      </c>
      <c r="H6112" s="1">
        <v>1.2014718</v>
      </c>
      <c r="I6112" s="1">
        <v>0.092620336</v>
      </c>
      <c r="J6112" s="1">
        <v>0.336659263071302</v>
      </c>
    </row>
    <row r="6113">
      <c r="A6113" s="1">
        <v>2623.0</v>
      </c>
      <c r="B6113" s="1">
        <v>2855.0</v>
      </c>
      <c r="C6113" s="2" t="s">
        <v>11448</v>
      </c>
      <c r="D6113" s="2" t="s">
        <v>11449</v>
      </c>
      <c r="E6113" s="2"/>
      <c r="F6113" s="2"/>
      <c r="G6113" s="1">
        <v>0.214581304038694</v>
      </c>
      <c r="H6113" s="1">
        <v>0.34723267</v>
      </c>
      <c r="I6113" s="1">
        <v>0.33186603</v>
      </c>
      <c r="J6113" s="1">
        <v>0.0972965780773886</v>
      </c>
    </row>
    <row r="6114">
      <c r="A6114" s="1">
        <v>3602.0</v>
      </c>
      <c r="B6114" s="1">
        <v>3937.0</v>
      </c>
      <c r="C6114" s="2" t="s">
        <v>11450</v>
      </c>
      <c r="D6114" s="2" t="s">
        <v>11451</v>
      </c>
      <c r="E6114" s="2"/>
      <c r="F6114" s="2"/>
      <c r="G6114" s="1">
        <v>0.214559133056569</v>
      </c>
      <c r="H6114" s="1">
        <v>0.7127877</v>
      </c>
      <c r="I6114" s="1">
        <v>0.22939108</v>
      </c>
      <c r="J6114" s="1">
        <v>0.199727186113139</v>
      </c>
    </row>
    <row r="6115">
      <c r="A6115" s="1">
        <v>2789.0</v>
      </c>
      <c r="B6115" s="1">
        <v>3033.0</v>
      </c>
      <c r="C6115" s="2" t="s">
        <v>11452</v>
      </c>
      <c r="D6115" s="2" t="s">
        <v>11453</v>
      </c>
      <c r="E6115" s="2"/>
      <c r="F6115" s="2"/>
      <c r="G6115" s="1">
        <v>0.21455694678391</v>
      </c>
      <c r="H6115" s="1">
        <v>0.8810384</v>
      </c>
      <c r="I6115" s="1">
        <v>0.1822419</v>
      </c>
      <c r="J6115" s="1">
        <v>0.246871993567821</v>
      </c>
    </row>
    <row r="6116">
      <c r="A6116" s="1">
        <v>5343.0</v>
      </c>
      <c r="B6116" s="1">
        <v>5837.0</v>
      </c>
      <c r="C6116" s="2" t="s">
        <v>11454</v>
      </c>
      <c r="D6116" s="2" t="s">
        <v>10411</v>
      </c>
      <c r="E6116" s="2"/>
      <c r="F6116" s="2"/>
      <c r="G6116" s="1">
        <v>0.214534388615547</v>
      </c>
      <c r="H6116" s="1">
        <v>0.7059195</v>
      </c>
      <c r="I6116" s="1">
        <v>0.2312661</v>
      </c>
      <c r="J6116" s="1">
        <v>0.197802677231094</v>
      </c>
    </row>
    <row r="6117">
      <c r="A6117" s="1">
        <v>5069.0</v>
      </c>
      <c r="B6117" s="1">
        <v>5538.0</v>
      </c>
      <c r="C6117" s="2" t="s">
        <v>11455</v>
      </c>
      <c r="D6117" s="2" t="s">
        <v>11456</v>
      </c>
      <c r="E6117" s="2"/>
      <c r="F6117" s="2"/>
      <c r="G6117" s="1">
        <v>0.214531579880888</v>
      </c>
      <c r="H6117" s="1">
        <v>1.5274196</v>
      </c>
      <c r="I6117" s="1">
        <v>0.0010714608</v>
      </c>
      <c r="J6117" s="1">
        <v>0.427991698961776</v>
      </c>
    </row>
    <row r="6118">
      <c r="A6118" s="1">
        <v>1699.0</v>
      </c>
      <c r="B6118" s="1">
        <v>1846.0</v>
      </c>
      <c r="C6118" s="2" t="s">
        <v>11457</v>
      </c>
      <c r="D6118" s="2" t="s">
        <v>11458</v>
      </c>
      <c r="E6118" s="2"/>
      <c r="F6118" s="2"/>
      <c r="G6118" s="1">
        <v>0.214359144639925</v>
      </c>
      <c r="H6118" s="1">
        <v>0.9723387</v>
      </c>
      <c r="I6118" s="1">
        <v>0.15626343</v>
      </c>
      <c r="J6118" s="1">
        <v>0.27245485927985</v>
      </c>
    </row>
    <row r="6119">
      <c r="A6119" s="1">
        <v>4444.0</v>
      </c>
      <c r="B6119" s="1">
        <v>4860.0</v>
      </c>
      <c r="C6119" s="2" t="s">
        <v>11459</v>
      </c>
      <c r="D6119" s="2" t="s">
        <v>11460</v>
      </c>
      <c r="E6119" s="2"/>
      <c r="F6119" s="2"/>
      <c r="G6119" s="1">
        <v>0.214301571177386</v>
      </c>
      <c r="H6119" s="1">
        <v>0.32128143</v>
      </c>
      <c r="I6119" s="1">
        <v>0.33857825</v>
      </c>
      <c r="J6119" s="1">
        <v>0.090024892354772</v>
      </c>
    </row>
    <row r="6120">
      <c r="A6120" s="1">
        <v>7316.0</v>
      </c>
      <c r="B6120" s="1">
        <v>7980.0</v>
      </c>
      <c r="C6120" s="2" t="s">
        <v>11461</v>
      </c>
      <c r="D6120" s="2" t="s">
        <v>11462</v>
      </c>
      <c r="E6120" s="2"/>
      <c r="F6120" s="2"/>
      <c r="G6120" s="1">
        <v>0.21424689033319</v>
      </c>
      <c r="H6120" s="1">
        <v>0.83106357</v>
      </c>
      <c r="I6120" s="1">
        <v>0.19562502</v>
      </c>
      <c r="J6120" s="1">
        <v>0.23286876066638</v>
      </c>
    </row>
    <row r="6121">
      <c r="A6121" s="1">
        <v>4628.0</v>
      </c>
      <c r="B6121" s="1">
        <v>5062.0</v>
      </c>
      <c r="C6121" s="2" t="s">
        <v>11463</v>
      </c>
      <c r="D6121" s="2" t="s">
        <v>11464</v>
      </c>
      <c r="E6121" s="2"/>
      <c r="F6121" s="2"/>
      <c r="G6121" s="1">
        <v>0.214203895724392</v>
      </c>
      <c r="H6121" s="1">
        <v>1.1031233</v>
      </c>
      <c r="I6121" s="1">
        <v>0.11930634</v>
      </c>
      <c r="J6121" s="1">
        <v>0.309101451448784</v>
      </c>
    </row>
    <row r="6122">
      <c r="A6122" s="1">
        <v>4538.0</v>
      </c>
      <c r="B6122" s="1">
        <v>4961.0</v>
      </c>
      <c r="C6122" s="2" t="s">
        <v>11465</v>
      </c>
      <c r="D6122" s="2" t="s">
        <v>11466</v>
      </c>
      <c r="E6122" s="2"/>
      <c r="F6122" s="2"/>
      <c r="G6122" s="1">
        <v>0.214150774213117</v>
      </c>
      <c r="H6122" s="1">
        <v>1.4321632</v>
      </c>
      <c r="I6122" s="1">
        <v>0.027001237</v>
      </c>
      <c r="J6122" s="1">
        <v>0.401300311426234</v>
      </c>
    </row>
    <row r="6123">
      <c r="A6123" s="1">
        <v>5871.0</v>
      </c>
      <c r="B6123" s="1">
        <v>6409.0</v>
      </c>
      <c r="C6123" s="2" t="s">
        <v>11467</v>
      </c>
      <c r="D6123" s="2" t="s">
        <v>11468</v>
      </c>
      <c r="E6123" s="2"/>
      <c r="F6123" s="2"/>
      <c r="G6123" s="1">
        <v>0.214136586765458</v>
      </c>
      <c r="H6123" s="1">
        <v>0.47570184</v>
      </c>
      <c r="I6123" s="1">
        <v>0.2949788</v>
      </c>
      <c r="J6123" s="1">
        <v>0.133294373530916</v>
      </c>
    </row>
    <row r="6124">
      <c r="A6124" s="1">
        <v>1199.0</v>
      </c>
      <c r="B6124" s="1">
        <v>1303.0</v>
      </c>
      <c r="C6124" s="2" t="s">
        <v>11469</v>
      </c>
      <c r="D6124" s="2" t="s">
        <v>11470</v>
      </c>
      <c r="E6124" s="2"/>
      <c r="F6124" s="2"/>
      <c r="G6124" s="1">
        <v>0.214027542220853</v>
      </c>
      <c r="H6124" s="1">
        <v>0.2797406</v>
      </c>
      <c r="I6124" s="1">
        <v>0.34967017</v>
      </c>
      <c r="J6124" s="1">
        <v>0.0783849144417072</v>
      </c>
    </row>
    <row r="6125">
      <c r="A6125" s="1">
        <v>2329.0</v>
      </c>
      <c r="B6125" s="1">
        <v>2525.0</v>
      </c>
      <c r="C6125" s="2" t="s">
        <v>11471</v>
      </c>
      <c r="D6125" s="2" t="s">
        <v>11472</v>
      </c>
      <c r="E6125" s="2"/>
      <c r="F6125" s="2"/>
      <c r="G6125" s="1">
        <v>0.213940329222285</v>
      </c>
      <c r="H6125" s="1">
        <v>1.1238171</v>
      </c>
      <c r="I6125" s="1">
        <v>0.112980686</v>
      </c>
      <c r="J6125" s="1">
        <v>0.31489997244457</v>
      </c>
    </row>
    <row r="6126">
      <c r="A6126" s="1">
        <v>6768.0</v>
      </c>
      <c r="B6126" s="1">
        <v>7388.0</v>
      </c>
      <c r="C6126" s="2" t="s">
        <v>10202</v>
      </c>
      <c r="D6126" s="2" t="s">
        <v>11473</v>
      </c>
      <c r="E6126" s="2"/>
      <c r="F6126" s="2"/>
      <c r="G6126" s="1">
        <v>0.213939285401679</v>
      </c>
      <c r="H6126" s="1">
        <v>0.990167</v>
      </c>
      <c r="I6126" s="1">
        <v>0.15042812</v>
      </c>
      <c r="J6126" s="1">
        <v>0.277450450803358</v>
      </c>
    </row>
    <row r="6127">
      <c r="A6127" s="1">
        <v>3465.0</v>
      </c>
      <c r="B6127" s="1">
        <v>3788.0</v>
      </c>
      <c r="C6127" s="2" t="s">
        <v>10488</v>
      </c>
      <c r="D6127" s="2" t="s">
        <v>11474</v>
      </c>
      <c r="E6127" s="2"/>
      <c r="F6127" s="2"/>
      <c r="G6127" s="1">
        <v>0.213820886554228</v>
      </c>
      <c r="H6127" s="1">
        <v>1.1680177</v>
      </c>
      <c r="I6127" s="1">
        <v>0.10035654</v>
      </c>
      <c r="J6127" s="1">
        <v>0.327285233108457</v>
      </c>
    </row>
    <row r="6128">
      <c r="A6128" s="1">
        <v>3479.0</v>
      </c>
      <c r="B6128" s="1">
        <v>3803.0</v>
      </c>
      <c r="C6128" s="2" t="s">
        <v>11475</v>
      </c>
      <c r="D6128" s="2" t="s">
        <v>11476</v>
      </c>
      <c r="E6128" s="2"/>
      <c r="F6128" s="2"/>
      <c r="G6128" s="1">
        <v>0.213726148217433</v>
      </c>
      <c r="H6128" s="1">
        <v>0.59745026</v>
      </c>
      <c r="I6128" s="1">
        <v>0.26004332</v>
      </c>
      <c r="J6128" s="1">
        <v>0.167408976434867</v>
      </c>
    </row>
    <row r="6129">
      <c r="A6129" s="1">
        <v>647.0</v>
      </c>
      <c r="B6129" s="1">
        <v>700.0</v>
      </c>
      <c r="C6129" s="2" t="s">
        <v>7438</v>
      </c>
      <c r="D6129" s="2" t="s">
        <v>11477</v>
      </c>
      <c r="E6129" s="2"/>
      <c r="F6129" s="2"/>
      <c r="G6129" s="1">
        <v>0.213637921932323</v>
      </c>
      <c r="H6129" s="1">
        <v>0.7085962</v>
      </c>
      <c r="I6129" s="1">
        <v>0.22872314</v>
      </c>
      <c r="J6129" s="1">
        <v>0.198552703864647</v>
      </c>
    </row>
    <row r="6130">
      <c r="A6130" s="1">
        <v>336.0</v>
      </c>
      <c r="B6130" s="1">
        <v>369.0</v>
      </c>
      <c r="C6130" s="2" t="s">
        <v>11478</v>
      </c>
      <c r="D6130" s="2" t="s">
        <v>11479</v>
      </c>
      <c r="E6130" s="2"/>
      <c r="F6130" s="2"/>
      <c r="G6130" s="1">
        <v>0.213598820678731</v>
      </c>
      <c r="H6130" s="1">
        <v>0.36963508</v>
      </c>
      <c r="I6130" s="1">
        <v>0.32362378</v>
      </c>
      <c r="J6130" s="1">
        <v>0.103573861357463</v>
      </c>
    </row>
    <row r="6131">
      <c r="A6131" s="1">
        <v>6112.0</v>
      </c>
      <c r="B6131" s="1">
        <v>6668.0</v>
      </c>
      <c r="C6131" s="2" t="s">
        <v>11480</v>
      </c>
      <c r="D6131" s="2" t="s">
        <v>11481</v>
      </c>
      <c r="E6131" s="2"/>
      <c r="F6131" s="2"/>
      <c r="G6131" s="1">
        <v>0.213561769275968</v>
      </c>
      <c r="H6131" s="1">
        <v>0.92393583</v>
      </c>
      <c r="I6131" s="1">
        <v>0.16823144</v>
      </c>
      <c r="J6131" s="1">
        <v>0.258892098551936</v>
      </c>
    </row>
    <row r="6132">
      <c r="A6132" s="1">
        <v>3497.0</v>
      </c>
      <c r="B6132" s="1">
        <v>3828.0</v>
      </c>
      <c r="C6132" s="2" t="s">
        <v>11482</v>
      </c>
      <c r="D6132" s="2" t="s">
        <v>11483</v>
      </c>
      <c r="E6132" s="2"/>
      <c r="F6132" s="2"/>
      <c r="G6132" s="1">
        <v>0.213559414017797</v>
      </c>
      <c r="H6132" s="1">
        <v>0.8397697</v>
      </c>
      <c r="I6132" s="1">
        <v>0.19181056</v>
      </c>
      <c r="J6132" s="1">
        <v>0.235308268035594</v>
      </c>
    </row>
    <row r="6133">
      <c r="A6133" s="1">
        <v>2487.0</v>
      </c>
      <c r="B6133" s="1">
        <v>2702.0</v>
      </c>
      <c r="C6133" s="2" t="s">
        <v>7500</v>
      </c>
      <c r="D6133" s="2" t="s">
        <v>4620</v>
      </c>
      <c r="E6133" s="2"/>
      <c r="F6133" s="2"/>
      <c r="G6133" s="1">
        <v>0.213540635224636</v>
      </c>
      <c r="H6133" s="1">
        <v>0.17466639</v>
      </c>
      <c r="I6133" s="1">
        <v>0.37813875</v>
      </c>
      <c r="J6133" s="1">
        <v>0.0489425204492728</v>
      </c>
    </row>
    <row r="6134">
      <c r="A6134" s="1">
        <v>7593.0</v>
      </c>
      <c r="B6134" s="1">
        <v>8291.0</v>
      </c>
      <c r="C6134" s="2" t="s">
        <v>11484</v>
      </c>
      <c r="D6134" s="2" t="s">
        <v>11485</v>
      </c>
      <c r="E6134" s="2"/>
      <c r="F6134" s="2"/>
      <c r="G6134" s="1">
        <v>0.213530093279922</v>
      </c>
      <c r="H6134" s="1">
        <v>0.734208</v>
      </c>
      <c r="I6134" s="1">
        <v>0.22133091</v>
      </c>
      <c r="J6134" s="1">
        <v>0.205729276559844</v>
      </c>
    </row>
    <row r="6135">
      <c r="A6135" s="1">
        <v>1100.0</v>
      </c>
      <c r="B6135" s="1">
        <v>1195.0</v>
      </c>
      <c r="C6135" s="2" t="s">
        <v>11486</v>
      </c>
      <c r="D6135" s="2" t="s">
        <v>11487</v>
      </c>
      <c r="E6135" s="2"/>
      <c r="F6135" s="2"/>
      <c r="G6135" s="1">
        <v>0.21344646657833</v>
      </c>
      <c r="H6135" s="1">
        <v>0.6131591</v>
      </c>
      <c r="I6135" s="1">
        <v>0.25508225</v>
      </c>
      <c r="J6135" s="1">
        <v>0.17181068315666</v>
      </c>
    </row>
    <row r="6136">
      <c r="A6136" s="1">
        <v>4197.0</v>
      </c>
      <c r="B6136" s="1">
        <v>4591.0</v>
      </c>
      <c r="C6136" s="2" t="s">
        <v>3054</v>
      </c>
      <c r="D6136" s="2" t="s">
        <v>11488</v>
      </c>
      <c r="E6136" s="2"/>
      <c r="F6136" s="2"/>
      <c r="G6136" s="1">
        <v>0.213408987639333</v>
      </c>
      <c r="H6136" s="1">
        <v>0.7391504</v>
      </c>
      <c r="I6136" s="1">
        <v>0.21970381</v>
      </c>
      <c r="J6136" s="1">
        <v>0.207114165278667</v>
      </c>
    </row>
    <row r="6137">
      <c r="A6137" s="1">
        <v>3297.0</v>
      </c>
      <c r="B6137" s="1">
        <v>3600.0</v>
      </c>
      <c r="C6137" s="2" t="s">
        <v>11489</v>
      </c>
      <c r="D6137" s="2" t="s">
        <v>11490</v>
      </c>
      <c r="E6137" s="2"/>
      <c r="F6137" s="2"/>
      <c r="G6137" s="1">
        <v>0.213382575370932</v>
      </c>
      <c r="H6137" s="1">
        <v>0.7973841</v>
      </c>
      <c r="I6137" s="1">
        <v>0.20333357</v>
      </c>
      <c r="J6137" s="1">
        <v>0.223431580741864</v>
      </c>
    </row>
    <row r="6138">
      <c r="A6138" s="1">
        <v>513.0</v>
      </c>
      <c r="B6138" s="1">
        <v>558.0</v>
      </c>
      <c r="C6138" s="2" t="s">
        <v>11491</v>
      </c>
      <c r="D6138" s="2" t="s">
        <v>11492</v>
      </c>
      <c r="E6138" s="2"/>
      <c r="F6138" s="2"/>
      <c r="G6138" s="1">
        <v>0.213365884497909</v>
      </c>
      <c r="H6138" s="1">
        <v>0.5915263</v>
      </c>
      <c r="I6138" s="1">
        <v>0.26098272</v>
      </c>
      <c r="J6138" s="1">
        <v>0.165749048995818</v>
      </c>
    </row>
    <row r="6139">
      <c r="A6139" s="1">
        <v>3906.0</v>
      </c>
      <c r="B6139" s="1">
        <v>4272.0</v>
      </c>
      <c r="C6139" s="2" t="s">
        <v>11493</v>
      </c>
      <c r="D6139" s="2" t="s">
        <v>11494</v>
      </c>
      <c r="E6139" s="2"/>
      <c r="F6139" s="2"/>
      <c r="G6139" s="1">
        <v>0.213353351662589</v>
      </c>
      <c r="H6139" s="1">
        <v>0.3791744</v>
      </c>
      <c r="I6139" s="1">
        <v>0.32045987</v>
      </c>
      <c r="J6139" s="1">
        <v>0.106246833325179</v>
      </c>
    </row>
    <row r="6140">
      <c r="A6140" s="1">
        <v>33.0</v>
      </c>
      <c r="B6140" s="1">
        <v>34.0</v>
      </c>
      <c r="C6140" s="2" t="s">
        <v>11495</v>
      </c>
      <c r="D6140" s="2" t="s">
        <v>11496</v>
      </c>
      <c r="E6140" s="2"/>
      <c r="F6140" s="2"/>
      <c r="G6140" s="1">
        <v>0.213348482824407</v>
      </c>
      <c r="H6140" s="1">
        <v>0.5436182</v>
      </c>
      <c r="I6140" s="1">
        <v>0.27437204</v>
      </c>
      <c r="J6140" s="1">
        <v>0.152324925648814</v>
      </c>
    </row>
    <row r="6141">
      <c r="A6141" s="1">
        <v>2474.0</v>
      </c>
      <c r="B6141" s="1">
        <v>2686.0</v>
      </c>
      <c r="C6141" s="2" t="s">
        <v>11497</v>
      </c>
      <c r="D6141" s="2" t="s">
        <v>11498</v>
      </c>
      <c r="E6141" s="2"/>
      <c r="F6141" s="2"/>
      <c r="G6141" s="1">
        <v>0.213331302295715</v>
      </c>
      <c r="H6141" s="1">
        <v>0.94161886</v>
      </c>
      <c r="I6141" s="1">
        <v>0.16281562</v>
      </c>
      <c r="J6141" s="1">
        <v>0.263846984591431</v>
      </c>
    </row>
    <row r="6142">
      <c r="A6142" s="1">
        <v>3322.0</v>
      </c>
      <c r="B6142" s="1">
        <v>3632.0</v>
      </c>
      <c r="C6142" s="2" t="s">
        <v>11499</v>
      </c>
      <c r="D6142" s="2" t="s">
        <v>11500</v>
      </c>
      <c r="E6142" s="2"/>
      <c r="F6142" s="2"/>
      <c r="G6142" s="1">
        <v>0.213284212876245</v>
      </c>
      <c r="H6142" s="1">
        <v>0.40282878</v>
      </c>
      <c r="I6142" s="1">
        <v>0.3136935</v>
      </c>
      <c r="J6142" s="1">
        <v>0.112874925752491</v>
      </c>
    </row>
    <row r="6143">
      <c r="A6143" s="1">
        <v>4195.0</v>
      </c>
      <c r="B6143" s="1">
        <v>4589.0</v>
      </c>
      <c r="C6143" s="2" t="s">
        <v>11501</v>
      </c>
      <c r="D6143" s="2" t="s">
        <v>6005</v>
      </c>
      <c r="E6143" s="2"/>
      <c r="F6143" s="2"/>
      <c r="G6143" s="1">
        <v>0.213236315631048</v>
      </c>
      <c r="H6143" s="1">
        <v>0.48355806</v>
      </c>
      <c r="I6143" s="1">
        <v>0.2909769</v>
      </c>
      <c r="J6143" s="1">
        <v>0.135495731262097</v>
      </c>
    </row>
    <row r="6144">
      <c r="A6144" s="1">
        <v>7603.0</v>
      </c>
      <c r="B6144" s="1">
        <v>8302.0</v>
      </c>
      <c r="C6144" s="2" t="s">
        <v>4524</v>
      </c>
      <c r="D6144" s="2" t="s">
        <v>11502</v>
      </c>
      <c r="E6144" s="2"/>
      <c r="F6144" s="2"/>
      <c r="G6144" s="1">
        <v>0.213225846690392</v>
      </c>
      <c r="H6144" s="1">
        <v>0.74542564</v>
      </c>
      <c r="I6144" s="1">
        <v>0.21757917</v>
      </c>
      <c r="J6144" s="1">
        <v>0.208872523380785</v>
      </c>
    </row>
    <row r="6145">
      <c r="A6145" s="1">
        <v>2289.0</v>
      </c>
      <c r="B6145" s="1">
        <v>2484.0</v>
      </c>
      <c r="C6145" s="2" t="s">
        <v>11503</v>
      </c>
      <c r="D6145" s="2" t="s">
        <v>11504</v>
      </c>
      <c r="E6145" s="2"/>
      <c r="F6145" s="2"/>
      <c r="G6145" s="1">
        <v>0.213204699465122</v>
      </c>
      <c r="H6145" s="1">
        <v>0.9167257</v>
      </c>
      <c r="I6145" s="1">
        <v>0.16953762</v>
      </c>
      <c r="J6145" s="1">
        <v>0.256871778930245</v>
      </c>
    </row>
    <row r="6146">
      <c r="A6146" s="1">
        <v>4102.0</v>
      </c>
      <c r="B6146" s="1">
        <v>4489.0</v>
      </c>
      <c r="C6146" s="2" t="s">
        <v>11505</v>
      </c>
      <c r="D6146" s="2" t="s">
        <v>11506</v>
      </c>
      <c r="E6146" s="2"/>
      <c r="F6146" s="2"/>
      <c r="G6146" s="1">
        <v>0.213092948133358</v>
      </c>
      <c r="H6146" s="1">
        <v>1.0351201</v>
      </c>
      <c r="I6146" s="1">
        <v>0.13613933</v>
      </c>
      <c r="J6146" s="1">
        <v>0.290046566266717</v>
      </c>
    </row>
    <row r="6147">
      <c r="A6147" s="1">
        <v>485.0</v>
      </c>
      <c r="B6147" s="1">
        <v>526.0</v>
      </c>
      <c r="C6147" s="2" t="s">
        <v>11507</v>
      </c>
      <c r="D6147" s="2" t="s">
        <v>11508</v>
      </c>
      <c r="E6147" s="2"/>
      <c r="F6147" s="2"/>
      <c r="G6147" s="1">
        <v>0.213057744269843</v>
      </c>
      <c r="H6147" s="1">
        <v>0.7988609</v>
      </c>
      <c r="I6147" s="1">
        <v>0.2022701</v>
      </c>
      <c r="J6147" s="1">
        <v>0.223845388539687</v>
      </c>
    </row>
    <row r="6148">
      <c r="A6148" s="1">
        <v>1319.0</v>
      </c>
      <c r="B6148" s="1">
        <v>1433.0</v>
      </c>
      <c r="C6148" s="2" t="s">
        <v>11509</v>
      </c>
      <c r="D6148" s="2" t="s">
        <v>11510</v>
      </c>
      <c r="E6148" s="2"/>
      <c r="F6148" s="2"/>
      <c r="G6148" s="1">
        <v>0.213033483683123</v>
      </c>
      <c r="H6148" s="1">
        <v>0.36199343</v>
      </c>
      <c r="I6148" s="1">
        <v>0.32463434</v>
      </c>
      <c r="J6148" s="1">
        <v>0.101432627366246</v>
      </c>
    </row>
    <row r="6149">
      <c r="A6149" s="1">
        <v>4483.0</v>
      </c>
      <c r="B6149" s="1">
        <v>4902.0</v>
      </c>
      <c r="C6149" s="2" t="s">
        <v>11511</v>
      </c>
      <c r="D6149" s="2" t="s">
        <v>8695</v>
      </c>
      <c r="E6149" s="2"/>
      <c r="F6149" s="2"/>
      <c r="G6149" s="1">
        <v>0.212970633415813</v>
      </c>
      <c r="H6149" s="1">
        <v>0.29478088</v>
      </c>
      <c r="I6149" s="1">
        <v>0.34334198</v>
      </c>
      <c r="J6149" s="1">
        <v>0.082599286831626</v>
      </c>
    </row>
    <row r="6150">
      <c r="A6150" s="1">
        <v>45.0</v>
      </c>
      <c r="B6150" s="1">
        <v>48.0</v>
      </c>
      <c r="C6150" s="2" t="s">
        <v>11512</v>
      </c>
      <c r="D6150" s="2" t="s">
        <v>11513</v>
      </c>
      <c r="E6150" s="2"/>
      <c r="F6150" s="2"/>
      <c r="G6150" s="1">
        <v>0.212950372086859</v>
      </c>
      <c r="H6150" s="1">
        <v>1.1254394</v>
      </c>
      <c r="I6150" s="1">
        <v>0.110546194</v>
      </c>
      <c r="J6150" s="1">
        <v>0.315354550173719</v>
      </c>
    </row>
    <row r="6151">
      <c r="A6151" s="1">
        <v>6723.0</v>
      </c>
      <c r="B6151" s="1">
        <v>7338.0</v>
      </c>
      <c r="C6151" s="2" t="s">
        <v>5298</v>
      </c>
      <c r="D6151" s="2" t="s">
        <v>11514</v>
      </c>
      <c r="E6151" s="2"/>
      <c r="F6151" s="2"/>
      <c r="G6151" s="1">
        <v>0.212945421540591</v>
      </c>
      <c r="H6151" s="1">
        <v>0.21557099</v>
      </c>
      <c r="I6151" s="1">
        <v>0.36548662</v>
      </c>
      <c r="J6151" s="1">
        <v>0.0604042230811835</v>
      </c>
    </row>
    <row r="6152">
      <c r="A6152" s="1">
        <v>6428.0</v>
      </c>
      <c r="B6152" s="1">
        <v>7012.0</v>
      </c>
      <c r="C6152" s="2" t="s">
        <v>11515</v>
      </c>
      <c r="D6152" s="2" t="s">
        <v>11516</v>
      </c>
      <c r="E6152" s="2"/>
      <c r="F6152" s="2"/>
      <c r="G6152" s="1">
        <v>0.212887892830496</v>
      </c>
      <c r="H6152" s="1">
        <v>0.3729149</v>
      </c>
      <c r="I6152" s="1">
        <v>0.3212829</v>
      </c>
      <c r="J6152" s="1">
        <v>0.104492885660993</v>
      </c>
    </row>
    <row r="6153">
      <c r="A6153" s="1">
        <v>89.0</v>
      </c>
      <c r="B6153" s="1">
        <v>98.0</v>
      </c>
      <c r="C6153" s="2" t="s">
        <v>11517</v>
      </c>
      <c r="D6153" s="2" t="s">
        <v>11518</v>
      </c>
      <c r="E6153" s="2"/>
      <c r="F6153" s="2"/>
      <c r="G6153" s="1">
        <v>0.212874520048893</v>
      </c>
      <c r="H6153" s="1">
        <v>0.41435522</v>
      </c>
      <c r="I6153" s="1">
        <v>0.30964434</v>
      </c>
      <c r="J6153" s="1">
        <v>0.116104700097786</v>
      </c>
    </row>
    <row r="6154">
      <c r="A6154" s="1">
        <v>8138.0</v>
      </c>
      <c r="B6154" s="1">
        <v>8874.0</v>
      </c>
      <c r="C6154" s="2" t="s">
        <v>11519</v>
      </c>
      <c r="D6154" s="2" t="s">
        <v>11520</v>
      </c>
      <c r="E6154" s="2"/>
      <c r="F6154" s="2"/>
      <c r="G6154" s="1">
        <v>0.212861524680001</v>
      </c>
      <c r="H6154" s="1">
        <v>0.8709943</v>
      </c>
      <c r="I6154" s="1">
        <v>0.18166547</v>
      </c>
      <c r="J6154" s="1">
        <v>0.244057579360002</v>
      </c>
    </row>
    <row r="6155">
      <c r="A6155" s="1">
        <v>1788.0</v>
      </c>
      <c r="B6155" s="1">
        <v>1945.0</v>
      </c>
      <c r="C6155" s="2" t="s">
        <v>11521</v>
      </c>
      <c r="D6155" s="2" t="s">
        <v>11522</v>
      </c>
      <c r="E6155" s="2"/>
      <c r="F6155" s="2"/>
      <c r="G6155" s="1">
        <v>0.212766814058332</v>
      </c>
      <c r="H6155" s="1">
        <v>0.5772692</v>
      </c>
      <c r="I6155" s="1">
        <v>0.2637795</v>
      </c>
      <c r="J6155" s="1">
        <v>0.161754128116665</v>
      </c>
    </row>
    <row r="6156">
      <c r="A6156" s="1">
        <v>6653.0</v>
      </c>
      <c r="B6156" s="1">
        <v>7259.0</v>
      </c>
      <c r="C6156" s="2" t="s">
        <v>11523</v>
      </c>
      <c r="D6156" s="2" t="s">
        <v>11524</v>
      </c>
      <c r="E6156" s="2"/>
      <c r="F6156" s="2"/>
      <c r="G6156" s="1">
        <v>0.212679852132837</v>
      </c>
      <c r="H6156" s="1">
        <v>0.4755168</v>
      </c>
      <c r="I6156" s="1">
        <v>0.29211718</v>
      </c>
      <c r="J6156" s="1">
        <v>0.133242524265674</v>
      </c>
    </row>
    <row r="6157">
      <c r="A6157" s="1">
        <v>1786.0</v>
      </c>
      <c r="B6157" s="1">
        <v>1943.0</v>
      </c>
      <c r="C6157" s="2" t="s">
        <v>11525</v>
      </c>
      <c r="D6157" s="2" t="s">
        <v>11526</v>
      </c>
      <c r="E6157" s="2"/>
      <c r="F6157" s="2"/>
      <c r="G6157" s="1">
        <v>0.212537937674627</v>
      </c>
      <c r="H6157" s="1">
        <v>0.0903652</v>
      </c>
      <c r="I6157" s="1">
        <v>0.39975503</v>
      </c>
      <c r="J6157" s="1">
        <v>0.0253208453492548</v>
      </c>
    </row>
    <row r="6158">
      <c r="A6158" s="1">
        <v>4998.0</v>
      </c>
      <c r="B6158" s="1">
        <v>5462.0</v>
      </c>
      <c r="C6158" s="2" t="s">
        <v>11527</v>
      </c>
      <c r="D6158" s="2" t="s">
        <v>11528</v>
      </c>
      <c r="E6158" s="2"/>
      <c r="F6158" s="2"/>
      <c r="G6158" s="1">
        <v>0.212447575074458</v>
      </c>
      <c r="H6158" s="1">
        <v>0.32180932</v>
      </c>
      <c r="I6158" s="1">
        <v>0.33472234</v>
      </c>
      <c r="J6158" s="1">
        <v>0.0901728101489164</v>
      </c>
    </row>
    <row r="6159">
      <c r="A6159" s="1">
        <v>6607.0</v>
      </c>
      <c r="B6159" s="1">
        <v>7209.0</v>
      </c>
      <c r="C6159" s="2" t="s">
        <v>11529</v>
      </c>
      <c r="D6159" s="2" t="s">
        <v>11530</v>
      </c>
      <c r="E6159" s="2"/>
      <c r="F6159" s="2"/>
      <c r="G6159" s="1">
        <v>0.212408221955801</v>
      </c>
      <c r="H6159" s="1">
        <v>0.403444</v>
      </c>
      <c r="I6159" s="1">
        <v>0.31176913</v>
      </c>
      <c r="J6159" s="1">
        <v>0.113047313911602</v>
      </c>
    </row>
    <row r="6160">
      <c r="A6160" s="1">
        <v>6184.0</v>
      </c>
      <c r="B6160" s="1">
        <v>6747.0</v>
      </c>
      <c r="C6160" s="2" t="s">
        <v>9608</v>
      </c>
      <c r="D6160" s="2" t="s">
        <v>11531</v>
      </c>
      <c r="E6160" s="2"/>
      <c r="F6160" s="2"/>
      <c r="G6160" s="1">
        <v>0.212364409312551</v>
      </c>
      <c r="H6160" s="1">
        <v>0.8335406</v>
      </c>
      <c r="I6160" s="1">
        <v>0.19116598</v>
      </c>
      <c r="J6160" s="1">
        <v>0.233562838625102</v>
      </c>
    </row>
    <row r="6161">
      <c r="A6161" s="1">
        <v>3484.0</v>
      </c>
      <c r="B6161" s="1">
        <v>3808.0</v>
      </c>
      <c r="C6161" s="2" t="s">
        <v>11532</v>
      </c>
      <c r="D6161" s="2" t="s">
        <v>11533</v>
      </c>
      <c r="E6161" s="2"/>
      <c r="F6161" s="2"/>
      <c r="G6161" s="1">
        <v>0.212323284678144</v>
      </c>
      <c r="H6161" s="1">
        <v>1.0883353</v>
      </c>
      <c r="I6161" s="1">
        <v>0.1196888</v>
      </c>
      <c r="J6161" s="1">
        <v>0.304957769356288</v>
      </c>
    </row>
    <row r="6162">
      <c r="A6162" s="1">
        <v>5772.0</v>
      </c>
      <c r="B6162" s="1">
        <v>6302.0</v>
      </c>
      <c r="C6162" s="2" t="s">
        <v>11534</v>
      </c>
      <c r="D6162" s="2" t="s">
        <v>11535</v>
      </c>
      <c r="E6162" s="2"/>
      <c r="F6162" s="2"/>
      <c r="G6162" s="1">
        <v>0.212307158112574</v>
      </c>
      <c r="H6162" s="1">
        <v>0.8138997</v>
      </c>
      <c r="I6162" s="1">
        <v>0.19655497</v>
      </c>
      <c r="J6162" s="1">
        <v>0.228059346225149</v>
      </c>
    </row>
    <row r="6163">
      <c r="A6163" s="1">
        <v>1399.0</v>
      </c>
      <c r="B6163" s="1">
        <v>1519.0</v>
      </c>
      <c r="C6163" s="2" t="s">
        <v>11536</v>
      </c>
      <c r="D6163" s="2" t="s">
        <v>11537</v>
      </c>
      <c r="E6163" s="2"/>
      <c r="F6163" s="2"/>
      <c r="G6163" s="1">
        <v>0.212286837290482</v>
      </c>
      <c r="H6163" s="1">
        <v>0.5540061</v>
      </c>
      <c r="I6163" s="1">
        <v>0.269338</v>
      </c>
      <c r="J6163" s="1">
        <v>0.155235674580964</v>
      </c>
    </row>
    <row r="6164">
      <c r="A6164" s="1">
        <v>1825.0</v>
      </c>
      <c r="B6164" s="1">
        <v>1984.0</v>
      </c>
      <c r="C6164" s="2" t="s">
        <v>11538</v>
      </c>
      <c r="D6164" s="2" t="s">
        <v>11539</v>
      </c>
      <c r="E6164" s="2"/>
      <c r="F6164" s="2"/>
      <c r="G6164" s="1">
        <v>0.212191317717154</v>
      </c>
      <c r="H6164" s="1">
        <v>0.905217</v>
      </c>
      <c r="I6164" s="1">
        <v>0.17073566</v>
      </c>
      <c r="J6164" s="1">
        <v>0.253646975434309</v>
      </c>
    </row>
    <row r="6165">
      <c r="A6165" s="1">
        <v>3336.0</v>
      </c>
      <c r="B6165" s="1">
        <v>3646.0</v>
      </c>
      <c r="C6165" s="2" t="s">
        <v>11540</v>
      </c>
      <c r="D6165" s="2" t="s">
        <v>9700</v>
      </c>
      <c r="E6165" s="2"/>
      <c r="F6165" s="2"/>
      <c r="G6165" s="1">
        <v>0.212079295081737</v>
      </c>
      <c r="H6165" s="1">
        <v>0.41814333</v>
      </c>
      <c r="I6165" s="1">
        <v>0.30699244</v>
      </c>
      <c r="J6165" s="1">
        <v>0.117166150163474</v>
      </c>
    </row>
    <row r="6166">
      <c r="A6166" s="1">
        <v>4147.0</v>
      </c>
      <c r="B6166" s="1">
        <v>4538.0</v>
      </c>
      <c r="C6166" s="2" t="s">
        <v>11541</v>
      </c>
      <c r="D6166" s="2" t="s">
        <v>11542</v>
      </c>
      <c r="E6166" s="2"/>
      <c r="F6166" s="2"/>
      <c r="G6166" s="1">
        <v>0.211992759853076</v>
      </c>
      <c r="H6166" s="1">
        <v>0.7782165</v>
      </c>
      <c r="I6166" s="1">
        <v>0.20592481</v>
      </c>
      <c r="J6166" s="1">
        <v>0.218060709706152</v>
      </c>
    </row>
    <row r="6167">
      <c r="A6167" s="1">
        <v>7504.0</v>
      </c>
      <c r="B6167" s="1">
        <v>8192.0</v>
      </c>
      <c r="C6167" s="2" t="s">
        <v>11543</v>
      </c>
      <c r="D6167" s="2" t="s">
        <v>11544</v>
      </c>
      <c r="E6167" s="2"/>
      <c r="F6167" s="2"/>
      <c r="G6167" s="1">
        <v>0.211918986964945</v>
      </c>
      <c r="H6167" s="1">
        <v>0.81023103</v>
      </c>
      <c r="I6167" s="1">
        <v>0.19680661</v>
      </c>
      <c r="J6167" s="1">
        <v>0.227031363929891</v>
      </c>
    </row>
    <row r="6168">
      <c r="A6168" s="1">
        <v>3293.0</v>
      </c>
      <c r="B6168" s="1">
        <v>3595.0</v>
      </c>
      <c r="C6168" s="2" t="s">
        <v>11545</v>
      </c>
      <c r="D6168" s="2" t="s">
        <v>11546</v>
      </c>
      <c r="E6168" s="2"/>
      <c r="F6168" s="2"/>
      <c r="G6168" s="1">
        <v>0.211849066774828</v>
      </c>
      <c r="H6168" s="1">
        <v>1.0733348</v>
      </c>
      <c r="I6168" s="1">
        <v>0.12294359</v>
      </c>
      <c r="J6168" s="1">
        <v>0.300754543549656</v>
      </c>
    </row>
    <row r="6169">
      <c r="A6169" s="1">
        <v>8139.0</v>
      </c>
      <c r="B6169" s="1">
        <v>8875.0</v>
      </c>
      <c r="C6169" s="2" t="s">
        <v>11547</v>
      </c>
      <c r="D6169" s="2" t="s">
        <v>11548</v>
      </c>
      <c r="E6169" s="2"/>
      <c r="F6169" s="2"/>
      <c r="G6169" s="1">
        <v>0.211845443339607</v>
      </c>
      <c r="H6169" s="1">
        <v>0.27090228</v>
      </c>
      <c r="I6169" s="1">
        <v>0.34778252</v>
      </c>
      <c r="J6169" s="1">
        <v>0.0759083666792142</v>
      </c>
    </row>
    <row r="6170">
      <c r="A6170" s="1">
        <v>3379.0</v>
      </c>
      <c r="B6170" s="1">
        <v>3694.0</v>
      </c>
      <c r="C6170" s="2" t="s">
        <v>11549</v>
      </c>
      <c r="D6170" s="2" t="s">
        <v>11550</v>
      </c>
      <c r="E6170" s="2"/>
      <c r="F6170" s="2"/>
      <c r="G6170" s="1">
        <v>0.211820119655885</v>
      </c>
      <c r="H6170" s="1">
        <v>0.492915</v>
      </c>
      <c r="I6170" s="1">
        <v>0.28552264</v>
      </c>
      <c r="J6170" s="1">
        <v>0.138117599311769</v>
      </c>
    </row>
    <row r="6171">
      <c r="A6171" s="1">
        <v>4127.0</v>
      </c>
      <c r="B6171" s="1">
        <v>4515.0</v>
      </c>
      <c r="C6171" s="2" t="s">
        <v>11551</v>
      </c>
      <c r="D6171" s="2" t="s">
        <v>11552</v>
      </c>
      <c r="E6171" s="2"/>
      <c r="F6171" s="2"/>
      <c r="G6171" s="1">
        <v>0.211769435920614</v>
      </c>
      <c r="H6171" s="1">
        <v>0.68525684</v>
      </c>
      <c r="I6171" s="1">
        <v>0.23152599</v>
      </c>
      <c r="J6171" s="1">
        <v>0.192012881841229</v>
      </c>
    </row>
    <row r="6172">
      <c r="A6172" s="1">
        <v>6480.0</v>
      </c>
      <c r="B6172" s="1">
        <v>7067.0</v>
      </c>
      <c r="C6172" s="2" t="s">
        <v>11553</v>
      </c>
      <c r="D6172" s="2" t="s">
        <v>11554</v>
      </c>
      <c r="E6172" s="2"/>
      <c r="F6172" s="2"/>
      <c r="G6172" s="1">
        <v>0.211666705987172</v>
      </c>
      <c r="H6172" s="1">
        <v>0.9076113</v>
      </c>
      <c r="I6172" s="1">
        <v>0.16901554</v>
      </c>
      <c r="J6172" s="1">
        <v>0.254317871974345</v>
      </c>
    </row>
    <row r="6173">
      <c r="A6173" s="1">
        <v>1214.0</v>
      </c>
      <c r="B6173" s="1">
        <v>1320.0</v>
      </c>
      <c r="C6173" s="2" t="s">
        <v>11555</v>
      </c>
      <c r="D6173" s="2" t="s">
        <v>11556</v>
      </c>
      <c r="E6173" s="2"/>
      <c r="F6173" s="2"/>
      <c r="G6173" s="1">
        <v>0.211572194510965</v>
      </c>
      <c r="H6173" s="1">
        <v>0.82045054</v>
      </c>
      <c r="I6173" s="1">
        <v>0.19324946</v>
      </c>
      <c r="J6173" s="1">
        <v>0.229894929021931</v>
      </c>
    </row>
    <row r="6174">
      <c r="A6174" s="1">
        <v>3798.0</v>
      </c>
      <c r="B6174" s="1">
        <v>4155.0</v>
      </c>
      <c r="C6174" s="2" t="s">
        <v>11557</v>
      </c>
      <c r="D6174" s="2" t="s">
        <v>11558</v>
      </c>
      <c r="E6174" s="2"/>
      <c r="F6174" s="2"/>
      <c r="G6174" s="1">
        <v>0.21156666563039</v>
      </c>
      <c r="H6174" s="1">
        <v>0.4188895</v>
      </c>
      <c r="I6174" s="1">
        <v>0.3057581</v>
      </c>
      <c r="J6174" s="1">
        <v>0.11737523126078</v>
      </c>
    </row>
    <row r="6175">
      <c r="A6175" s="1">
        <v>6850.0</v>
      </c>
      <c r="B6175" s="1">
        <v>7474.0</v>
      </c>
      <c r="C6175" s="2" t="s">
        <v>11559</v>
      </c>
      <c r="D6175" s="2" t="s">
        <v>10308</v>
      </c>
      <c r="E6175" s="2"/>
      <c r="F6175" s="2"/>
      <c r="G6175" s="1">
        <v>0.211479544882705</v>
      </c>
      <c r="H6175" s="1">
        <v>0.35992453</v>
      </c>
      <c r="I6175" s="1">
        <v>0.32210618</v>
      </c>
      <c r="J6175" s="1">
        <v>0.10085290976541</v>
      </c>
    </row>
    <row r="6176">
      <c r="A6176" s="1">
        <v>7141.0</v>
      </c>
      <c r="B6176" s="1">
        <v>7794.0</v>
      </c>
      <c r="C6176" s="2" t="s">
        <v>5922</v>
      </c>
      <c r="D6176" s="2" t="s">
        <v>11560</v>
      </c>
      <c r="E6176" s="2"/>
      <c r="F6176" s="2"/>
      <c r="G6176" s="1">
        <v>0.21146210813995</v>
      </c>
      <c r="H6176" s="1">
        <v>1.1761512</v>
      </c>
      <c r="I6176" s="1">
        <v>0.09335993</v>
      </c>
      <c r="J6176" s="1">
        <v>0.329564286279901</v>
      </c>
    </row>
    <row r="6177">
      <c r="A6177" s="1">
        <v>1392.0</v>
      </c>
      <c r="B6177" s="1">
        <v>1510.0</v>
      </c>
      <c r="C6177" s="2" t="s">
        <v>11561</v>
      </c>
      <c r="D6177" s="2" t="s">
        <v>11562</v>
      </c>
      <c r="E6177" s="2"/>
      <c r="F6177" s="2"/>
      <c r="G6177" s="1">
        <v>0.211439074746032</v>
      </c>
      <c r="H6177" s="1">
        <v>0.42871788</v>
      </c>
      <c r="I6177" s="1">
        <v>0.30274895</v>
      </c>
      <c r="J6177" s="1">
        <v>0.120129199492065</v>
      </c>
    </row>
    <row r="6178">
      <c r="A6178" s="1">
        <v>5562.0</v>
      </c>
      <c r="B6178" s="1">
        <v>6076.0</v>
      </c>
      <c r="C6178" s="2" t="s">
        <v>11563</v>
      </c>
      <c r="D6178" s="2" t="s">
        <v>11564</v>
      </c>
      <c r="E6178" s="2"/>
      <c r="F6178" s="2"/>
      <c r="G6178" s="1">
        <v>0.211315821710286</v>
      </c>
      <c r="H6178" s="1">
        <v>0.67526615</v>
      </c>
      <c r="I6178" s="1">
        <v>0.23341821</v>
      </c>
      <c r="J6178" s="1">
        <v>0.189213433420572</v>
      </c>
    </row>
    <row r="6179">
      <c r="A6179" s="1">
        <v>1425.0</v>
      </c>
      <c r="B6179" s="1">
        <v>1546.0</v>
      </c>
      <c r="C6179" s="2" t="s">
        <v>2654</v>
      </c>
      <c r="D6179" s="2" t="s">
        <v>11565</v>
      </c>
      <c r="E6179" s="2"/>
      <c r="F6179" s="2"/>
      <c r="G6179" s="1">
        <v>0.211279663294854</v>
      </c>
      <c r="H6179" s="1">
        <v>0.5089046</v>
      </c>
      <c r="I6179" s="1">
        <v>0.27996135</v>
      </c>
      <c r="J6179" s="1">
        <v>0.142597976589709</v>
      </c>
    </row>
    <row r="6180">
      <c r="A6180" s="1">
        <v>286.0</v>
      </c>
      <c r="B6180" s="1">
        <v>316.0</v>
      </c>
      <c r="C6180" s="2" t="s">
        <v>11566</v>
      </c>
      <c r="D6180" s="2" t="s">
        <v>11567</v>
      </c>
      <c r="E6180" s="2"/>
      <c r="F6180" s="2"/>
      <c r="G6180" s="1">
        <v>0.211215876835025</v>
      </c>
      <c r="H6180" s="1">
        <v>0.6862049</v>
      </c>
      <c r="I6180" s="1">
        <v>0.23015322</v>
      </c>
      <c r="J6180" s="1">
        <v>0.19227853367005</v>
      </c>
    </row>
    <row r="6181">
      <c r="A6181" s="1">
        <v>344.0</v>
      </c>
      <c r="B6181" s="1">
        <v>377.0</v>
      </c>
      <c r="C6181" s="2" t="s">
        <v>11568</v>
      </c>
      <c r="D6181" s="2" t="s">
        <v>11569</v>
      </c>
      <c r="E6181" s="2"/>
      <c r="F6181" s="2"/>
      <c r="G6181" s="1">
        <v>0.211202608420981</v>
      </c>
      <c r="H6181" s="1">
        <v>0.15769713</v>
      </c>
      <c r="I6181" s="1">
        <v>0.37821758</v>
      </c>
      <c r="J6181" s="1">
        <v>0.0441876368419628</v>
      </c>
    </row>
    <row r="6182">
      <c r="A6182" s="1">
        <v>5572.0</v>
      </c>
      <c r="B6182" s="1">
        <v>6087.0</v>
      </c>
      <c r="C6182" s="2" t="s">
        <v>11570</v>
      </c>
      <c r="D6182" s="2" t="s">
        <v>11571</v>
      </c>
      <c r="E6182" s="2"/>
      <c r="F6182" s="2"/>
      <c r="G6182" s="1">
        <v>0.21118129054491</v>
      </c>
      <c r="H6182" s="1">
        <v>0.17551534</v>
      </c>
      <c r="I6182" s="1">
        <v>0.37318218</v>
      </c>
      <c r="J6182" s="1">
        <v>0.0491804010898208</v>
      </c>
    </row>
    <row r="6183">
      <c r="A6183" s="1">
        <v>4497.0</v>
      </c>
      <c r="B6183" s="1">
        <v>4916.0</v>
      </c>
      <c r="C6183" s="2" t="s">
        <v>11572</v>
      </c>
      <c r="D6183" s="2" t="s">
        <v>11573</v>
      </c>
      <c r="E6183" s="2"/>
      <c r="F6183" s="2"/>
      <c r="G6183" s="1">
        <v>0.211115306913281</v>
      </c>
      <c r="H6183" s="1">
        <v>1.0271846</v>
      </c>
      <c r="I6183" s="1">
        <v>0.13440762</v>
      </c>
      <c r="J6183" s="1">
        <v>0.287822993826563</v>
      </c>
    </row>
    <row r="6184">
      <c r="A6184" s="1">
        <v>218.0</v>
      </c>
      <c r="B6184" s="1">
        <v>240.0</v>
      </c>
      <c r="C6184" s="2" t="s">
        <v>11574</v>
      </c>
      <c r="D6184" s="2" t="s">
        <v>10171</v>
      </c>
      <c r="E6184" s="2"/>
      <c r="F6184" s="2"/>
      <c r="G6184" s="1">
        <v>0.21106466910067</v>
      </c>
      <c r="H6184" s="1">
        <v>0.40161568</v>
      </c>
      <c r="I6184" s="1">
        <v>0.30959433</v>
      </c>
      <c r="J6184" s="1">
        <v>0.112535008201341</v>
      </c>
    </row>
    <row r="6185">
      <c r="A6185" s="1">
        <v>2199.0</v>
      </c>
      <c r="B6185" s="1">
        <v>2390.0</v>
      </c>
      <c r="C6185" s="2" t="s">
        <v>11575</v>
      </c>
      <c r="D6185" s="2" t="s">
        <v>11576</v>
      </c>
      <c r="E6185" s="2"/>
      <c r="F6185" s="2"/>
      <c r="G6185" s="1">
        <v>0.211010918654338</v>
      </c>
      <c r="H6185" s="1">
        <v>0.84540313</v>
      </c>
      <c r="I6185" s="1">
        <v>0.18513505</v>
      </c>
      <c r="J6185" s="1">
        <v>0.236886787308676</v>
      </c>
    </row>
    <row r="6186">
      <c r="A6186" s="1">
        <v>7459.0</v>
      </c>
      <c r="B6186" s="1">
        <v>8143.0</v>
      </c>
      <c r="C6186" s="2" t="s">
        <v>11577</v>
      </c>
      <c r="D6186" s="2" t="s">
        <v>11578</v>
      </c>
      <c r="E6186" s="2"/>
      <c r="F6186" s="2"/>
      <c r="G6186" s="1">
        <v>0.211002904520718</v>
      </c>
      <c r="H6186" s="1">
        <v>0.26642597</v>
      </c>
      <c r="I6186" s="1">
        <v>0.34735173</v>
      </c>
      <c r="J6186" s="1">
        <v>0.0746540790414364</v>
      </c>
    </row>
    <row r="6187">
      <c r="A6187" s="1">
        <v>1974.0</v>
      </c>
      <c r="B6187" s="1">
        <v>2146.0</v>
      </c>
      <c r="C6187" s="2" t="s">
        <v>11579</v>
      </c>
      <c r="D6187" s="2" t="s">
        <v>9232</v>
      </c>
      <c r="E6187" s="2"/>
      <c r="F6187" s="2"/>
      <c r="G6187" s="1">
        <v>0.210876426249816</v>
      </c>
      <c r="H6187" s="1">
        <v>0.53763926</v>
      </c>
      <c r="I6187" s="1">
        <v>0.27110326</v>
      </c>
      <c r="J6187" s="1">
        <v>0.150649592499632</v>
      </c>
    </row>
    <row r="6188">
      <c r="A6188" s="1">
        <v>5682.0</v>
      </c>
      <c r="B6188" s="1">
        <v>6201.0</v>
      </c>
      <c r="C6188" s="2" t="s">
        <v>11580</v>
      </c>
      <c r="D6188" s="2" t="s">
        <v>11581</v>
      </c>
      <c r="E6188" s="2"/>
      <c r="F6188" s="2"/>
      <c r="G6188" s="1">
        <v>0.210814125079571</v>
      </c>
      <c r="H6188" s="1">
        <v>0.87058985</v>
      </c>
      <c r="I6188" s="1">
        <v>0.177684</v>
      </c>
      <c r="J6188" s="1">
        <v>0.243944250159142</v>
      </c>
    </row>
    <row r="6189">
      <c r="A6189" s="1">
        <v>2813.0</v>
      </c>
      <c r="B6189" s="1">
        <v>3058.0</v>
      </c>
      <c r="C6189" s="2" t="s">
        <v>11582</v>
      </c>
      <c r="D6189" s="2" t="s">
        <v>11583</v>
      </c>
      <c r="E6189" s="2"/>
      <c r="F6189" s="2"/>
      <c r="G6189" s="1">
        <v>0.210782761132634</v>
      </c>
      <c r="H6189" s="1">
        <v>0.35604778</v>
      </c>
      <c r="I6189" s="1">
        <v>0.3217989</v>
      </c>
      <c r="J6189" s="1">
        <v>0.0997666222652692</v>
      </c>
    </row>
    <row r="6190">
      <c r="A6190" s="1">
        <v>7541.0</v>
      </c>
      <c r="B6190" s="1">
        <v>8233.0</v>
      </c>
      <c r="C6190" s="2" t="s">
        <v>10730</v>
      </c>
      <c r="D6190" s="2" t="s">
        <v>11584</v>
      </c>
      <c r="E6190" s="2"/>
      <c r="F6190" s="2"/>
      <c r="G6190" s="1">
        <v>0.210769553080299</v>
      </c>
      <c r="H6190" s="1">
        <v>0.7233463</v>
      </c>
      <c r="I6190" s="1">
        <v>0.21885334</v>
      </c>
      <c r="J6190" s="1">
        <v>0.202685766160598</v>
      </c>
    </row>
    <row r="6191">
      <c r="A6191" s="1">
        <v>7498.0</v>
      </c>
      <c r="B6191" s="1">
        <v>8186.0</v>
      </c>
      <c r="C6191" s="2" t="s">
        <v>11585</v>
      </c>
      <c r="D6191" s="2" t="s">
        <v>11586</v>
      </c>
      <c r="E6191" s="2"/>
      <c r="F6191" s="2"/>
      <c r="G6191" s="1">
        <v>0.21076513006439</v>
      </c>
      <c r="H6191" s="1">
        <v>0.71819335</v>
      </c>
      <c r="I6191" s="1">
        <v>0.22028838</v>
      </c>
      <c r="J6191" s="1">
        <v>0.20124188012878</v>
      </c>
    </row>
    <row r="6192">
      <c r="A6192" s="1">
        <v>4545.0</v>
      </c>
      <c r="B6192" s="1">
        <v>4968.0</v>
      </c>
      <c r="C6192" s="2" t="s">
        <v>11587</v>
      </c>
      <c r="D6192" s="2" t="s">
        <v>11588</v>
      </c>
      <c r="E6192" s="2"/>
      <c r="F6192" s="2"/>
      <c r="G6192" s="1">
        <v>0.210757366095677</v>
      </c>
      <c r="H6192" s="1">
        <v>0.87061334</v>
      </c>
      <c r="I6192" s="1">
        <v>0.1775639</v>
      </c>
      <c r="J6192" s="1">
        <v>0.243950832191354</v>
      </c>
    </row>
    <row r="6193">
      <c r="A6193" s="1">
        <v>6748.0</v>
      </c>
      <c r="B6193" s="1">
        <v>7367.0</v>
      </c>
      <c r="C6193" s="2" t="s">
        <v>11587</v>
      </c>
      <c r="D6193" s="2" t="s">
        <v>11589</v>
      </c>
      <c r="E6193" s="2"/>
      <c r="F6193" s="2"/>
      <c r="G6193" s="1">
        <v>0.210757366095677</v>
      </c>
      <c r="H6193" s="1">
        <v>0.87061334</v>
      </c>
      <c r="I6193" s="1">
        <v>0.1775639</v>
      </c>
      <c r="J6193" s="1">
        <v>0.243950832191354</v>
      </c>
    </row>
    <row r="6194">
      <c r="A6194" s="1">
        <v>6964.0</v>
      </c>
      <c r="B6194" s="1">
        <v>7602.0</v>
      </c>
      <c r="C6194" s="2" t="s">
        <v>11590</v>
      </c>
      <c r="D6194" s="2" t="s">
        <v>11591</v>
      </c>
      <c r="E6194" s="2"/>
      <c r="F6194" s="2"/>
      <c r="G6194" s="1">
        <v>0.210626175382364</v>
      </c>
      <c r="H6194" s="1">
        <v>0.38112196</v>
      </c>
      <c r="I6194" s="1">
        <v>0.3144598</v>
      </c>
      <c r="J6194" s="1">
        <v>0.106792550764729</v>
      </c>
    </row>
    <row r="6195">
      <c r="A6195" s="1">
        <v>937.0</v>
      </c>
      <c r="B6195" s="1">
        <v>1013.0</v>
      </c>
      <c r="C6195" s="2" t="s">
        <v>11592</v>
      </c>
      <c r="D6195" s="2" t="s">
        <v>11593</v>
      </c>
      <c r="E6195" s="2"/>
      <c r="F6195" s="2"/>
      <c r="G6195" s="1">
        <v>0.2104988648542</v>
      </c>
      <c r="H6195" s="1">
        <v>0.5205573</v>
      </c>
      <c r="I6195" s="1">
        <v>0.2751346</v>
      </c>
      <c r="J6195" s="1">
        <v>0.145863129708401</v>
      </c>
    </row>
    <row r="6196">
      <c r="A6196" s="1">
        <v>3064.0</v>
      </c>
      <c r="B6196" s="1">
        <v>3339.0</v>
      </c>
      <c r="C6196" s="2" t="s">
        <v>11594</v>
      </c>
      <c r="D6196" s="2" t="s">
        <v>11595</v>
      </c>
      <c r="E6196" s="2"/>
      <c r="F6196" s="2"/>
      <c r="G6196" s="1">
        <v>0.21045029497595</v>
      </c>
      <c r="H6196" s="1">
        <v>0.4601055</v>
      </c>
      <c r="I6196" s="1">
        <v>0.2919764</v>
      </c>
      <c r="J6196" s="1">
        <v>0.128924189951901</v>
      </c>
    </row>
    <row r="6197">
      <c r="A6197" s="1">
        <v>6928.0</v>
      </c>
      <c r="B6197" s="1">
        <v>7561.0</v>
      </c>
      <c r="C6197" s="2" t="s">
        <v>8435</v>
      </c>
      <c r="D6197" s="2" t="s">
        <v>11596</v>
      </c>
      <c r="E6197" s="2"/>
      <c r="F6197" s="2"/>
      <c r="G6197" s="1">
        <v>0.210267787522949</v>
      </c>
      <c r="H6197" s="1">
        <v>0.58105373</v>
      </c>
      <c r="I6197" s="1">
        <v>0.257721</v>
      </c>
      <c r="J6197" s="1">
        <v>0.162814575045899</v>
      </c>
    </row>
    <row r="6198">
      <c r="A6198" s="1">
        <v>8077.0</v>
      </c>
      <c r="B6198" s="1">
        <v>8808.0</v>
      </c>
      <c r="C6198" s="2" t="s">
        <v>11597</v>
      </c>
      <c r="D6198" s="2" t="s">
        <v>11598</v>
      </c>
      <c r="E6198" s="2"/>
      <c r="F6198" s="2"/>
      <c r="G6198" s="1">
        <v>0.210226744172136</v>
      </c>
      <c r="H6198" s="1">
        <v>0.9048617</v>
      </c>
      <c r="I6198" s="1">
        <v>0.16690607</v>
      </c>
      <c r="J6198" s="1">
        <v>0.253547418344272</v>
      </c>
    </row>
    <row r="6199">
      <c r="A6199" s="1">
        <v>1677.0</v>
      </c>
      <c r="B6199" s="1">
        <v>1823.0</v>
      </c>
      <c r="C6199" s="2" t="s">
        <v>11599</v>
      </c>
      <c r="D6199" s="2" t="s">
        <v>11600</v>
      </c>
      <c r="E6199" s="2"/>
      <c r="F6199" s="2"/>
      <c r="G6199" s="1">
        <v>0.210116440021347</v>
      </c>
      <c r="H6199" s="1">
        <v>0.59671724</v>
      </c>
      <c r="I6199" s="1">
        <v>0.2530293</v>
      </c>
      <c r="J6199" s="1">
        <v>0.167203580042695</v>
      </c>
    </row>
    <row r="6200">
      <c r="A6200" s="1">
        <v>7649.0</v>
      </c>
      <c r="B6200" s="1">
        <v>8352.0</v>
      </c>
      <c r="C6200" s="2" t="s">
        <v>11601</v>
      </c>
      <c r="D6200" s="2" t="s">
        <v>11602</v>
      </c>
      <c r="E6200" s="2"/>
      <c r="F6200" s="2"/>
      <c r="G6200" s="1">
        <v>0.210056530429482</v>
      </c>
      <c r="H6200" s="1">
        <v>0.98713976</v>
      </c>
      <c r="I6200" s="1">
        <v>0.14351086</v>
      </c>
      <c r="J6200" s="1">
        <v>0.276602200858965</v>
      </c>
    </row>
    <row r="6201">
      <c r="A6201" s="1">
        <v>5010.0</v>
      </c>
      <c r="B6201" s="1">
        <v>5475.0</v>
      </c>
      <c r="C6201" s="2" t="s">
        <v>11603</v>
      </c>
      <c r="D6201" s="2" t="s">
        <v>11604</v>
      </c>
      <c r="E6201" s="2"/>
      <c r="F6201" s="2"/>
      <c r="G6201" s="1">
        <v>0.210048024701913</v>
      </c>
      <c r="H6201" s="1">
        <v>1.413579</v>
      </c>
      <c r="I6201" s="1">
        <v>0.024003137</v>
      </c>
      <c r="J6201" s="1">
        <v>0.396092912403827</v>
      </c>
    </row>
    <row r="6202">
      <c r="A6202" s="1">
        <v>2706.0</v>
      </c>
      <c r="B6202" s="1">
        <v>2945.0</v>
      </c>
      <c r="C6202" s="2" t="s">
        <v>11605</v>
      </c>
      <c r="D6202" s="2" t="s">
        <v>11606</v>
      </c>
      <c r="E6202" s="2"/>
      <c r="F6202" s="2"/>
      <c r="G6202" s="1">
        <v>0.209996815431933</v>
      </c>
      <c r="H6202" s="1">
        <v>0.3035719</v>
      </c>
      <c r="I6202" s="1">
        <v>0.33493105</v>
      </c>
      <c r="J6202" s="1">
        <v>0.0850625808638663</v>
      </c>
    </row>
    <row r="6203">
      <c r="A6203" s="1">
        <v>2524.0</v>
      </c>
      <c r="B6203" s="1">
        <v>2746.0</v>
      </c>
      <c r="C6203" s="2" t="s">
        <v>11607</v>
      </c>
      <c r="D6203" s="2" t="s">
        <v>11608</v>
      </c>
      <c r="E6203" s="2"/>
      <c r="F6203" s="2"/>
      <c r="G6203" s="1">
        <v>0.209954815408992</v>
      </c>
      <c r="H6203" s="1">
        <v>1.1584982</v>
      </c>
      <c r="I6203" s="1">
        <v>0.095291816</v>
      </c>
      <c r="J6203" s="1">
        <v>0.324617814817984</v>
      </c>
    </row>
    <row r="6204">
      <c r="A6204" s="1">
        <v>1116.0</v>
      </c>
      <c r="B6204" s="1">
        <v>1213.0</v>
      </c>
      <c r="C6204" s="2" t="s">
        <v>11609</v>
      </c>
      <c r="D6204" s="2" t="s">
        <v>8362</v>
      </c>
      <c r="E6204" s="2"/>
      <c r="F6204" s="2"/>
      <c r="G6204" s="1">
        <v>0.209867131566135</v>
      </c>
      <c r="H6204" s="1">
        <v>0.944824</v>
      </c>
      <c r="I6204" s="1">
        <v>0.15498918</v>
      </c>
      <c r="J6204" s="1">
        <v>0.264745083132271</v>
      </c>
    </row>
    <row r="6205">
      <c r="A6205" s="1">
        <v>3736.0</v>
      </c>
      <c r="B6205" s="1">
        <v>4088.0</v>
      </c>
      <c r="C6205" s="2" t="s">
        <v>11610</v>
      </c>
      <c r="D6205" s="2" t="s">
        <v>11611</v>
      </c>
      <c r="E6205" s="2"/>
      <c r="F6205" s="2"/>
      <c r="G6205" s="1">
        <v>0.209863631569811</v>
      </c>
      <c r="H6205" s="1">
        <v>0.2949496</v>
      </c>
      <c r="I6205" s="1">
        <v>0.3370807</v>
      </c>
      <c r="J6205" s="1">
        <v>0.082646563139622</v>
      </c>
    </row>
    <row r="6206">
      <c r="A6206" s="1">
        <v>1225.0</v>
      </c>
      <c r="B6206" s="1">
        <v>1331.0</v>
      </c>
      <c r="C6206" s="2" t="s">
        <v>11612</v>
      </c>
      <c r="D6206" s="2" t="s">
        <v>11613</v>
      </c>
      <c r="E6206" s="2"/>
      <c r="F6206" s="2"/>
      <c r="G6206" s="1">
        <v>0.209851645968809</v>
      </c>
      <c r="H6206" s="1">
        <v>0.5000639</v>
      </c>
      <c r="I6206" s="1">
        <v>0.27958253</v>
      </c>
      <c r="J6206" s="1">
        <v>0.140120761937618</v>
      </c>
    </row>
    <row r="6207">
      <c r="A6207" s="1">
        <v>8023.0</v>
      </c>
      <c r="B6207" s="1">
        <v>8750.0</v>
      </c>
      <c r="C6207" s="2" t="s">
        <v>11614</v>
      </c>
      <c r="D6207" s="2" t="s">
        <v>11615</v>
      </c>
      <c r="E6207" s="2"/>
      <c r="F6207" s="2"/>
      <c r="G6207" s="1">
        <v>0.209842021106693</v>
      </c>
      <c r="H6207" s="1">
        <v>0.74391496</v>
      </c>
      <c r="I6207" s="1">
        <v>0.21123482</v>
      </c>
      <c r="J6207" s="1">
        <v>0.208449222213386</v>
      </c>
    </row>
    <row r="6208">
      <c r="A6208" s="1">
        <v>5255.0</v>
      </c>
      <c r="B6208" s="1">
        <v>5745.0</v>
      </c>
      <c r="C6208" s="2" t="s">
        <v>11616</v>
      </c>
      <c r="D6208" s="2" t="s">
        <v>11617</v>
      </c>
      <c r="E6208" s="2"/>
      <c r="F6208" s="2"/>
      <c r="G6208" s="1">
        <v>0.209839784087893</v>
      </c>
      <c r="H6208" s="1">
        <v>0.7669118</v>
      </c>
      <c r="I6208" s="1">
        <v>0.2047865</v>
      </c>
      <c r="J6208" s="1">
        <v>0.214893068175787</v>
      </c>
    </row>
    <row r="6209">
      <c r="A6209" s="1">
        <v>552.0</v>
      </c>
      <c r="B6209" s="1">
        <v>602.0</v>
      </c>
      <c r="C6209" s="2" t="s">
        <v>11618</v>
      </c>
      <c r="D6209" s="2" t="s">
        <v>11619</v>
      </c>
      <c r="E6209" s="2"/>
      <c r="F6209" s="2"/>
      <c r="G6209" s="1">
        <v>0.209706477163063</v>
      </c>
      <c r="H6209" s="1">
        <v>0.9503326</v>
      </c>
      <c r="I6209" s="1">
        <v>0.15312433</v>
      </c>
      <c r="J6209" s="1">
        <v>0.266288624326126</v>
      </c>
    </row>
    <row r="6210">
      <c r="A6210" s="1">
        <v>6738.0</v>
      </c>
      <c r="B6210" s="1">
        <v>7355.0</v>
      </c>
      <c r="C6210" s="2" t="s">
        <v>11620</v>
      </c>
      <c r="D6210" s="2" t="s">
        <v>11621</v>
      </c>
      <c r="E6210" s="2"/>
      <c r="F6210" s="2"/>
      <c r="G6210" s="1">
        <v>0.209640022150079</v>
      </c>
      <c r="H6210" s="1">
        <v>0.89409506</v>
      </c>
      <c r="I6210" s="1">
        <v>0.1687495</v>
      </c>
      <c r="J6210" s="1">
        <v>0.250530544300159</v>
      </c>
    </row>
    <row r="6211">
      <c r="A6211" s="1">
        <v>3358.0</v>
      </c>
      <c r="B6211" s="1">
        <v>3670.0</v>
      </c>
      <c r="C6211" s="2" t="s">
        <v>11622</v>
      </c>
      <c r="D6211" s="2" t="s">
        <v>11623</v>
      </c>
      <c r="E6211" s="2"/>
      <c r="F6211" s="2"/>
      <c r="G6211" s="1">
        <v>0.209583892985414</v>
      </c>
      <c r="H6211" s="1">
        <v>1.0202825</v>
      </c>
      <c r="I6211" s="1">
        <v>0.1332788</v>
      </c>
      <c r="J6211" s="1">
        <v>0.285888985970828</v>
      </c>
    </row>
    <row r="6212">
      <c r="A6212" s="1">
        <v>7806.0</v>
      </c>
      <c r="B6212" s="1">
        <v>8518.0</v>
      </c>
      <c r="C6212" s="2" t="s">
        <v>11624</v>
      </c>
      <c r="D6212" s="2" t="s">
        <v>11625</v>
      </c>
      <c r="E6212" s="2"/>
      <c r="F6212" s="2"/>
      <c r="G6212" s="1">
        <v>0.209578046280185</v>
      </c>
      <c r="H6212" s="1">
        <v>0.88449657</v>
      </c>
      <c r="I6212" s="1">
        <v>0.1713151</v>
      </c>
      <c r="J6212" s="1">
        <v>0.24784099256037</v>
      </c>
    </row>
    <row r="6213">
      <c r="A6213" s="1">
        <v>4774.0</v>
      </c>
      <c r="B6213" s="1">
        <v>5222.0</v>
      </c>
      <c r="C6213" s="2" t="s">
        <v>1668</v>
      </c>
      <c r="D6213" s="2" t="s">
        <v>11626</v>
      </c>
      <c r="E6213" s="2"/>
      <c r="F6213" s="2"/>
      <c r="G6213" s="1">
        <v>0.209524902187519</v>
      </c>
      <c r="H6213" s="1">
        <v>1.1251876</v>
      </c>
      <c r="I6213" s="1">
        <v>0.10376581</v>
      </c>
      <c r="J6213" s="1">
        <v>0.315283994375038</v>
      </c>
    </row>
    <row r="6214">
      <c r="A6214" s="1">
        <v>928.0</v>
      </c>
      <c r="B6214" s="1">
        <v>1003.0</v>
      </c>
      <c r="C6214" s="2" t="s">
        <v>11627</v>
      </c>
      <c r="D6214" s="2" t="s">
        <v>11628</v>
      </c>
      <c r="E6214" s="2"/>
      <c r="F6214" s="2"/>
      <c r="G6214" s="1">
        <v>0.209501243342954</v>
      </c>
      <c r="H6214" s="1">
        <v>0.9914206</v>
      </c>
      <c r="I6214" s="1">
        <v>0.14120077</v>
      </c>
      <c r="J6214" s="1">
        <v>0.277801716685908</v>
      </c>
    </row>
    <row r="6215">
      <c r="A6215" s="1">
        <v>5953.0</v>
      </c>
      <c r="B6215" s="1">
        <v>6496.0</v>
      </c>
      <c r="C6215" s="2" t="s">
        <v>11629</v>
      </c>
      <c r="D6215" s="2" t="s">
        <v>11630</v>
      </c>
      <c r="E6215" s="2"/>
      <c r="F6215" s="2"/>
      <c r="G6215" s="1">
        <v>0.209493729602063</v>
      </c>
      <c r="H6215" s="1">
        <v>0.25638756</v>
      </c>
      <c r="I6215" s="1">
        <v>0.3471462</v>
      </c>
      <c r="J6215" s="1">
        <v>0.0718412592041272</v>
      </c>
    </row>
    <row r="6216">
      <c r="A6216" s="1">
        <v>5050.0</v>
      </c>
      <c r="B6216" s="1">
        <v>5517.0</v>
      </c>
      <c r="C6216" s="2" t="s">
        <v>11631</v>
      </c>
      <c r="D6216" s="2" t="s">
        <v>11632</v>
      </c>
      <c r="E6216" s="2"/>
      <c r="F6216" s="2"/>
      <c r="G6216" s="1">
        <v>0.20942840135202</v>
      </c>
      <c r="H6216" s="1">
        <v>1.050357</v>
      </c>
      <c r="I6216" s="1">
        <v>0.12454077</v>
      </c>
      <c r="J6216" s="1">
        <v>0.294316032704041</v>
      </c>
    </row>
    <row r="6217">
      <c r="A6217" s="1">
        <v>3393.0</v>
      </c>
      <c r="B6217" s="1">
        <v>3709.0</v>
      </c>
      <c r="C6217" s="2" t="s">
        <v>11633</v>
      </c>
      <c r="D6217" s="2" t="s">
        <v>11634</v>
      </c>
      <c r="E6217" s="2"/>
      <c r="F6217" s="2"/>
      <c r="G6217" s="1">
        <v>0.209306609487565</v>
      </c>
      <c r="H6217" s="1">
        <v>0.8298284</v>
      </c>
      <c r="I6217" s="1">
        <v>0.18609056</v>
      </c>
      <c r="J6217" s="1">
        <v>0.232522658975131</v>
      </c>
    </row>
    <row r="6218">
      <c r="A6218" s="1">
        <v>1163.0</v>
      </c>
      <c r="B6218" s="1">
        <v>1266.0</v>
      </c>
      <c r="C6218" s="2" t="s">
        <v>11635</v>
      </c>
      <c r="D6218" s="2" t="s">
        <v>11636</v>
      </c>
      <c r="E6218" s="2"/>
      <c r="F6218" s="2"/>
      <c r="G6218" s="1">
        <v>0.209231915675427</v>
      </c>
      <c r="H6218" s="1">
        <v>0.65732825</v>
      </c>
      <c r="I6218" s="1">
        <v>0.2342767</v>
      </c>
      <c r="J6218" s="1">
        <v>0.184187131350855</v>
      </c>
    </row>
    <row r="6219">
      <c r="A6219" s="1">
        <v>1559.0</v>
      </c>
      <c r="B6219" s="1">
        <v>1695.0</v>
      </c>
      <c r="C6219" s="2" t="s">
        <v>11637</v>
      </c>
      <c r="D6219" s="2" t="s">
        <v>11638</v>
      </c>
      <c r="E6219" s="2"/>
      <c r="F6219" s="2"/>
      <c r="G6219" s="1">
        <v>0.209222091756906</v>
      </c>
      <c r="H6219" s="1">
        <v>0.8765659</v>
      </c>
      <c r="I6219" s="1">
        <v>0.17282541</v>
      </c>
      <c r="J6219" s="1">
        <v>0.245618773513812</v>
      </c>
    </row>
    <row r="6220">
      <c r="A6220" s="1">
        <v>930.0</v>
      </c>
      <c r="B6220" s="1">
        <v>1005.0</v>
      </c>
      <c r="C6220" s="2" t="s">
        <v>11639</v>
      </c>
      <c r="D6220" s="2" t="s">
        <v>11640</v>
      </c>
      <c r="E6220" s="2"/>
      <c r="F6220" s="2"/>
      <c r="G6220" s="1">
        <v>0.209214361759376</v>
      </c>
      <c r="H6220" s="1">
        <v>0.47903457</v>
      </c>
      <c r="I6220" s="1">
        <v>0.2842005</v>
      </c>
      <c r="J6220" s="1">
        <v>0.134228223518752</v>
      </c>
    </row>
    <row r="6221">
      <c r="A6221" s="1">
        <v>3209.0</v>
      </c>
      <c r="B6221" s="1">
        <v>3497.0</v>
      </c>
      <c r="C6221" s="2" t="s">
        <v>11641</v>
      </c>
      <c r="D6221" s="2" t="s">
        <v>11642</v>
      </c>
      <c r="E6221" s="2"/>
      <c r="F6221" s="2"/>
      <c r="G6221" s="1">
        <v>0.209167514410326</v>
      </c>
      <c r="H6221" s="1">
        <v>1.1840483</v>
      </c>
      <c r="I6221" s="1">
        <v>0.08655793</v>
      </c>
      <c r="J6221" s="1">
        <v>0.331777098820653</v>
      </c>
    </row>
    <row r="6222">
      <c r="A6222" s="1">
        <v>1734.0</v>
      </c>
      <c r="B6222" s="1">
        <v>1888.0</v>
      </c>
      <c r="C6222" s="2" t="s">
        <v>11643</v>
      </c>
      <c r="D6222" s="2" t="s">
        <v>11644</v>
      </c>
      <c r="E6222" s="2"/>
      <c r="F6222" s="2"/>
      <c r="G6222" s="1">
        <v>0.209159803995963</v>
      </c>
      <c r="H6222" s="1">
        <v>0.8270625</v>
      </c>
      <c r="I6222" s="1">
        <v>0.18657197</v>
      </c>
      <c r="J6222" s="1">
        <v>0.231747637991927</v>
      </c>
    </row>
    <row r="6223">
      <c r="A6223" s="1">
        <v>3566.0</v>
      </c>
      <c r="B6223" s="1">
        <v>3900.0</v>
      </c>
      <c r="C6223" s="2" t="s">
        <v>11645</v>
      </c>
      <c r="D6223" s="2" t="s">
        <v>11646</v>
      </c>
      <c r="E6223" s="2"/>
      <c r="F6223" s="2"/>
      <c r="G6223" s="1">
        <v>0.209152070667915</v>
      </c>
      <c r="H6223" s="1">
        <v>0.5499167</v>
      </c>
      <c r="I6223" s="1">
        <v>0.26421434</v>
      </c>
      <c r="J6223" s="1">
        <v>0.15408980133583</v>
      </c>
    </row>
    <row r="6224">
      <c r="A6224" s="1">
        <v>3121.0</v>
      </c>
      <c r="B6224" s="1">
        <v>3402.0</v>
      </c>
      <c r="C6224" s="2" t="s">
        <v>11647</v>
      </c>
      <c r="D6224" s="2" t="s">
        <v>11648</v>
      </c>
      <c r="E6224" s="2"/>
      <c r="F6224" s="2"/>
      <c r="G6224" s="1">
        <v>0.209125118244837</v>
      </c>
      <c r="H6224" s="1">
        <v>1.2258135</v>
      </c>
      <c r="I6224" s="1">
        <v>0.07477029</v>
      </c>
      <c r="J6224" s="1">
        <v>0.343479946489675</v>
      </c>
    </row>
    <row r="6225">
      <c r="A6225" s="1">
        <v>1960.0</v>
      </c>
      <c r="B6225" s="1">
        <v>2129.0</v>
      </c>
      <c r="C6225" s="2" t="s">
        <v>11649</v>
      </c>
      <c r="D6225" s="2" t="s">
        <v>11650</v>
      </c>
      <c r="E6225" s="2"/>
      <c r="F6225" s="2"/>
      <c r="G6225" s="1">
        <v>0.209086322463217</v>
      </c>
      <c r="H6225" s="1">
        <v>0.30137303</v>
      </c>
      <c r="I6225" s="1">
        <v>0.3337262</v>
      </c>
      <c r="J6225" s="1">
        <v>0.0844464449264356</v>
      </c>
    </row>
    <row r="6226">
      <c r="A6226" s="1">
        <v>1945.0</v>
      </c>
      <c r="B6226" s="1">
        <v>2112.0</v>
      </c>
      <c r="C6226" s="2" t="s">
        <v>11651</v>
      </c>
      <c r="D6226" s="2" t="s">
        <v>11652</v>
      </c>
      <c r="E6226" s="2"/>
      <c r="F6226" s="2"/>
      <c r="G6226" s="1">
        <v>0.209058503153754</v>
      </c>
      <c r="H6226" s="1">
        <v>0.75377184</v>
      </c>
      <c r="I6226" s="1">
        <v>0.20690583</v>
      </c>
      <c r="J6226" s="1">
        <v>0.211211176307508</v>
      </c>
    </row>
    <row r="6227">
      <c r="A6227" s="1">
        <v>1160.0</v>
      </c>
      <c r="B6227" s="1">
        <v>1262.0</v>
      </c>
      <c r="C6227" s="2" t="s">
        <v>11653</v>
      </c>
      <c r="D6227" s="2" t="s">
        <v>11654</v>
      </c>
      <c r="E6227" s="2"/>
      <c r="F6227" s="2"/>
      <c r="G6227" s="1">
        <v>0.208976246107097</v>
      </c>
      <c r="H6227" s="1">
        <v>1.0839839</v>
      </c>
      <c r="I6227" s="1">
        <v>0.11421401</v>
      </c>
      <c r="J6227" s="1">
        <v>0.303738482214194</v>
      </c>
    </row>
    <row r="6228">
      <c r="A6228" s="1">
        <v>5162.0</v>
      </c>
      <c r="B6228" s="1">
        <v>5641.0</v>
      </c>
      <c r="C6228" s="2" t="s">
        <v>11655</v>
      </c>
      <c r="D6228" s="2" t="s">
        <v>11656</v>
      </c>
      <c r="E6228" s="2"/>
      <c r="F6228" s="2"/>
      <c r="G6228" s="1">
        <v>0.20895509073184</v>
      </c>
      <c r="H6228" s="1">
        <v>0.85188085</v>
      </c>
      <c r="I6228" s="1">
        <v>0.1792083</v>
      </c>
      <c r="J6228" s="1">
        <v>0.23870188146368</v>
      </c>
    </row>
    <row r="6229">
      <c r="A6229" s="1">
        <v>6217.0</v>
      </c>
      <c r="B6229" s="1">
        <v>6785.0</v>
      </c>
      <c r="C6229" s="2" t="s">
        <v>11657</v>
      </c>
      <c r="D6229" s="2" t="s">
        <v>11658</v>
      </c>
      <c r="E6229" s="2"/>
      <c r="F6229" s="2"/>
      <c r="G6229" s="1">
        <v>0.208942296284873</v>
      </c>
      <c r="H6229" s="1">
        <v>1.0104076</v>
      </c>
      <c r="I6229" s="1">
        <v>0.13476261</v>
      </c>
      <c r="J6229" s="1">
        <v>0.283121982569747</v>
      </c>
    </row>
    <row r="6230">
      <c r="A6230" s="1">
        <v>7604.0</v>
      </c>
      <c r="B6230" s="1">
        <v>8304.0</v>
      </c>
      <c r="C6230" s="2" t="s">
        <v>11659</v>
      </c>
      <c r="D6230" s="2" t="s">
        <v>6505</v>
      </c>
      <c r="E6230" s="2"/>
      <c r="F6230" s="2"/>
      <c r="G6230" s="1">
        <v>0.20892589185446</v>
      </c>
      <c r="H6230" s="1">
        <v>0.2294827</v>
      </c>
      <c r="I6230" s="1">
        <v>0.35354942</v>
      </c>
      <c r="J6230" s="1">
        <v>0.0643023637089216</v>
      </c>
    </row>
    <row r="6231">
      <c r="A6231" s="1">
        <v>3774.0</v>
      </c>
      <c r="B6231" s="1">
        <v>4130.0</v>
      </c>
      <c r="C6231" s="2" t="s">
        <v>11660</v>
      </c>
      <c r="D6231" s="2" t="s">
        <v>11661</v>
      </c>
      <c r="E6231" s="2"/>
      <c r="F6231" s="2"/>
      <c r="G6231" s="1">
        <v>0.208914127829747</v>
      </c>
      <c r="H6231" s="1">
        <v>1.1661294</v>
      </c>
      <c r="I6231" s="1">
        <v>0.091072135</v>
      </c>
      <c r="J6231" s="1">
        <v>0.326756120659494</v>
      </c>
    </row>
    <row r="6232">
      <c r="A6232" s="1">
        <v>1683.0</v>
      </c>
      <c r="B6232" s="1">
        <v>1829.0</v>
      </c>
      <c r="C6232" s="2" t="s">
        <v>11662</v>
      </c>
      <c r="D6232" s="2" t="s">
        <v>11663</v>
      </c>
      <c r="E6232" s="2"/>
      <c r="F6232" s="2"/>
      <c r="G6232" s="1">
        <v>0.20885704046369</v>
      </c>
      <c r="H6232" s="1">
        <v>0.79880834</v>
      </c>
      <c r="I6232" s="1">
        <v>0.19388342</v>
      </c>
      <c r="J6232" s="1">
        <v>0.223830660927381</v>
      </c>
    </row>
    <row r="6233">
      <c r="A6233" s="1">
        <v>3959.0</v>
      </c>
      <c r="B6233" s="1">
        <v>4332.0</v>
      </c>
      <c r="C6233" s="2" t="s">
        <v>11664</v>
      </c>
      <c r="D6233" s="2" t="s">
        <v>11665</v>
      </c>
      <c r="E6233" s="2"/>
      <c r="F6233" s="2"/>
      <c r="G6233" s="1">
        <v>0.208819591680738</v>
      </c>
      <c r="H6233" s="1">
        <v>0.71719795</v>
      </c>
      <c r="I6233" s="1">
        <v>0.21667622</v>
      </c>
      <c r="J6233" s="1">
        <v>0.200962963361477</v>
      </c>
    </row>
    <row r="6234">
      <c r="A6234" s="1">
        <v>6117.0</v>
      </c>
      <c r="B6234" s="1">
        <v>6673.0</v>
      </c>
      <c r="C6234" s="2" t="s">
        <v>11666</v>
      </c>
      <c r="D6234" s="2" t="s">
        <v>11667</v>
      </c>
      <c r="E6234" s="2"/>
      <c r="F6234" s="2"/>
      <c r="G6234" s="1">
        <v>0.208806345504568</v>
      </c>
      <c r="H6234" s="1">
        <v>0.26489553</v>
      </c>
      <c r="I6234" s="1">
        <v>0.34338745</v>
      </c>
      <c r="J6234" s="1">
        <v>0.0742252410091373</v>
      </c>
    </row>
    <row r="6235">
      <c r="A6235" s="1">
        <v>3420.0</v>
      </c>
      <c r="B6235" s="1">
        <v>3738.0</v>
      </c>
      <c r="C6235" s="2" t="s">
        <v>9842</v>
      </c>
      <c r="D6235" s="2" t="s">
        <v>11668</v>
      </c>
      <c r="E6235" s="2"/>
      <c r="F6235" s="2"/>
      <c r="G6235" s="1">
        <v>0.208778718354285</v>
      </c>
      <c r="H6235" s="1">
        <v>0.6654821</v>
      </c>
      <c r="I6235" s="1">
        <v>0.23108555</v>
      </c>
      <c r="J6235" s="1">
        <v>0.18647188670857</v>
      </c>
    </row>
    <row r="6236">
      <c r="A6236" s="1">
        <v>3071.0</v>
      </c>
      <c r="B6236" s="1">
        <v>3347.0</v>
      </c>
      <c r="C6236" s="2" t="s">
        <v>11669</v>
      </c>
      <c r="D6236" s="2" t="s">
        <v>11670</v>
      </c>
      <c r="E6236" s="2"/>
      <c r="F6236" s="2"/>
      <c r="G6236" s="1">
        <v>0.20875776869125</v>
      </c>
      <c r="H6236" s="1">
        <v>0.9595836</v>
      </c>
      <c r="I6236" s="1">
        <v>0.14863473</v>
      </c>
      <c r="J6236" s="1">
        <v>0.268880807382501</v>
      </c>
    </row>
    <row r="6237">
      <c r="A6237" s="1">
        <v>6344.0</v>
      </c>
      <c r="B6237" s="1">
        <v>6919.0</v>
      </c>
      <c r="C6237" s="2" t="s">
        <v>11671</v>
      </c>
      <c r="D6237" s="2" t="s">
        <v>11672</v>
      </c>
      <c r="E6237" s="2"/>
      <c r="F6237" s="2"/>
      <c r="G6237" s="1">
        <v>0.20866636697811</v>
      </c>
      <c r="H6237" s="1">
        <v>0.4245804</v>
      </c>
      <c r="I6237" s="1">
        <v>0.29836288</v>
      </c>
      <c r="J6237" s="1">
        <v>0.118969853956221</v>
      </c>
    </row>
    <row r="6238">
      <c r="A6238" s="1">
        <v>8165.0</v>
      </c>
      <c r="B6238" s="1">
        <v>8906.0</v>
      </c>
      <c r="C6238" s="2" t="s">
        <v>11673</v>
      </c>
      <c r="D6238" s="2" t="s">
        <v>11674</v>
      </c>
      <c r="E6238" s="2"/>
      <c r="F6238" s="2"/>
      <c r="G6238" s="1">
        <v>0.208617139665563</v>
      </c>
      <c r="H6238" s="1">
        <v>0.14788003</v>
      </c>
      <c r="I6238" s="1">
        <v>0.37579745</v>
      </c>
      <c r="J6238" s="1">
        <v>0.0414368293311271</v>
      </c>
    </row>
    <row r="6239">
      <c r="A6239" s="1">
        <v>7432.0</v>
      </c>
      <c r="B6239" s="1">
        <v>8110.0</v>
      </c>
      <c r="C6239" s="2" t="s">
        <v>11675</v>
      </c>
      <c r="D6239" s="2" t="s">
        <v>11676</v>
      </c>
      <c r="E6239" s="2"/>
      <c r="F6239" s="2"/>
      <c r="G6239" s="1">
        <v>0.208616147202958</v>
      </c>
      <c r="H6239" s="1">
        <v>0.9277968</v>
      </c>
      <c r="I6239" s="1">
        <v>0.15725833</v>
      </c>
      <c r="J6239" s="1">
        <v>0.259973964405916</v>
      </c>
    </row>
    <row r="6240">
      <c r="A6240" s="1">
        <v>5737.0</v>
      </c>
      <c r="B6240" s="1">
        <v>6262.0</v>
      </c>
      <c r="C6240" s="2" t="s">
        <v>11677</v>
      </c>
      <c r="D6240" s="2" t="s">
        <v>11678</v>
      </c>
      <c r="E6240" s="2"/>
      <c r="F6240" s="2"/>
      <c r="G6240" s="1">
        <v>0.208598958282556</v>
      </c>
      <c r="H6240" s="1">
        <v>0.27912092</v>
      </c>
      <c r="I6240" s="1">
        <v>0.33898664</v>
      </c>
      <c r="J6240" s="1">
        <v>0.0782112765651128</v>
      </c>
    </row>
    <row r="6241">
      <c r="A6241" s="1">
        <v>6214.0</v>
      </c>
      <c r="B6241" s="1">
        <v>6782.0</v>
      </c>
      <c r="C6241" s="2" t="s">
        <v>11679</v>
      </c>
      <c r="D6241" s="2" t="s">
        <v>11680</v>
      </c>
      <c r="E6241" s="2"/>
      <c r="F6241" s="2"/>
      <c r="G6241" s="1">
        <v>0.208598537109902</v>
      </c>
      <c r="H6241" s="1">
        <v>0.5442432</v>
      </c>
      <c r="I6241" s="1">
        <v>0.26469702</v>
      </c>
      <c r="J6241" s="1">
        <v>0.152500054219805</v>
      </c>
    </row>
    <row r="6242">
      <c r="A6242" s="1">
        <v>4740.0</v>
      </c>
      <c r="B6242" s="1">
        <v>5183.0</v>
      </c>
      <c r="C6242" s="2" t="s">
        <v>11681</v>
      </c>
      <c r="D6242" s="2" t="s">
        <v>11682</v>
      </c>
      <c r="E6242" s="2"/>
      <c r="F6242" s="2"/>
      <c r="G6242" s="1">
        <v>0.208551685574779</v>
      </c>
      <c r="H6242" s="1">
        <v>0.8810072</v>
      </c>
      <c r="I6242" s="1">
        <v>0.17024012</v>
      </c>
      <c r="J6242" s="1">
        <v>0.246863251149557</v>
      </c>
    </row>
    <row r="6243">
      <c r="A6243" s="1">
        <v>85.0</v>
      </c>
      <c r="B6243" s="1">
        <v>94.0</v>
      </c>
      <c r="C6243" s="2" t="s">
        <v>3604</v>
      </c>
      <c r="D6243" s="2" t="s">
        <v>11683</v>
      </c>
      <c r="E6243" s="2"/>
      <c r="F6243" s="2"/>
      <c r="G6243" s="1">
        <v>0.208533242743847</v>
      </c>
      <c r="H6243" s="1">
        <v>0.4930228</v>
      </c>
      <c r="I6243" s="1">
        <v>0.27891868</v>
      </c>
      <c r="J6243" s="1">
        <v>0.138147805487694</v>
      </c>
    </row>
    <row r="6244">
      <c r="A6244" s="1">
        <v>2042.0</v>
      </c>
      <c r="B6244" s="1">
        <v>2224.0</v>
      </c>
      <c r="C6244" s="2" t="s">
        <v>11684</v>
      </c>
      <c r="D6244" s="2" t="s">
        <v>11685</v>
      </c>
      <c r="E6244" s="2"/>
      <c r="F6244" s="2"/>
      <c r="G6244" s="1">
        <v>0.208467103754278</v>
      </c>
      <c r="H6244" s="1">
        <v>1.1189417</v>
      </c>
      <c r="I6244" s="1">
        <v>0.10340035</v>
      </c>
      <c r="J6244" s="1">
        <v>0.313533857508557</v>
      </c>
    </row>
    <row r="6245">
      <c r="A6245" s="1">
        <v>6115.0</v>
      </c>
      <c r="B6245" s="1">
        <v>6671.0</v>
      </c>
      <c r="C6245" s="2" t="s">
        <v>11686</v>
      </c>
      <c r="D6245" s="2" t="s">
        <v>11687</v>
      </c>
      <c r="E6245" s="2"/>
      <c r="F6245" s="2"/>
      <c r="G6245" s="1">
        <v>0.208451635132141</v>
      </c>
      <c r="H6245" s="1">
        <v>0.5916783</v>
      </c>
      <c r="I6245" s="1">
        <v>0.25111163</v>
      </c>
      <c r="J6245" s="1">
        <v>0.165791640264283</v>
      </c>
    </row>
    <row r="6246">
      <c r="A6246" s="1">
        <v>4019.0</v>
      </c>
      <c r="B6246" s="1">
        <v>4398.0</v>
      </c>
      <c r="C6246" s="2" t="s">
        <v>11688</v>
      </c>
      <c r="D6246" s="2" t="s">
        <v>11689</v>
      </c>
      <c r="E6246" s="2"/>
      <c r="F6246" s="2"/>
      <c r="G6246" s="1">
        <v>0.208308704870415</v>
      </c>
      <c r="H6246" s="1">
        <v>0.47949454</v>
      </c>
      <c r="I6246" s="1">
        <v>0.2822603</v>
      </c>
      <c r="J6246" s="1">
        <v>0.13435710974083</v>
      </c>
    </row>
    <row r="6247">
      <c r="A6247" s="1">
        <v>7500.0</v>
      </c>
      <c r="B6247" s="1">
        <v>8188.0</v>
      </c>
      <c r="C6247" s="2" t="s">
        <v>11690</v>
      </c>
      <c r="D6247" s="2" t="s">
        <v>11691</v>
      </c>
      <c r="E6247" s="2"/>
      <c r="F6247" s="2"/>
      <c r="G6247" s="1">
        <v>0.208300436611966</v>
      </c>
      <c r="H6247" s="1">
        <v>0.22290032</v>
      </c>
      <c r="I6247" s="1">
        <v>0.35414293</v>
      </c>
      <c r="J6247" s="1">
        <v>0.0624579432239337</v>
      </c>
    </row>
    <row r="6248">
      <c r="A6248" s="1">
        <v>4133.0</v>
      </c>
      <c r="B6248" s="1">
        <v>4522.0</v>
      </c>
      <c r="C6248" s="2" t="s">
        <v>11692</v>
      </c>
      <c r="D6248" s="2" t="s">
        <v>8161</v>
      </c>
      <c r="E6248" s="2"/>
      <c r="F6248" s="2"/>
      <c r="G6248" s="1">
        <v>0.208261578123694</v>
      </c>
      <c r="H6248" s="1">
        <v>0.1656101</v>
      </c>
      <c r="I6248" s="1">
        <v>0.37011826</v>
      </c>
      <c r="J6248" s="1">
        <v>0.0464048962473898</v>
      </c>
    </row>
    <row r="6249">
      <c r="A6249" s="1">
        <v>3976.0</v>
      </c>
      <c r="B6249" s="1">
        <v>4353.0</v>
      </c>
      <c r="C6249" s="2" t="s">
        <v>11693</v>
      </c>
      <c r="D6249" s="2" t="s">
        <v>11694</v>
      </c>
      <c r="E6249" s="2"/>
      <c r="F6249" s="2"/>
      <c r="G6249" s="1">
        <v>0.20824591379967</v>
      </c>
      <c r="H6249" s="1">
        <v>0.6533725</v>
      </c>
      <c r="I6249" s="1">
        <v>0.23341312</v>
      </c>
      <c r="J6249" s="1">
        <v>0.183078707599341</v>
      </c>
    </row>
    <row r="6250">
      <c r="A6250" s="1">
        <v>165.0</v>
      </c>
      <c r="B6250" s="1">
        <v>182.0</v>
      </c>
      <c r="C6250" s="2" t="s">
        <v>11695</v>
      </c>
      <c r="D6250" s="2" t="s">
        <v>11696</v>
      </c>
      <c r="E6250" s="2"/>
      <c r="F6250" s="2"/>
      <c r="G6250" s="1">
        <v>0.208245578071492</v>
      </c>
      <c r="H6250" s="1">
        <v>0.513608</v>
      </c>
      <c r="I6250" s="1">
        <v>0.27257526</v>
      </c>
      <c r="J6250" s="1">
        <v>0.143915896142985</v>
      </c>
    </row>
    <row r="6251">
      <c r="A6251" s="1">
        <v>4941.0</v>
      </c>
      <c r="B6251" s="1">
        <v>5401.0</v>
      </c>
      <c r="C6251" s="2" t="s">
        <v>11697</v>
      </c>
      <c r="D6251" s="2" t="s">
        <v>11698</v>
      </c>
      <c r="E6251" s="2"/>
      <c r="F6251" s="2"/>
      <c r="G6251" s="1">
        <v>0.208226869244817</v>
      </c>
      <c r="H6251" s="1">
        <v>0.3972829</v>
      </c>
      <c r="I6251" s="1">
        <v>0.3051328</v>
      </c>
      <c r="J6251" s="1">
        <v>0.111320938489634</v>
      </c>
    </row>
    <row r="6252">
      <c r="A6252" s="1">
        <v>6801.0</v>
      </c>
      <c r="B6252" s="1">
        <v>7423.0</v>
      </c>
      <c r="C6252" s="2" t="s">
        <v>11699</v>
      </c>
      <c r="D6252" s="2" t="s">
        <v>11700</v>
      </c>
      <c r="E6252" s="2"/>
      <c r="F6252" s="2"/>
      <c r="G6252" s="1">
        <v>0.208226365478428</v>
      </c>
      <c r="H6252" s="1">
        <v>0.42073914</v>
      </c>
      <c r="I6252" s="1">
        <v>0.29855922</v>
      </c>
      <c r="J6252" s="1">
        <v>0.117893510956856</v>
      </c>
    </row>
    <row r="6253">
      <c r="A6253" s="1">
        <v>389.0</v>
      </c>
      <c r="B6253" s="1">
        <v>424.0</v>
      </c>
      <c r="C6253" s="2" t="s">
        <v>11701</v>
      </c>
      <c r="D6253" s="2" t="s">
        <v>11702</v>
      </c>
      <c r="E6253" s="2"/>
      <c r="F6253" s="2"/>
      <c r="G6253" s="1">
        <v>0.208223954353875</v>
      </c>
      <c r="H6253" s="1">
        <v>0.2327834</v>
      </c>
      <c r="I6253" s="1">
        <v>0.35122067</v>
      </c>
      <c r="J6253" s="1">
        <v>0.0652272387077517</v>
      </c>
    </row>
    <row r="6254">
      <c r="A6254" s="1">
        <v>7862.0</v>
      </c>
      <c r="B6254" s="1">
        <v>8576.0</v>
      </c>
      <c r="C6254" s="2" t="s">
        <v>11703</v>
      </c>
      <c r="D6254" s="2" t="s">
        <v>11704</v>
      </c>
      <c r="E6254" s="2"/>
      <c r="F6254" s="2"/>
      <c r="G6254" s="1">
        <v>0.208217691561655</v>
      </c>
      <c r="H6254" s="1">
        <v>0.48949185</v>
      </c>
      <c r="I6254" s="1">
        <v>0.27927697</v>
      </c>
      <c r="J6254" s="1">
        <v>0.137158413123311</v>
      </c>
    </row>
    <row r="6255">
      <c r="A6255" s="1">
        <v>7466.0</v>
      </c>
      <c r="B6255" s="1">
        <v>8151.0</v>
      </c>
      <c r="C6255" s="2" t="s">
        <v>2664</v>
      </c>
      <c r="D6255" s="2" t="s">
        <v>11705</v>
      </c>
      <c r="E6255" s="2"/>
      <c r="F6255" s="2"/>
      <c r="G6255" s="1">
        <v>0.208195294875487</v>
      </c>
      <c r="H6255" s="1">
        <v>1.2133557</v>
      </c>
      <c r="I6255" s="1">
        <v>0.07640139</v>
      </c>
      <c r="J6255" s="1">
        <v>0.339989199750975</v>
      </c>
    </row>
    <row r="6256">
      <c r="A6256" s="1">
        <v>8068.0</v>
      </c>
      <c r="B6256" s="1">
        <v>8798.0</v>
      </c>
      <c r="C6256" s="2" t="s">
        <v>11706</v>
      </c>
      <c r="D6256" s="2" t="s">
        <v>11707</v>
      </c>
      <c r="E6256" s="2"/>
      <c r="F6256" s="2"/>
      <c r="G6256" s="1">
        <v>0.208173315237114</v>
      </c>
      <c r="H6256" s="1">
        <v>0.70731777</v>
      </c>
      <c r="I6256" s="1">
        <v>0.21815215</v>
      </c>
      <c r="J6256" s="1">
        <v>0.198194480474229</v>
      </c>
    </row>
    <row r="6257">
      <c r="A6257" s="1">
        <v>410.0</v>
      </c>
      <c r="B6257" s="1">
        <v>446.0</v>
      </c>
      <c r="C6257" s="2" t="s">
        <v>11708</v>
      </c>
      <c r="D6257" s="2" t="s">
        <v>11709</v>
      </c>
      <c r="E6257" s="2"/>
      <c r="F6257" s="2"/>
      <c r="G6257" s="1">
        <v>0.208158427865213</v>
      </c>
      <c r="H6257" s="1">
        <v>0.5445811</v>
      </c>
      <c r="I6257" s="1">
        <v>0.26372212</v>
      </c>
      <c r="J6257" s="1">
        <v>0.152594735730425</v>
      </c>
    </row>
    <row r="6258">
      <c r="A6258" s="1">
        <v>4561.0</v>
      </c>
      <c r="B6258" s="1">
        <v>4987.0</v>
      </c>
      <c r="C6258" s="2" t="s">
        <v>11710</v>
      </c>
      <c r="D6258" s="2" t="s">
        <v>1910</v>
      </c>
      <c r="E6258" s="2"/>
      <c r="F6258" s="2"/>
      <c r="G6258" s="1">
        <v>0.207894343763902</v>
      </c>
      <c r="H6258" s="1">
        <v>0.9120522</v>
      </c>
      <c r="I6258" s="1">
        <v>0.16022645</v>
      </c>
      <c r="J6258" s="1">
        <v>0.255562237527805</v>
      </c>
    </row>
    <row r="6259">
      <c r="A6259" s="1">
        <v>4120.0</v>
      </c>
      <c r="B6259" s="1">
        <v>4508.0</v>
      </c>
      <c r="C6259" s="2" t="s">
        <v>11711</v>
      </c>
      <c r="D6259" s="2" t="s">
        <v>11712</v>
      </c>
      <c r="E6259" s="2"/>
      <c r="F6259" s="2"/>
      <c r="G6259" s="1">
        <v>0.20778142169338</v>
      </c>
      <c r="H6259" s="1">
        <v>0.48473117</v>
      </c>
      <c r="I6259" s="1">
        <v>0.2797384</v>
      </c>
      <c r="J6259" s="1">
        <v>0.135824443386761</v>
      </c>
    </row>
    <row r="6260">
      <c r="A6260" s="1">
        <v>2589.0</v>
      </c>
      <c r="B6260" s="1">
        <v>2816.0</v>
      </c>
      <c r="C6260" s="2" t="s">
        <v>11713</v>
      </c>
      <c r="D6260" s="2" t="s">
        <v>11714</v>
      </c>
      <c r="E6260" s="2"/>
      <c r="F6260" s="2"/>
      <c r="G6260" s="1">
        <v>0.207632694184453</v>
      </c>
      <c r="H6260" s="1">
        <v>0.52228135</v>
      </c>
      <c r="I6260" s="1">
        <v>0.26891917</v>
      </c>
      <c r="J6260" s="1">
        <v>0.146346218368907</v>
      </c>
    </row>
    <row r="6261">
      <c r="A6261" s="1">
        <v>349.0</v>
      </c>
      <c r="B6261" s="1">
        <v>382.0</v>
      </c>
      <c r="C6261" s="2" t="s">
        <v>11715</v>
      </c>
      <c r="D6261" s="2" t="s">
        <v>11716</v>
      </c>
      <c r="E6261" s="2"/>
      <c r="F6261" s="2"/>
      <c r="G6261" s="1">
        <v>0.207611767291445</v>
      </c>
      <c r="H6261" s="1">
        <v>0.4827517</v>
      </c>
      <c r="I6261" s="1">
        <v>0.27995375</v>
      </c>
      <c r="J6261" s="1">
        <v>0.135269784582891</v>
      </c>
    </row>
    <row r="6262">
      <c r="A6262" s="1">
        <v>3789.0</v>
      </c>
      <c r="B6262" s="1">
        <v>4146.0</v>
      </c>
      <c r="C6262" s="2" t="s">
        <v>2686</v>
      </c>
      <c r="D6262" s="2" t="s">
        <v>11717</v>
      </c>
      <c r="E6262" s="2"/>
      <c r="F6262" s="2"/>
      <c r="G6262" s="1">
        <v>0.207460625902712</v>
      </c>
      <c r="H6262" s="1">
        <v>0.9529648</v>
      </c>
      <c r="I6262" s="1">
        <v>0.14789507</v>
      </c>
      <c r="J6262" s="1">
        <v>0.267026181805424</v>
      </c>
    </row>
    <row r="6263">
      <c r="A6263" s="1">
        <v>1262.0</v>
      </c>
      <c r="B6263" s="1">
        <v>1370.0</v>
      </c>
      <c r="C6263" s="2" t="s">
        <v>11718</v>
      </c>
      <c r="D6263" s="2" t="s">
        <v>11719</v>
      </c>
      <c r="E6263" s="2"/>
      <c r="F6263" s="2"/>
      <c r="G6263" s="1">
        <v>0.207356372540086</v>
      </c>
      <c r="H6263" s="1">
        <v>0.29073763</v>
      </c>
      <c r="I6263" s="1">
        <v>0.3332464</v>
      </c>
      <c r="J6263" s="1">
        <v>0.0814663450801733</v>
      </c>
    </row>
    <row r="6264">
      <c r="A6264" s="1">
        <v>7936.0</v>
      </c>
      <c r="B6264" s="1">
        <v>8654.0</v>
      </c>
      <c r="C6264" s="2" t="s">
        <v>11720</v>
      </c>
      <c r="D6264" s="2" t="s">
        <v>11721</v>
      </c>
      <c r="E6264" s="2"/>
      <c r="F6264" s="2"/>
      <c r="G6264" s="1">
        <v>0.207341499103381</v>
      </c>
      <c r="H6264" s="1">
        <v>0.56155264</v>
      </c>
      <c r="I6264" s="1">
        <v>0.25733274</v>
      </c>
      <c r="J6264" s="1">
        <v>0.157350258206763</v>
      </c>
    </row>
    <row r="6265">
      <c r="A6265" s="1">
        <v>1108.0</v>
      </c>
      <c r="B6265" s="1">
        <v>1203.0</v>
      </c>
      <c r="C6265" s="2" t="s">
        <v>11722</v>
      </c>
      <c r="D6265" s="2" t="s">
        <v>11723</v>
      </c>
      <c r="E6265" s="2"/>
      <c r="F6265" s="2"/>
      <c r="G6265" s="1">
        <v>0.207284157222569</v>
      </c>
      <c r="H6265" s="1">
        <v>0.86692595</v>
      </c>
      <c r="I6265" s="1">
        <v>0.17165071</v>
      </c>
      <c r="J6265" s="1">
        <v>0.242917604445138</v>
      </c>
    </row>
    <row r="6266">
      <c r="A6266" s="1">
        <v>894.0</v>
      </c>
      <c r="B6266" s="1">
        <v>967.0</v>
      </c>
      <c r="C6266" s="2" t="s">
        <v>11724</v>
      </c>
      <c r="D6266" s="2" t="s">
        <v>11725</v>
      </c>
      <c r="E6266" s="2"/>
      <c r="F6266" s="2"/>
      <c r="G6266" s="1">
        <v>0.207282578154101</v>
      </c>
      <c r="H6266" s="1">
        <v>0.5616173</v>
      </c>
      <c r="I6266" s="1">
        <v>0.25719678</v>
      </c>
      <c r="J6266" s="1">
        <v>0.157368376308203</v>
      </c>
    </row>
    <row r="6267">
      <c r="A6267" s="1">
        <v>2712.0</v>
      </c>
      <c r="B6267" s="1">
        <v>2952.0</v>
      </c>
      <c r="C6267" s="2" t="s">
        <v>11726</v>
      </c>
      <c r="D6267" s="2" t="s">
        <v>11727</v>
      </c>
      <c r="E6267" s="2"/>
      <c r="F6267" s="2"/>
      <c r="G6267" s="1">
        <v>0.207254819256673</v>
      </c>
      <c r="H6267" s="1">
        <v>0.22544993</v>
      </c>
      <c r="I6267" s="1">
        <v>0.35133728</v>
      </c>
      <c r="J6267" s="1">
        <v>0.0631723585133473</v>
      </c>
    </row>
    <row r="6268">
      <c r="A6268" s="1">
        <v>261.0</v>
      </c>
      <c r="B6268" s="1">
        <v>288.0</v>
      </c>
      <c r="C6268" s="2" t="s">
        <v>4000</v>
      </c>
      <c r="D6268" s="2" t="s">
        <v>11728</v>
      </c>
      <c r="E6268" s="2"/>
      <c r="F6268" s="2"/>
      <c r="G6268" s="1">
        <v>0.207191806710234</v>
      </c>
      <c r="H6268" s="1">
        <v>0.22230044</v>
      </c>
      <c r="I6268" s="1">
        <v>0.35209376</v>
      </c>
      <c r="J6268" s="1">
        <v>0.0622898534204683</v>
      </c>
    </row>
    <row r="6269">
      <c r="A6269" s="1">
        <v>2382.0</v>
      </c>
      <c r="B6269" s="1">
        <v>2583.0</v>
      </c>
      <c r="C6269" s="2" t="s">
        <v>11729</v>
      </c>
      <c r="D6269" s="2" t="s">
        <v>11730</v>
      </c>
      <c r="E6269" s="2"/>
      <c r="F6269" s="2"/>
      <c r="G6269" s="1">
        <v>0.207188096861906</v>
      </c>
      <c r="H6269" s="1">
        <v>0.932431</v>
      </c>
      <c r="I6269" s="1">
        <v>0.1531037</v>
      </c>
      <c r="J6269" s="1">
        <v>0.261272493723812</v>
      </c>
    </row>
    <row r="6270">
      <c r="A6270" s="1">
        <v>3433.0</v>
      </c>
      <c r="B6270" s="1">
        <v>3753.0</v>
      </c>
      <c r="C6270" s="2" t="s">
        <v>11731</v>
      </c>
      <c r="D6270" s="2" t="s">
        <v>11732</v>
      </c>
      <c r="E6270" s="2"/>
      <c r="F6270" s="2"/>
      <c r="G6270" s="1">
        <v>0.207175752400255</v>
      </c>
      <c r="H6270" s="1">
        <v>0.30363187</v>
      </c>
      <c r="I6270" s="1">
        <v>0.32927212</v>
      </c>
      <c r="J6270" s="1">
        <v>0.08507938480051</v>
      </c>
    </row>
    <row r="6271">
      <c r="A6271" s="1">
        <v>3847.0</v>
      </c>
      <c r="B6271" s="1">
        <v>4209.0</v>
      </c>
      <c r="C6271" s="2" t="s">
        <v>3112</v>
      </c>
      <c r="D6271" s="2" t="s">
        <v>11733</v>
      </c>
      <c r="E6271" s="2"/>
      <c r="F6271" s="2"/>
      <c r="G6271" s="1">
        <v>0.207004070531953</v>
      </c>
      <c r="H6271" s="1">
        <v>0.422583</v>
      </c>
      <c r="I6271" s="1">
        <v>0.29559797</v>
      </c>
      <c r="J6271" s="1">
        <v>0.118410171063906</v>
      </c>
    </row>
    <row r="6272">
      <c r="A6272" s="1">
        <v>801.0</v>
      </c>
      <c r="B6272" s="1">
        <v>864.0</v>
      </c>
      <c r="C6272" s="2" t="s">
        <v>8748</v>
      </c>
      <c r="D6272" s="2" t="s">
        <v>11734</v>
      </c>
      <c r="E6272" s="2"/>
      <c r="F6272" s="2"/>
      <c r="G6272" s="1">
        <v>0.206993129563969</v>
      </c>
      <c r="H6272" s="1">
        <v>0.21832456</v>
      </c>
      <c r="I6272" s="1">
        <v>0.35281047</v>
      </c>
      <c r="J6272" s="1">
        <v>0.0611757891279398</v>
      </c>
    </row>
    <row r="6273">
      <c r="A6273" s="1">
        <v>250.0</v>
      </c>
      <c r="B6273" s="1">
        <v>276.0</v>
      </c>
      <c r="C6273" s="2" t="s">
        <v>7514</v>
      </c>
      <c r="D6273" s="2" t="s">
        <v>11735</v>
      </c>
      <c r="E6273" s="2"/>
      <c r="F6273" s="2"/>
      <c r="G6273" s="1">
        <v>0.20681618757157</v>
      </c>
      <c r="H6273" s="1">
        <v>0.7629401</v>
      </c>
      <c r="I6273" s="1">
        <v>0.1998522</v>
      </c>
      <c r="J6273" s="1">
        <v>0.213780175143141</v>
      </c>
    </row>
    <row r="6274">
      <c r="A6274" s="1">
        <v>4924.0</v>
      </c>
      <c r="B6274" s="1">
        <v>5382.0</v>
      </c>
      <c r="C6274" s="2" t="s">
        <v>11736</v>
      </c>
      <c r="D6274" s="2" t="s">
        <v>11737</v>
      </c>
      <c r="E6274" s="2"/>
      <c r="F6274" s="2"/>
      <c r="G6274" s="1">
        <v>0.206815821204802</v>
      </c>
      <c r="H6274" s="1">
        <v>0.13537273</v>
      </c>
      <c r="I6274" s="1">
        <v>0.37569943</v>
      </c>
      <c r="J6274" s="1">
        <v>0.0379322124096049</v>
      </c>
    </row>
    <row r="6275">
      <c r="A6275" s="1">
        <v>6854.0</v>
      </c>
      <c r="B6275" s="1">
        <v>7479.0</v>
      </c>
      <c r="C6275" s="2" t="s">
        <v>1994</v>
      </c>
      <c r="D6275" s="2" t="s">
        <v>11738</v>
      </c>
      <c r="E6275" s="2"/>
      <c r="F6275" s="2"/>
      <c r="G6275" s="1">
        <v>0.206797924052074</v>
      </c>
      <c r="H6275" s="1">
        <v>0.7386683</v>
      </c>
      <c r="I6275" s="1">
        <v>0.20661677</v>
      </c>
      <c r="J6275" s="1">
        <v>0.206979078104148</v>
      </c>
    </row>
    <row r="6276">
      <c r="A6276" s="1">
        <v>7440.0</v>
      </c>
      <c r="B6276" s="1">
        <v>8120.0</v>
      </c>
      <c r="C6276" s="2" t="s">
        <v>11739</v>
      </c>
      <c r="D6276" s="2" t="s">
        <v>8844</v>
      </c>
      <c r="E6276" s="2"/>
      <c r="F6276" s="2"/>
      <c r="G6276" s="1">
        <v>0.206745172998019</v>
      </c>
      <c r="H6276" s="1">
        <v>0.3383928</v>
      </c>
      <c r="I6276" s="1">
        <v>0.31867075</v>
      </c>
      <c r="J6276" s="1">
        <v>0.0948195959960396</v>
      </c>
    </row>
    <row r="6277">
      <c r="A6277" s="1">
        <v>3949.0</v>
      </c>
      <c r="B6277" s="1">
        <v>4322.0</v>
      </c>
      <c r="C6277" s="2" t="s">
        <v>11740</v>
      </c>
      <c r="D6277" s="2" t="s">
        <v>11741</v>
      </c>
      <c r="E6277" s="2"/>
      <c r="F6277" s="2"/>
      <c r="G6277" s="1">
        <v>0.206702174889709</v>
      </c>
      <c r="H6277" s="1">
        <v>0.9933412</v>
      </c>
      <c r="I6277" s="1">
        <v>0.13506447</v>
      </c>
      <c r="J6277" s="1">
        <v>0.278339879779419</v>
      </c>
    </row>
    <row r="6278">
      <c r="A6278" s="1">
        <v>6630.0</v>
      </c>
      <c r="B6278" s="1">
        <v>7233.0</v>
      </c>
      <c r="C6278" s="2" t="s">
        <v>11742</v>
      </c>
      <c r="D6278" s="2" t="s">
        <v>11743</v>
      </c>
      <c r="E6278" s="2"/>
      <c r="F6278" s="2"/>
      <c r="G6278" s="1">
        <v>0.206672605876366</v>
      </c>
      <c r="H6278" s="1">
        <v>0.6562802</v>
      </c>
      <c r="I6278" s="1">
        <v>0.22945175</v>
      </c>
      <c r="J6278" s="1">
        <v>0.183893461752732</v>
      </c>
    </row>
    <row r="6279">
      <c r="A6279" s="1">
        <v>5914.0</v>
      </c>
      <c r="B6279" s="1">
        <v>6454.0</v>
      </c>
      <c r="C6279" s="2" t="s">
        <v>11744</v>
      </c>
      <c r="D6279" s="2" t="s">
        <v>11745</v>
      </c>
      <c r="E6279" s="2"/>
      <c r="F6279" s="2"/>
      <c r="G6279" s="1">
        <v>0.206516788542029</v>
      </c>
      <c r="H6279" s="1">
        <v>1.4426081</v>
      </c>
      <c r="I6279" s="1">
        <v>0.008806545</v>
      </c>
      <c r="J6279" s="1">
        <v>0.404227032084058</v>
      </c>
    </row>
    <row r="6280">
      <c r="A6280" s="1">
        <v>2866.0</v>
      </c>
      <c r="B6280" s="1">
        <v>3117.0</v>
      </c>
      <c r="C6280" s="2" t="s">
        <v>11746</v>
      </c>
      <c r="D6280" s="2" t="s">
        <v>11747</v>
      </c>
      <c r="E6280" s="2"/>
      <c r="F6280" s="2"/>
      <c r="G6280" s="1">
        <v>0.206508299883734</v>
      </c>
      <c r="H6280" s="1">
        <v>0.788571</v>
      </c>
      <c r="I6280" s="1">
        <v>0.1920545</v>
      </c>
      <c r="J6280" s="1">
        <v>0.220962099767468</v>
      </c>
    </row>
    <row r="6281">
      <c r="A6281" s="1">
        <v>4226.0</v>
      </c>
      <c r="B6281" s="1">
        <v>4625.0</v>
      </c>
      <c r="C6281" s="2" t="s">
        <v>11748</v>
      </c>
      <c r="D6281" s="2" t="s">
        <v>11749</v>
      </c>
      <c r="E6281" s="2"/>
      <c r="F6281" s="2"/>
      <c r="G6281" s="1">
        <v>0.206487635767647</v>
      </c>
      <c r="H6281" s="1">
        <v>0.6175554</v>
      </c>
      <c r="I6281" s="1">
        <v>0.23993272</v>
      </c>
      <c r="J6281" s="1">
        <v>0.173042551535294</v>
      </c>
    </row>
    <row r="6282">
      <c r="A6282" s="1">
        <v>963.0</v>
      </c>
      <c r="B6282" s="1">
        <v>1041.0</v>
      </c>
      <c r="C6282" s="2" t="s">
        <v>11750</v>
      </c>
      <c r="D6282" s="2" t="s">
        <v>11751</v>
      </c>
      <c r="E6282" s="2"/>
      <c r="F6282" s="2"/>
      <c r="G6282" s="1">
        <v>0.206167027801219</v>
      </c>
      <c r="H6282" s="1">
        <v>0.86914825</v>
      </c>
      <c r="I6282" s="1">
        <v>0.16879375</v>
      </c>
      <c r="J6282" s="1">
        <v>0.243540305602438</v>
      </c>
    </row>
    <row r="6283">
      <c r="A6283" s="1">
        <v>3779.0</v>
      </c>
      <c r="B6283" s="1">
        <v>4135.0</v>
      </c>
      <c r="C6283" s="2" t="s">
        <v>11752</v>
      </c>
      <c r="D6283" s="2" t="s">
        <v>11753</v>
      </c>
      <c r="E6283" s="2"/>
      <c r="F6283" s="2"/>
      <c r="G6283" s="1">
        <v>0.206109322140302</v>
      </c>
      <c r="H6283" s="1">
        <v>0.55370325</v>
      </c>
      <c r="I6283" s="1">
        <v>0.25706783</v>
      </c>
      <c r="J6283" s="1">
        <v>0.155150814280605</v>
      </c>
    </row>
    <row r="6284">
      <c r="A6284" s="1">
        <v>67.0</v>
      </c>
      <c r="B6284" s="1">
        <v>72.0</v>
      </c>
      <c r="C6284" s="2" t="s">
        <v>11754</v>
      </c>
      <c r="D6284" s="2" t="s">
        <v>11755</v>
      </c>
      <c r="E6284" s="2"/>
      <c r="F6284" s="2"/>
      <c r="G6284" s="1">
        <v>0.206034837897763</v>
      </c>
      <c r="H6284" s="1">
        <v>0.6147761</v>
      </c>
      <c r="I6284" s="1">
        <v>0.2398059</v>
      </c>
      <c r="J6284" s="1">
        <v>0.172263775795527</v>
      </c>
    </row>
    <row r="6285">
      <c r="A6285" s="1">
        <v>4247.0</v>
      </c>
      <c r="B6285" s="1">
        <v>4646.0</v>
      </c>
      <c r="C6285" s="2" t="s">
        <v>11756</v>
      </c>
      <c r="D6285" s="2" t="s">
        <v>11757</v>
      </c>
      <c r="E6285" s="2"/>
      <c r="F6285" s="2"/>
      <c r="G6285" s="1">
        <v>0.206009899814446</v>
      </c>
      <c r="H6285" s="1">
        <v>0.99384797</v>
      </c>
      <c r="I6285" s="1">
        <v>0.13353792</v>
      </c>
      <c r="J6285" s="1">
        <v>0.278481879628893</v>
      </c>
    </row>
    <row r="6286">
      <c r="A6286" s="1">
        <v>5376.0</v>
      </c>
      <c r="B6286" s="1">
        <v>5876.0</v>
      </c>
      <c r="C6286" s="2" t="s">
        <v>11758</v>
      </c>
      <c r="D6286" s="2" t="s">
        <v>11759</v>
      </c>
      <c r="E6286" s="2"/>
      <c r="F6286" s="2"/>
      <c r="G6286" s="1">
        <v>0.205919355092806</v>
      </c>
      <c r="H6286" s="1">
        <v>0.90425426</v>
      </c>
      <c r="I6286" s="1">
        <v>0.1584615</v>
      </c>
      <c r="J6286" s="1">
        <v>0.253377210185612</v>
      </c>
    </row>
    <row r="6287">
      <c r="A6287" s="1">
        <v>1571.0</v>
      </c>
      <c r="B6287" s="1">
        <v>1707.0</v>
      </c>
      <c r="C6287" s="2" t="s">
        <v>11760</v>
      </c>
      <c r="D6287" s="2" t="s">
        <v>11761</v>
      </c>
      <c r="E6287" s="2"/>
      <c r="F6287" s="2"/>
      <c r="G6287" s="1">
        <v>0.205907301623169</v>
      </c>
      <c r="H6287" s="1">
        <v>0.23789798</v>
      </c>
      <c r="I6287" s="1">
        <v>0.34515423</v>
      </c>
      <c r="J6287" s="1">
        <v>0.0666603732463395</v>
      </c>
    </row>
    <row r="6288">
      <c r="A6288" s="1">
        <v>1844.0</v>
      </c>
      <c r="B6288" s="1">
        <v>2005.0</v>
      </c>
      <c r="C6288" s="2" t="s">
        <v>11762</v>
      </c>
      <c r="D6288" s="2" t="s">
        <v>11763</v>
      </c>
      <c r="E6288" s="2"/>
      <c r="F6288" s="2"/>
      <c r="G6288" s="1">
        <v>0.20583900637217</v>
      </c>
      <c r="H6288" s="1">
        <v>0.48916334</v>
      </c>
      <c r="I6288" s="1">
        <v>0.27461165</v>
      </c>
      <c r="J6288" s="1">
        <v>0.137066362744341</v>
      </c>
    </row>
    <row r="6289">
      <c r="A6289" s="1">
        <v>7000.0</v>
      </c>
      <c r="B6289" s="1">
        <v>7640.0</v>
      </c>
      <c r="C6289" s="2" t="s">
        <v>11304</v>
      </c>
      <c r="D6289" s="2" t="s">
        <v>11764</v>
      </c>
      <c r="E6289" s="2"/>
      <c r="F6289" s="2"/>
      <c r="G6289" s="1">
        <v>0.205807342428604</v>
      </c>
      <c r="H6289" s="1">
        <v>0.5251129</v>
      </c>
      <c r="I6289" s="1">
        <v>0.26447505</v>
      </c>
      <c r="J6289" s="1">
        <v>0.147139634857209</v>
      </c>
    </row>
    <row r="6290">
      <c r="A6290" s="1">
        <v>6664.0</v>
      </c>
      <c r="B6290" s="1">
        <v>7272.0</v>
      </c>
      <c r="C6290" s="2" t="s">
        <v>2686</v>
      </c>
      <c r="D6290" s="2" t="s">
        <v>11765</v>
      </c>
      <c r="E6290" s="2"/>
      <c r="F6290" s="2"/>
      <c r="G6290" s="1">
        <v>0.205700358374322</v>
      </c>
      <c r="H6290" s="1">
        <v>0.9964862</v>
      </c>
      <c r="I6290" s="1">
        <v>0.13217959</v>
      </c>
      <c r="J6290" s="1">
        <v>0.279221126748644</v>
      </c>
    </row>
    <row r="6291">
      <c r="A6291" s="1">
        <v>7746.0</v>
      </c>
      <c r="B6291" s="1">
        <v>8454.0</v>
      </c>
      <c r="C6291" s="2" t="s">
        <v>11766</v>
      </c>
      <c r="D6291" s="2" t="s">
        <v>11767</v>
      </c>
      <c r="E6291" s="2"/>
      <c r="F6291" s="2"/>
      <c r="G6291" s="1">
        <v>0.205666447917976</v>
      </c>
      <c r="H6291" s="1">
        <v>0.63406914</v>
      </c>
      <c r="I6291" s="1">
        <v>0.2336631</v>
      </c>
      <c r="J6291" s="1">
        <v>0.177669795835952</v>
      </c>
    </row>
    <row r="6292">
      <c r="A6292" s="1">
        <v>6705.0</v>
      </c>
      <c r="B6292" s="1">
        <v>7318.0</v>
      </c>
      <c r="C6292" s="2" t="s">
        <v>11768</v>
      </c>
      <c r="D6292" s="2" t="s">
        <v>11769</v>
      </c>
      <c r="E6292" s="2"/>
      <c r="F6292" s="2"/>
      <c r="G6292" s="1">
        <v>0.20560920321724</v>
      </c>
      <c r="H6292" s="1">
        <v>0.41988882</v>
      </c>
      <c r="I6292" s="1">
        <v>0.29356316</v>
      </c>
      <c r="J6292" s="1">
        <v>0.11765524643448</v>
      </c>
    </row>
    <row r="6293">
      <c r="A6293" s="1">
        <v>2407.0</v>
      </c>
      <c r="B6293" s="1">
        <v>2609.0</v>
      </c>
      <c r="C6293" s="2" t="s">
        <v>11770</v>
      </c>
      <c r="D6293" s="2" t="s">
        <v>11771</v>
      </c>
      <c r="E6293" s="2"/>
      <c r="F6293" s="2"/>
      <c r="G6293" s="1">
        <v>0.205574935880584</v>
      </c>
      <c r="H6293" s="1">
        <v>0.66838056</v>
      </c>
      <c r="I6293" s="1">
        <v>0.22386582</v>
      </c>
      <c r="J6293" s="1">
        <v>0.187284051761168</v>
      </c>
    </row>
    <row r="6294">
      <c r="A6294" s="1">
        <v>1099.0</v>
      </c>
      <c r="B6294" s="1">
        <v>1194.0</v>
      </c>
      <c r="C6294" s="2" t="s">
        <v>11772</v>
      </c>
      <c r="D6294" s="2" t="s">
        <v>11773</v>
      </c>
      <c r="E6294" s="2"/>
      <c r="F6294" s="2"/>
      <c r="G6294" s="1">
        <v>0.20551040780015</v>
      </c>
      <c r="H6294" s="1">
        <v>0.42234644</v>
      </c>
      <c r="I6294" s="1">
        <v>0.29267693</v>
      </c>
      <c r="J6294" s="1">
        <v>0.118343885600301</v>
      </c>
    </row>
    <row r="6295">
      <c r="A6295" s="1">
        <v>5398.0</v>
      </c>
      <c r="B6295" s="1">
        <v>5900.0</v>
      </c>
      <c r="C6295" s="2" t="s">
        <v>11774</v>
      </c>
      <c r="D6295" s="2" t="s">
        <v>11775</v>
      </c>
      <c r="E6295" s="2"/>
      <c r="F6295" s="2"/>
      <c r="G6295" s="1">
        <v>0.205306599658061</v>
      </c>
      <c r="H6295" s="1">
        <v>0.8879497</v>
      </c>
      <c r="I6295" s="1">
        <v>0.16180462</v>
      </c>
      <c r="J6295" s="1">
        <v>0.248808579316122</v>
      </c>
    </row>
    <row r="6296">
      <c r="A6296" s="1">
        <v>7758.0</v>
      </c>
      <c r="B6296" s="1">
        <v>8469.0</v>
      </c>
      <c r="C6296" s="2" t="s">
        <v>11776</v>
      </c>
      <c r="D6296" s="2" t="s">
        <v>11777</v>
      </c>
      <c r="E6296" s="2"/>
      <c r="F6296" s="2"/>
      <c r="G6296" s="1">
        <v>0.205274466150268</v>
      </c>
      <c r="H6296" s="1">
        <v>0.6736857</v>
      </c>
      <c r="I6296" s="1">
        <v>0.22177835</v>
      </c>
      <c r="J6296" s="1">
        <v>0.188770582300537</v>
      </c>
    </row>
    <row r="6297">
      <c r="A6297" s="1">
        <v>4192.0</v>
      </c>
      <c r="B6297" s="1">
        <v>4586.0</v>
      </c>
      <c r="C6297" s="2" t="s">
        <v>11778</v>
      </c>
      <c r="D6297" s="2" t="s">
        <v>11779</v>
      </c>
      <c r="E6297" s="2"/>
      <c r="F6297" s="2"/>
      <c r="G6297" s="1">
        <v>0.20524462221548</v>
      </c>
      <c r="H6297" s="1">
        <v>0.83790106</v>
      </c>
      <c r="I6297" s="1">
        <v>0.17570458</v>
      </c>
      <c r="J6297" s="1">
        <v>0.234784664430961</v>
      </c>
    </row>
    <row r="6298">
      <c r="A6298" s="1">
        <v>1730.0</v>
      </c>
      <c r="B6298" s="1">
        <v>1883.0</v>
      </c>
      <c r="C6298" s="2" t="s">
        <v>11780</v>
      </c>
      <c r="D6298" s="2" t="s">
        <v>11781</v>
      </c>
      <c r="E6298" s="2"/>
      <c r="F6298" s="2"/>
      <c r="G6298" s="1">
        <v>0.205169302423867</v>
      </c>
      <c r="H6298" s="1">
        <v>0.57321274</v>
      </c>
      <c r="I6298" s="1">
        <v>0.24972112</v>
      </c>
      <c r="J6298" s="1">
        <v>0.160617484847735</v>
      </c>
    </row>
    <row r="6299">
      <c r="A6299" s="1">
        <v>7797.0</v>
      </c>
      <c r="B6299" s="1">
        <v>8508.0</v>
      </c>
      <c r="C6299" s="2" t="s">
        <v>11782</v>
      </c>
      <c r="D6299" s="2" t="s">
        <v>11783</v>
      </c>
      <c r="E6299" s="2"/>
      <c r="F6299" s="2"/>
      <c r="G6299" s="1">
        <v>0.205068266856204</v>
      </c>
      <c r="H6299" s="1">
        <v>0.73209804</v>
      </c>
      <c r="I6299" s="1">
        <v>0.20499848</v>
      </c>
      <c r="J6299" s="1">
        <v>0.205138053712409</v>
      </c>
    </row>
    <row r="6300">
      <c r="A6300" s="1">
        <v>1215.0</v>
      </c>
      <c r="B6300" s="1">
        <v>1321.0</v>
      </c>
      <c r="C6300" s="2" t="s">
        <v>11784</v>
      </c>
      <c r="D6300" s="2" t="s">
        <v>11785</v>
      </c>
      <c r="E6300" s="2"/>
      <c r="F6300" s="2"/>
      <c r="G6300" s="1">
        <v>0.205047586072865</v>
      </c>
      <c r="H6300" s="1">
        <v>0.18706079</v>
      </c>
      <c r="I6300" s="1">
        <v>0.35767967</v>
      </c>
      <c r="J6300" s="1">
        <v>0.0524155021457313</v>
      </c>
    </row>
    <row r="6301">
      <c r="A6301" s="1">
        <v>3410.0</v>
      </c>
      <c r="B6301" s="1">
        <v>3728.0</v>
      </c>
      <c r="C6301" s="2" t="s">
        <v>6486</v>
      </c>
      <c r="D6301" s="2" t="s">
        <v>11786</v>
      </c>
      <c r="E6301" s="2"/>
      <c r="F6301" s="2"/>
      <c r="G6301" s="1">
        <v>0.205033525419087</v>
      </c>
      <c r="H6301" s="1">
        <v>0.581638</v>
      </c>
      <c r="I6301" s="1">
        <v>0.24708876</v>
      </c>
      <c r="J6301" s="1">
        <v>0.162978290838175</v>
      </c>
    </row>
    <row r="6302">
      <c r="A6302" s="1">
        <v>2855.0</v>
      </c>
      <c r="B6302" s="1">
        <v>3104.0</v>
      </c>
      <c r="C6302" s="2" t="s">
        <v>11787</v>
      </c>
      <c r="D6302" s="2" t="s">
        <v>11788</v>
      </c>
      <c r="E6302" s="2"/>
      <c r="F6302" s="2"/>
      <c r="G6302" s="1">
        <v>0.204934560619938</v>
      </c>
      <c r="H6302" s="1">
        <v>0.7488433</v>
      </c>
      <c r="I6302" s="1">
        <v>0.20003895</v>
      </c>
      <c r="J6302" s="1">
        <v>0.209830171239876</v>
      </c>
    </row>
    <row r="6303">
      <c r="A6303" s="1">
        <v>5795.0</v>
      </c>
      <c r="B6303" s="1">
        <v>6327.0</v>
      </c>
      <c r="C6303" s="2" t="s">
        <v>2486</v>
      </c>
      <c r="D6303" s="2" t="s">
        <v>11789</v>
      </c>
      <c r="E6303" s="2"/>
      <c r="F6303" s="2"/>
      <c r="G6303" s="1">
        <v>0.204901694182073</v>
      </c>
      <c r="H6303" s="1">
        <v>0.54212445</v>
      </c>
      <c r="I6303" s="1">
        <v>0.25789702</v>
      </c>
      <c r="J6303" s="1">
        <v>0.151906368364147</v>
      </c>
    </row>
    <row r="6304">
      <c r="A6304" s="1">
        <v>1816.0</v>
      </c>
      <c r="B6304" s="1">
        <v>1975.0</v>
      </c>
      <c r="C6304" s="2" t="s">
        <v>11790</v>
      </c>
      <c r="D6304" s="2" t="s">
        <v>11791</v>
      </c>
      <c r="E6304" s="2"/>
      <c r="F6304" s="2"/>
      <c r="G6304" s="1">
        <v>0.204864556165821</v>
      </c>
      <c r="H6304" s="1">
        <v>1.3437048</v>
      </c>
      <c r="I6304" s="1">
        <v>0.03321535</v>
      </c>
      <c r="J6304" s="1">
        <v>0.376513762331643</v>
      </c>
    </row>
    <row r="6305">
      <c r="A6305" s="1">
        <v>2637.0</v>
      </c>
      <c r="B6305" s="1">
        <v>2869.0</v>
      </c>
      <c r="C6305" s="2" t="s">
        <v>11792</v>
      </c>
      <c r="D6305" s="2" t="s">
        <v>11793</v>
      </c>
      <c r="E6305" s="2"/>
      <c r="F6305" s="2"/>
      <c r="G6305" s="1">
        <v>0.204816407826709</v>
      </c>
      <c r="H6305" s="1">
        <v>1.0965083</v>
      </c>
      <c r="I6305" s="1">
        <v>0.102384925</v>
      </c>
      <c r="J6305" s="1">
        <v>0.307247890653419</v>
      </c>
    </row>
    <row r="6306">
      <c r="A6306" s="1">
        <v>4048.0</v>
      </c>
      <c r="B6306" s="1">
        <v>4428.0</v>
      </c>
      <c r="C6306" s="2" t="s">
        <v>11794</v>
      </c>
      <c r="D6306" s="2" t="s">
        <v>11795</v>
      </c>
      <c r="E6306" s="2"/>
      <c r="F6306" s="2"/>
      <c r="G6306" s="1">
        <v>0.204777233463388</v>
      </c>
      <c r="H6306" s="1">
        <v>0.77683604</v>
      </c>
      <c r="I6306" s="1">
        <v>0.19188057</v>
      </c>
      <c r="J6306" s="1">
        <v>0.217673896926776</v>
      </c>
    </row>
    <row r="6307">
      <c r="A6307" s="1">
        <v>376.0</v>
      </c>
      <c r="B6307" s="1">
        <v>411.0</v>
      </c>
      <c r="C6307" s="2" t="s">
        <v>11796</v>
      </c>
      <c r="D6307" s="2" t="s">
        <v>11797</v>
      </c>
      <c r="E6307" s="2"/>
      <c r="F6307" s="2"/>
      <c r="G6307" s="1">
        <v>0.204726150080353</v>
      </c>
      <c r="H6307" s="1">
        <v>0.5274623</v>
      </c>
      <c r="I6307" s="1">
        <v>0.26165435</v>
      </c>
      <c r="J6307" s="1">
        <v>0.147797950160706</v>
      </c>
    </row>
    <row r="6308">
      <c r="A6308" s="1">
        <v>1951.0</v>
      </c>
      <c r="B6308" s="1">
        <v>2118.0</v>
      </c>
      <c r="C6308" s="2" t="s">
        <v>11798</v>
      </c>
      <c r="D6308" s="2" t="s">
        <v>11799</v>
      </c>
      <c r="E6308" s="2"/>
      <c r="F6308" s="2"/>
      <c r="G6308" s="1">
        <v>0.204708230401891</v>
      </c>
      <c r="H6308" s="1">
        <v>0.9308418</v>
      </c>
      <c r="I6308" s="1">
        <v>0.14858927</v>
      </c>
      <c r="J6308" s="1">
        <v>0.260827190803783</v>
      </c>
    </row>
    <row r="6309">
      <c r="A6309" s="1">
        <v>4770.0</v>
      </c>
      <c r="B6309" s="1">
        <v>5218.0</v>
      </c>
      <c r="C6309" s="2" t="s">
        <v>4524</v>
      </c>
      <c r="D6309" s="2" t="s">
        <v>11800</v>
      </c>
      <c r="E6309" s="2"/>
      <c r="F6309" s="2"/>
      <c r="G6309" s="1">
        <v>0.204692179099593</v>
      </c>
      <c r="H6309" s="1">
        <v>0.67610216</v>
      </c>
      <c r="I6309" s="1">
        <v>0.21993667</v>
      </c>
      <c r="J6309" s="1">
        <v>0.189447688199186</v>
      </c>
    </row>
    <row r="6310">
      <c r="A6310" s="1">
        <v>4796.0</v>
      </c>
      <c r="B6310" s="1">
        <v>5245.0</v>
      </c>
      <c r="C6310" s="2" t="s">
        <v>11801</v>
      </c>
      <c r="D6310" s="2" t="s">
        <v>11802</v>
      </c>
      <c r="E6310" s="2"/>
      <c r="F6310" s="2"/>
      <c r="G6310" s="1">
        <v>0.204583487299891</v>
      </c>
      <c r="H6310" s="1">
        <v>0.4684309</v>
      </c>
      <c r="I6310" s="1">
        <v>0.27790996</v>
      </c>
      <c r="J6310" s="1">
        <v>0.131257014599782</v>
      </c>
    </row>
    <row r="6311">
      <c r="A6311" s="1">
        <v>4674.0</v>
      </c>
      <c r="B6311" s="1">
        <v>5110.0</v>
      </c>
      <c r="C6311" s="2" t="s">
        <v>11803</v>
      </c>
      <c r="D6311" s="2" t="s">
        <v>11804</v>
      </c>
      <c r="E6311" s="2"/>
      <c r="F6311" s="2"/>
      <c r="G6311" s="1">
        <v>0.204577899786681</v>
      </c>
      <c r="H6311" s="1">
        <v>0.5045052</v>
      </c>
      <c r="I6311" s="1">
        <v>0.26779056</v>
      </c>
      <c r="J6311" s="1">
        <v>0.141365239573363</v>
      </c>
    </row>
    <row r="6312">
      <c r="A6312" s="1">
        <v>6467.0</v>
      </c>
      <c r="B6312" s="1">
        <v>7053.0</v>
      </c>
      <c r="C6312" s="2" t="s">
        <v>11805</v>
      </c>
      <c r="D6312" s="2" t="s">
        <v>11806</v>
      </c>
      <c r="E6312" s="2"/>
      <c r="F6312" s="2"/>
      <c r="G6312" s="1">
        <v>0.204552197697985</v>
      </c>
      <c r="H6312" s="1">
        <v>0.8261846</v>
      </c>
      <c r="I6312" s="1">
        <v>0.17760275</v>
      </c>
      <c r="J6312" s="1">
        <v>0.23150164539597</v>
      </c>
    </row>
    <row r="6313">
      <c r="A6313" s="1">
        <v>5520.0</v>
      </c>
      <c r="B6313" s="1">
        <v>6032.0</v>
      </c>
      <c r="C6313" s="2" t="s">
        <v>8248</v>
      </c>
      <c r="D6313" s="2" t="s">
        <v>11807</v>
      </c>
      <c r="E6313" s="2"/>
      <c r="F6313" s="2"/>
      <c r="G6313" s="1">
        <v>0.204537228169303</v>
      </c>
      <c r="H6313" s="1">
        <v>1.1412972</v>
      </c>
      <c r="I6313" s="1">
        <v>0.08927646</v>
      </c>
      <c r="J6313" s="1">
        <v>0.319797996338607</v>
      </c>
    </row>
    <row r="6314">
      <c r="A6314" s="1">
        <v>3899.0</v>
      </c>
      <c r="B6314" s="1">
        <v>4264.0</v>
      </c>
      <c r="C6314" s="2" t="s">
        <v>11808</v>
      </c>
      <c r="D6314" s="2" t="s">
        <v>11809</v>
      </c>
      <c r="E6314" s="2"/>
      <c r="F6314" s="2"/>
      <c r="G6314" s="1">
        <v>0.204510474578571</v>
      </c>
      <c r="H6314" s="1">
        <v>0.69924384</v>
      </c>
      <c r="I6314" s="1">
        <v>0.21308883</v>
      </c>
      <c r="J6314" s="1">
        <v>0.195932119157143</v>
      </c>
    </row>
    <row r="6315">
      <c r="A6315" s="1">
        <v>5971.0</v>
      </c>
      <c r="B6315" s="1">
        <v>6517.0</v>
      </c>
      <c r="C6315" s="2" t="s">
        <v>11810</v>
      </c>
      <c r="D6315" s="2" t="s">
        <v>11811</v>
      </c>
      <c r="E6315" s="2"/>
      <c r="F6315" s="2"/>
      <c r="G6315" s="1">
        <v>0.20450854617135</v>
      </c>
      <c r="H6315" s="1">
        <v>0.72931665</v>
      </c>
      <c r="I6315" s="1">
        <v>0.2046584</v>
      </c>
      <c r="J6315" s="1">
        <v>0.2043586923427</v>
      </c>
    </row>
    <row r="6316">
      <c r="A6316" s="1">
        <v>1576.0</v>
      </c>
      <c r="B6316" s="1">
        <v>1712.0</v>
      </c>
      <c r="C6316" s="2" t="s">
        <v>8372</v>
      </c>
      <c r="D6316" s="2" t="s">
        <v>11812</v>
      </c>
      <c r="E6316" s="2"/>
      <c r="F6316" s="2"/>
      <c r="G6316" s="1">
        <v>0.204479788407421</v>
      </c>
      <c r="H6316" s="1">
        <v>0.5464336</v>
      </c>
      <c r="I6316" s="1">
        <v>0.25584576</v>
      </c>
      <c r="J6316" s="1">
        <v>0.153113816814842</v>
      </c>
    </row>
    <row r="6317">
      <c r="A6317" s="1">
        <v>922.0</v>
      </c>
      <c r="B6317" s="1">
        <v>996.0</v>
      </c>
      <c r="C6317" s="2" t="s">
        <v>11813</v>
      </c>
      <c r="D6317" s="2" t="s">
        <v>11814</v>
      </c>
      <c r="E6317" s="2"/>
      <c r="F6317" s="2"/>
      <c r="G6317" s="1">
        <v>0.204479137705902</v>
      </c>
      <c r="H6317" s="1">
        <v>0.7383441</v>
      </c>
      <c r="I6317" s="1">
        <v>0.20207004</v>
      </c>
      <c r="J6317" s="1">
        <v>0.206888235411804</v>
      </c>
    </row>
    <row r="6318">
      <c r="A6318" s="1">
        <v>7670.0</v>
      </c>
      <c r="B6318" s="1">
        <v>8374.0</v>
      </c>
      <c r="C6318" s="2" t="s">
        <v>11815</v>
      </c>
      <c r="D6318" s="2" t="s">
        <v>11816</v>
      </c>
      <c r="E6318" s="2"/>
      <c r="F6318" s="2"/>
      <c r="G6318" s="1">
        <v>0.204452214743691</v>
      </c>
      <c r="H6318" s="1">
        <v>0.46671632</v>
      </c>
      <c r="I6318" s="1">
        <v>0.27812785</v>
      </c>
      <c r="J6318" s="1">
        <v>0.130776579487383</v>
      </c>
    </row>
    <row r="6319">
      <c r="A6319" s="1">
        <v>3447.0</v>
      </c>
      <c r="B6319" s="1">
        <v>3767.0</v>
      </c>
      <c r="C6319" s="2" t="s">
        <v>8630</v>
      </c>
      <c r="D6319" s="2" t="s">
        <v>11817</v>
      </c>
      <c r="E6319" s="2"/>
      <c r="F6319" s="2"/>
      <c r="G6319" s="1">
        <v>0.204369971099907</v>
      </c>
      <c r="H6319" s="1">
        <v>0.44391915</v>
      </c>
      <c r="I6319" s="1">
        <v>0.28435126</v>
      </c>
      <c r="J6319" s="1">
        <v>0.124388682199814</v>
      </c>
    </row>
    <row r="6320">
      <c r="A6320" s="1">
        <v>7373.0</v>
      </c>
      <c r="B6320" s="1">
        <v>8045.0</v>
      </c>
      <c r="C6320" s="2" t="s">
        <v>11818</v>
      </c>
      <c r="D6320" s="2" t="s">
        <v>6918</v>
      </c>
      <c r="E6320" s="2"/>
      <c r="F6320" s="2"/>
      <c r="G6320" s="1">
        <v>0.204262587422528</v>
      </c>
      <c r="H6320" s="1">
        <v>1.3286378</v>
      </c>
      <c r="I6320" s="1">
        <v>0.036233272</v>
      </c>
      <c r="J6320" s="1">
        <v>0.372291902845057</v>
      </c>
    </row>
    <row r="6321">
      <c r="A6321" s="1">
        <v>3756.0</v>
      </c>
      <c r="B6321" s="1">
        <v>4110.0</v>
      </c>
      <c r="C6321" s="2" t="s">
        <v>11819</v>
      </c>
      <c r="D6321" s="2" t="s">
        <v>11820</v>
      </c>
      <c r="E6321" s="2"/>
      <c r="F6321" s="2"/>
      <c r="G6321" s="1">
        <v>0.204210295270595</v>
      </c>
      <c r="H6321" s="1">
        <v>0.5455281</v>
      </c>
      <c r="I6321" s="1">
        <v>0.2555605</v>
      </c>
      <c r="J6321" s="1">
        <v>0.15286009054119</v>
      </c>
    </row>
    <row r="6322">
      <c r="A6322" s="1">
        <v>8015.0</v>
      </c>
      <c r="B6322" s="1">
        <v>8742.0</v>
      </c>
      <c r="C6322" s="2" t="s">
        <v>11821</v>
      </c>
      <c r="D6322" s="2" t="s">
        <v>11822</v>
      </c>
      <c r="E6322" s="2"/>
      <c r="F6322" s="2"/>
      <c r="G6322" s="1">
        <v>0.204044935955439</v>
      </c>
      <c r="H6322" s="1">
        <v>0.4207885</v>
      </c>
      <c r="I6322" s="1">
        <v>0.29018253</v>
      </c>
      <c r="J6322" s="1">
        <v>0.117907341910878</v>
      </c>
    </row>
    <row r="6323">
      <c r="A6323" s="1">
        <v>7823.0</v>
      </c>
      <c r="B6323" s="1">
        <v>8535.0</v>
      </c>
      <c r="C6323" s="2" t="s">
        <v>11823</v>
      </c>
      <c r="D6323" s="2" t="s">
        <v>11824</v>
      </c>
      <c r="E6323" s="2"/>
      <c r="F6323" s="2"/>
      <c r="G6323" s="1">
        <v>0.203988465197202</v>
      </c>
      <c r="H6323" s="1">
        <v>0.93574566</v>
      </c>
      <c r="I6323" s="1">
        <v>0.14577565</v>
      </c>
      <c r="J6323" s="1">
        <v>0.262201280394404</v>
      </c>
    </row>
    <row r="6324">
      <c r="A6324" s="1">
        <v>1229.0</v>
      </c>
      <c r="B6324" s="1">
        <v>1335.0</v>
      </c>
      <c r="C6324" s="2" t="s">
        <v>11825</v>
      </c>
      <c r="D6324" s="2" t="s">
        <v>11826</v>
      </c>
      <c r="E6324" s="2"/>
      <c r="F6324" s="2"/>
      <c r="G6324" s="1">
        <v>0.203981481143147</v>
      </c>
      <c r="H6324" s="1">
        <v>1.0006548</v>
      </c>
      <c r="I6324" s="1">
        <v>0.12757377</v>
      </c>
      <c r="J6324" s="1">
        <v>0.280389192286295</v>
      </c>
    </row>
    <row r="6325">
      <c r="A6325" s="1">
        <v>6855.0</v>
      </c>
      <c r="B6325" s="1">
        <v>7480.0</v>
      </c>
      <c r="C6325" s="2" t="s">
        <v>11827</v>
      </c>
      <c r="D6325" s="2" t="s">
        <v>11828</v>
      </c>
      <c r="E6325" s="2"/>
      <c r="F6325" s="2"/>
      <c r="G6325" s="1">
        <v>0.203843348839024</v>
      </c>
      <c r="H6325" s="1">
        <v>0.6454298</v>
      </c>
      <c r="I6325" s="1">
        <v>0.22683358</v>
      </c>
      <c r="J6325" s="1">
        <v>0.180853117678049</v>
      </c>
    </row>
    <row r="6326">
      <c r="A6326" s="1">
        <v>7326.0</v>
      </c>
      <c r="B6326" s="1">
        <v>7991.0</v>
      </c>
      <c r="C6326" s="2" t="s">
        <v>2578</v>
      </c>
      <c r="D6326" s="2" t="s">
        <v>11829</v>
      </c>
      <c r="E6326" s="2"/>
      <c r="F6326" s="2"/>
      <c r="G6326" s="1">
        <v>0.203842987998584</v>
      </c>
      <c r="H6326" s="1">
        <v>0.33221334</v>
      </c>
      <c r="I6326" s="1">
        <v>0.3145979</v>
      </c>
      <c r="J6326" s="1">
        <v>0.0930880759971694</v>
      </c>
    </row>
    <row r="6327">
      <c r="A6327" s="1">
        <v>5099.0</v>
      </c>
      <c r="B6327" s="1">
        <v>5571.0</v>
      </c>
      <c r="C6327" s="2" t="s">
        <v>11830</v>
      </c>
      <c r="D6327" s="2" t="s">
        <v>11831</v>
      </c>
      <c r="E6327" s="2"/>
      <c r="F6327" s="2"/>
      <c r="G6327" s="1">
        <v>0.203787628777687</v>
      </c>
      <c r="H6327" s="1">
        <v>0.7389573</v>
      </c>
      <c r="I6327" s="1">
        <v>0.2005152</v>
      </c>
      <c r="J6327" s="1">
        <v>0.207060057555374</v>
      </c>
    </row>
    <row r="6328">
      <c r="A6328" s="1">
        <v>1554.0</v>
      </c>
      <c r="B6328" s="1">
        <v>1690.0</v>
      </c>
      <c r="C6328" s="2" t="s">
        <v>11832</v>
      </c>
      <c r="D6328" s="2" t="s">
        <v>11833</v>
      </c>
      <c r="E6328" s="2"/>
      <c r="F6328" s="2"/>
      <c r="G6328" s="1">
        <v>0.20374097304943</v>
      </c>
      <c r="H6328" s="1">
        <v>0.5504843</v>
      </c>
      <c r="I6328" s="1">
        <v>0.2532331</v>
      </c>
      <c r="J6328" s="1">
        <v>0.154248846098861</v>
      </c>
    </row>
    <row r="6329">
      <c r="A6329" s="1">
        <v>2063.0</v>
      </c>
      <c r="B6329" s="1">
        <v>2245.0</v>
      </c>
      <c r="C6329" s="2" t="s">
        <v>11834</v>
      </c>
      <c r="D6329" s="2" t="s">
        <v>11835</v>
      </c>
      <c r="E6329" s="2"/>
      <c r="F6329" s="2"/>
      <c r="G6329" s="1">
        <v>0.203700497937414</v>
      </c>
      <c r="H6329" s="1">
        <v>0.4722385</v>
      </c>
      <c r="I6329" s="1">
        <v>0.27507707</v>
      </c>
      <c r="J6329" s="1">
        <v>0.132323925874828</v>
      </c>
    </row>
    <row r="6330">
      <c r="A6330" s="1">
        <v>587.0</v>
      </c>
      <c r="B6330" s="1">
        <v>638.0</v>
      </c>
      <c r="C6330" s="2" t="s">
        <v>11836</v>
      </c>
      <c r="D6330" s="2" t="s">
        <v>11837</v>
      </c>
      <c r="E6330" s="2"/>
      <c r="F6330" s="2"/>
      <c r="G6330" s="1">
        <v>0.203699052557213</v>
      </c>
      <c r="H6330" s="1">
        <v>0.2297812</v>
      </c>
      <c r="I6330" s="1">
        <v>0.3430121</v>
      </c>
      <c r="J6330" s="1">
        <v>0.0643860051144267</v>
      </c>
    </row>
    <row r="6331">
      <c r="A6331" s="1">
        <v>4858.0</v>
      </c>
      <c r="B6331" s="1">
        <v>5312.0</v>
      </c>
      <c r="C6331" s="2" t="s">
        <v>11838</v>
      </c>
      <c r="D6331" s="2" t="s">
        <v>11839</v>
      </c>
      <c r="E6331" s="2"/>
      <c r="F6331" s="2"/>
      <c r="G6331" s="1">
        <v>0.203697707071558</v>
      </c>
      <c r="H6331" s="1">
        <v>0.5101566</v>
      </c>
      <c r="I6331" s="1">
        <v>0.26444662</v>
      </c>
      <c r="J6331" s="1">
        <v>0.142948794143117</v>
      </c>
    </row>
    <row r="6332">
      <c r="A6332" s="1">
        <v>39.0</v>
      </c>
      <c r="B6332" s="1">
        <v>40.0</v>
      </c>
      <c r="C6332" s="2" t="s">
        <v>11840</v>
      </c>
      <c r="D6332" s="2" t="s">
        <v>11841</v>
      </c>
      <c r="E6332" s="2"/>
      <c r="F6332" s="2"/>
      <c r="G6332" s="1">
        <v>0.203541294792514</v>
      </c>
      <c r="H6332" s="1">
        <v>0.47415432</v>
      </c>
      <c r="I6332" s="1">
        <v>0.27422184</v>
      </c>
      <c r="J6332" s="1">
        <v>0.132860749585029</v>
      </c>
    </row>
    <row r="6333">
      <c r="A6333" s="1">
        <v>4918.0</v>
      </c>
      <c r="B6333" s="1">
        <v>5374.0</v>
      </c>
      <c r="C6333" s="2" t="s">
        <v>11842</v>
      </c>
      <c r="D6333" s="2" t="s">
        <v>5725</v>
      </c>
      <c r="E6333" s="2"/>
      <c r="F6333" s="2"/>
      <c r="G6333" s="1">
        <v>0.203480764905859</v>
      </c>
      <c r="H6333" s="1">
        <v>0.42138302</v>
      </c>
      <c r="I6333" s="1">
        <v>0.2888876</v>
      </c>
      <c r="J6333" s="1">
        <v>0.118073929811719</v>
      </c>
    </row>
    <row r="6334">
      <c r="A6334" s="1">
        <v>831.0</v>
      </c>
      <c r="B6334" s="1">
        <v>897.0</v>
      </c>
      <c r="C6334" s="2" t="s">
        <v>11242</v>
      </c>
      <c r="D6334" s="2" t="s">
        <v>11843</v>
      </c>
      <c r="E6334" s="2"/>
      <c r="F6334" s="2"/>
      <c r="G6334" s="1">
        <v>0.20345970263865</v>
      </c>
      <c r="H6334" s="1">
        <v>1.0477445</v>
      </c>
      <c r="I6334" s="1">
        <v>0.11333541</v>
      </c>
      <c r="J6334" s="1">
        <v>0.2935839952773</v>
      </c>
    </row>
    <row r="6335">
      <c r="A6335" s="1">
        <v>484.0</v>
      </c>
      <c r="B6335" s="1">
        <v>525.0</v>
      </c>
      <c r="C6335" s="2" t="s">
        <v>11844</v>
      </c>
      <c r="D6335" s="2" t="s">
        <v>8030</v>
      </c>
      <c r="E6335" s="2"/>
      <c r="F6335" s="2"/>
      <c r="G6335" s="1">
        <v>0.203429969085545</v>
      </c>
      <c r="H6335" s="1">
        <v>0.9660819</v>
      </c>
      <c r="I6335" s="1">
        <v>0.13615827</v>
      </c>
      <c r="J6335" s="1">
        <v>0.270701668171091</v>
      </c>
    </row>
    <row r="6336">
      <c r="A6336" s="1">
        <v>1190.0</v>
      </c>
      <c r="B6336" s="1">
        <v>1294.0</v>
      </c>
      <c r="C6336" s="2" t="s">
        <v>3861</v>
      </c>
      <c r="D6336" s="2" t="s">
        <v>11845</v>
      </c>
      <c r="E6336" s="2"/>
      <c r="F6336" s="2"/>
      <c r="G6336" s="1">
        <v>0.20328818983065</v>
      </c>
      <c r="H6336" s="1">
        <v>0.6530228</v>
      </c>
      <c r="I6336" s="1">
        <v>0.22359566</v>
      </c>
      <c r="J6336" s="1">
        <v>0.1829807196613</v>
      </c>
    </row>
    <row r="6337">
      <c r="A6337" s="1">
        <v>7426.0</v>
      </c>
      <c r="B6337" s="1">
        <v>8102.0</v>
      </c>
      <c r="C6337" s="2" t="s">
        <v>11846</v>
      </c>
      <c r="D6337" s="2" t="s">
        <v>11847</v>
      </c>
      <c r="E6337" s="2"/>
      <c r="F6337" s="2"/>
      <c r="G6337" s="1">
        <v>0.203046082398107</v>
      </c>
      <c r="H6337" s="1">
        <v>0.35314924</v>
      </c>
      <c r="I6337" s="1">
        <v>0.30713773</v>
      </c>
      <c r="J6337" s="1">
        <v>0.0989544347962145</v>
      </c>
    </row>
    <row r="6338">
      <c r="A6338" s="1">
        <v>1344.0</v>
      </c>
      <c r="B6338" s="1">
        <v>1461.0</v>
      </c>
      <c r="C6338" s="2" t="s">
        <v>11848</v>
      </c>
      <c r="D6338" s="2" t="s">
        <v>11849</v>
      </c>
      <c r="E6338" s="2"/>
      <c r="F6338" s="2"/>
      <c r="G6338" s="1">
        <v>0.203029541381478</v>
      </c>
      <c r="H6338" s="1">
        <v>0.32786927</v>
      </c>
      <c r="I6338" s="1">
        <v>0.31418824</v>
      </c>
      <c r="J6338" s="1">
        <v>0.0918708427629561</v>
      </c>
    </row>
    <row r="6339">
      <c r="A6339" s="1">
        <v>6508.0</v>
      </c>
      <c r="B6339" s="1">
        <v>7095.0</v>
      </c>
      <c r="C6339" s="2" t="s">
        <v>11850</v>
      </c>
      <c r="D6339" s="2" t="s">
        <v>11851</v>
      </c>
      <c r="E6339" s="2"/>
      <c r="F6339" s="2"/>
      <c r="G6339" s="1">
        <v>0.2030017836321</v>
      </c>
      <c r="H6339" s="1">
        <v>0.30798775</v>
      </c>
      <c r="I6339" s="1">
        <v>0.31970364</v>
      </c>
      <c r="J6339" s="1">
        <v>0.0862999272642008</v>
      </c>
    </row>
    <row r="6340">
      <c r="A6340" s="1">
        <v>6282.0</v>
      </c>
      <c r="B6340" s="1">
        <v>6854.0</v>
      </c>
      <c r="C6340" s="2" t="s">
        <v>11852</v>
      </c>
      <c r="D6340" s="2" t="s">
        <v>11853</v>
      </c>
      <c r="E6340" s="2"/>
      <c r="F6340" s="2"/>
      <c r="G6340" s="1">
        <v>0.202874588291478</v>
      </c>
      <c r="H6340" s="1">
        <v>0.962195</v>
      </c>
      <c r="I6340" s="1">
        <v>0.13613664</v>
      </c>
      <c r="J6340" s="1">
        <v>0.269612536582957</v>
      </c>
    </row>
    <row r="6341">
      <c r="A6341" s="1">
        <v>6905.0</v>
      </c>
      <c r="B6341" s="1">
        <v>7535.0</v>
      </c>
      <c r="C6341" s="2" t="s">
        <v>11854</v>
      </c>
      <c r="D6341" s="2" t="s">
        <v>11855</v>
      </c>
      <c r="E6341" s="2"/>
      <c r="F6341" s="2"/>
      <c r="G6341" s="1">
        <v>0.202842656797625</v>
      </c>
      <c r="H6341" s="1">
        <v>1.0147876</v>
      </c>
      <c r="I6341" s="1">
        <v>0.12133603</v>
      </c>
      <c r="J6341" s="1">
        <v>0.28434928359525</v>
      </c>
    </row>
    <row r="6342">
      <c r="A6342" s="1">
        <v>3679.0</v>
      </c>
      <c r="B6342" s="1">
        <v>4023.0</v>
      </c>
      <c r="C6342" s="2" t="s">
        <v>11856</v>
      </c>
      <c r="D6342" s="2" t="s">
        <v>11857</v>
      </c>
      <c r="E6342" s="2"/>
      <c r="F6342" s="2"/>
      <c r="G6342" s="1">
        <v>0.202813567435757</v>
      </c>
      <c r="H6342" s="1">
        <v>0.9189907</v>
      </c>
      <c r="I6342" s="1">
        <v>0.14812069</v>
      </c>
      <c r="J6342" s="1">
        <v>0.257506444871515</v>
      </c>
    </row>
    <row r="6343">
      <c r="A6343" s="1">
        <v>2580.0</v>
      </c>
      <c r="B6343" s="1">
        <v>2806.0</v>
      </c>
      <c r="C6343" s="2" t="s">
        <v>11858</v>
      </c>
      <c r="D6343" s="2" t="s">
        <v>11859</v>
      </c>
      <c r="E6343" s="2"/>
      <c r="F6343" s="2"/>
      <c r="G6343" s="1">
        <v>0.202810720008215</v>
      </c>
      <c r="H6343" s="1">
        <v>0.61397606</v>
      </c>
      <c r="I6343" s="1">
        <v>0.23358184</v>
      </c>
      <c r="J6343" s="1">
        <v>0.172039600016431</v>
      </c>
    </row>
    <row r="6344">
      <c r="A6344" s="1">
        <v>1838.0</v>
      </c>
      <c r="B6344" s="1">
        <v>1999.0</v>
      </c>
      <c r="C6344" s="2" t="s">
        <v>11860</v>
      </c>
      <c r="D6344" s="2" t="s">
        <v>11861</v>
      </c>
      <c r="E6344" s="2"/>
      <c r="F6344" s="2"/>
      <c r="G6344" s="1">
        <v>0.202675049224051</v>
      </c>
      <c r="H6344" s="1">
        <v>0.665335</v>
      </c>
      <c r="I6344" s="1">
        <v>0.21891943</v>
      </c>
      <c r="J6344" s="1">
        <v>0.186430668448102</v>
      </c>
    </row>
    <row r="6345">
      <c r="A6345" s="1">
        <v>2068.0</v>
      </c>
      <c r="B6345" s="1">
        <v>2250.0</v>
      </c>
      <c r="C6345" s="2" t="s">
        <v>11862</v>
      </c>
      <c r="D6345" s="2" t="s">
        <v>11863</v>
      </c>
      <c r="E6345" s="2"/>
      <c r="F6345" s="2"/>
      <c r="G6345" s="1">
        <v>0.202646134549064</v>
      </c>
      <c r="H6345" s="1">
        <v>0.74693316</v>
      </c>
      <c r="I6345" s="1">
        <v>0.19599733</v>
      </c>
      <c r="J6345" s="1">
        <v>0.209294939098128</v>
      </c>
    </row>
    <row r="6346">
      <c r="A6346" s="1">
        <v>3170.0</v>
      </c>
      <c r="B6346" s="1">
        <v>3457.0</v>
      </c>
      <c r="C6346" s="2" t="s">
        <v>11864</v>
      </c>
      <c r="D6346" s="2" t="s">
        <v>11865</v>
      </c>
      <c r="E6346" s="2"/>
      <c r="F6346" s="2"/>
      <c r="G6346" s="1">
        <v>0.202584735424551</v>
      </c>
      <c r="H6346" s="1">
        <v>0.3409539</v>
      </c>
      <c r="I6346" s="1">
        <v>0.30963224</v>
      </c>
      <c r="J6346" s="1">
        <v>0.0955372308491023</v>
      </c>
    </row>
    <row r="6347">
      <c r="A6347" s="1">
        <v>4865.0</v>
      </c>
      <c r="B6347" s="1">
        <v>5320.0</v>
      </c>
      <c r="C6347" s="2" t="s">
        <v>3719</v>
      </c>
      <c r="D6347" s="2" t="s">
        <v>11866</v>
      </c>
      <c r="E6347" s="2"/>
      <c r="F6347" s="2"/>
      <c r="G6347" s="1">
        <v>0.20252151807489</v>
      </c>
      <c r="H6347" s="1">
        <v>0.99192744</v>
      </c>
      <c r="I6347" s="1">
        <v>0.1270993</v>
      </c>
      <c r="J6347" s="1">
        <v>0.277943736149781</v>
      </c>
    </row>
    <row r="6348">
      <c r="A6348" s="1">
        <v>4963.0</v>
      </c>
      <c r="B6348" s="1">
        <v>5425.0</v>
      </c>
      <c r="C6348" s="2" t="s">
        <v>11867</v>
      </c>
      <c r="D6348" s="2" t="s">
        <v>11868</v>
      </c>
      <c r="E6348" s="2"/>
      <c r="F6348" s="2"/>
      <c r="G6348" s="1">
        <v>0.202380690755223</v>
      </c>
      <c r="H6348" s="1">
        <v>0.49447736</v>
      </c>
      <c r="I6348" s="1">
        <v>0.266206</v>
      </c>
      <c r="J6348" s="1">
        <v>0.138555381510446</v>
      </c>
    </row>
    <row r="6349">
      <c r="A6349" s="1">
        <v>7979.0</v>
      </c>
      <c r="B6349" s="1">
        <v>8701.0</v>
      </c>
      <c r="C6349" s="2" t="s">
        <v>11869</v>
      </c>
      <c r="D6349" s="2" t="s">
        <v>11870</v>
      </c>
      <c r="E6349" s="2"/>
      <c r="F6349" s="2"/>
      <c r="G6349" s="1">
        <v>0.202271819178455</v>
      </c>
      <c r="H6349" s="1">
        <v>0.27810296</v>
      </c>
      <c r="I6349" s="1">
        <v>0.3266176</v>
      </c>
      <c r="J6349" s="1">
        <v>0.0779260383569118</v>
      </c>
    </row>
    <row r="6350">
      <c r="A6350" s="1">
        <v>498.0</v>
      </c>
      <c r="B6350" s="1">
        <v>540.0</v>
      </c>
      <c r="C6350" s="2" t="s">
        <v>11871</v>
      </c>
      <c r="D6350" s="2" t="s">
        <v>11872</v>
      </c>
      <c r="E6350" s="2"/>
      <c r="F6350" s="2"/>
      <c r="G6350" s="1">
        <v>0.202223262351787</v>
      </c>
      <c r="H6350" s="1">
        <v>0.63803226</v>
      </c>
      <c r="I6350" s="1">
        <v>0.22566624</v>
      </c>
      <c r="J6350" s="1">
        <v>0.178780284703575</v>
      </c>
    </row>
    <row r="6351">
      <c r="A6351" s="1">
        <v>3266.0</v>
      </c>
      <c r="B6351" s="1">
        <v>3564.0</v>
      </c>
      <c r="C6351" s="2" t="s">
        <v>11873</v>
      </c>
      <c r="D6351" s="2" t="s">
        <v>11874</v>
      </c>
      <c r="E6351" s="2"/>
      <c r="F6351" s="2"/>
      <c r="G6351" s="1">
        <v>0.202164452597549</v>
      </c>
      <c r="H6351" s="1">
        <v>0.7997002</v>
      </c>
      <c r="I6351" s="1">
        <v>0.18024834</v>
      </c>
      <c r="J6351" s="1">
        <v>0.224080565195099</v>
      </c>
    </row>
    <row r="6352">
      <c r="A6352" s="1">
        <v>5578.0</v>
      </c>
      <c r="B6352" s="1">
        <v>6093.0</v>
      </c>
      <c r="C6352" s="2" t="s">
        <v>11875</v>
      </c>
      <c r="D6352" s="2" t="s">
        <v>11876</v>
      </c>
      <c r="E6352" s="2"/>
      <c r="F6352" s="2"/>
      <c r="G6352" s="1">
        <v>0.202143904270404</v>
      </c>
      <c r="H6352" s="1">
        <v>0.71342367</v>
      </c>
      <c r="I6352" s="1">
        <v>0.20438242</v>
      </c>
      <c r="J6352" s="1">
        <v>0.199905388540808</v>
      </c>
    </row>
    <row r="6353">
      <c r="A6353" s="1">
        <v>4470.0</v>
      </c>
      <c r="B6353" s="1">
        <v>4887.0</v>
      </c>
      <c r="C6353" s="2" t="s">
        <v>11877</v>
      </c>
      <c r="D6353" s="2" t="s">
        <v>11878</v>
      </c>
      <c r="E6353" s="2"/>
      <c r="F6353" s="2"/>
      <c r="G6353" s="1">
        <v>0.202091742356279</v>
      </c>
      <c r="H6353" s="1">
        <v>0.48232844</v>
      </c>
      <c r="I6353" s="1">
        <v>0.2690323</v>
      </c>
      <c r="J6353" s="1">
        <v>0.135151184712559</v>
      </c>
    </row>
    <row r="6354">
      <c r="A6354" s="1">
        <v>7476.0</v>
      </c>
      <c r="B6354" s="1">
        <v>8162.0</v>
      </c>
      <c r="C6354" s="2" t="s">
        <v>11879</v>
      </c>
      <c r="D6354" s="2" t="s">
        <v>11880</v>
      </c>
      <c r="E6354" s="2"/>
      <c r="F6354" s="2"/>
      <c r="G6354" s="1">
        <v>0.202037485016571</v>
      </c>
      <c r="H6354" s="1">
        <v>1.2640878</v>
      </c>
      <c r="I6354" s="1">
        <v>0.049870346</v>
      </c>
      <c r="J6354" s="1">
        <v>0.354204624033143</v>
      </c>
    </row>
    <row r="6355">
      <c r="A6355" s="1">
        <v>4306.0</v>
      </c>
      <c r="B6355" s="1">
        <v>4715.0</v>
      </c>
      <c r="C6355" s="2" t="s">
        <v>11469</v>
      </c>
      <c r="D6355" s="2" t="s">
        <v>11881</v>
      </c>
      <c r="E6355" s="2"/>
      <c r="F6355" s="2"/>
      <c r="G6355" s="1">
        <v>0.201906500243288</v>
      </c>
      <c r="H6355" s="1">
        <v>0.27050662</v>
      </c>
      <c r="I6355" s="1">
        <v>0.3280155</v>
      </c>
      <c r="J6355" s="1">
        <v>0.0757975004865772</v>
      </c>
    </row>
    <row r="6356">
      <c r="A6356" s="1">
        <v>296.0</v>
      </c>
      <c r="B6356" s="1">
        <v>327.0</v>
      </c>
      <c r="C6356" s="2" t="s">
        <v>11882</v>
      </c>
      <c r="D6356" s="2" t="s">
        <v>11883</v>
      </c>
      <c r="E6356" s="2"/>
      <c r="F6356" s="2"/>
      <c r="G6356" s="1">
        <v>0.201876224637409</v>
      </c>
      <c r="H6356" s="1">
        <v>0.7805283</v>
      </c>
      <c r="I6356" s="1">
        <v>0.18504396</v>
      </c>
      <c r="J6356" s="1">
        <v>0.218708489274818</v>
      </c>
    </row>
    <row r="6357">
      <c r="A6357" s="1">
        <v>7176.0</v>
      </c>
      <c r="B6357" s="1">
        <v>7831.0</v>
      </c>
      <c r="C6357" s="2" t="s">
        <v>11884</v>
      </c>
      <c r="D6357" s="2" t="s">
        <v>11885</v>
      </c>
      <c r="E6357" s="2"/>
      <c r="F6357" s="2"/>
      <c r="G6357" s="1">
        <v>0.201842186118188</v>
      </c>
      <c r="H6357" s="1">
        <v>0.53886104</v>
      </c>
      <c r="I6357" s="1">
        <v>0.25269243</v>
      </c>
      <c r="J6357" s="1">
        <v>0.150991942236376</v>
      </c>
    </row>
    <row r="6358">
      <c r="A6358" s="1">
        <v>2626.0</v>
      </c>
      <c r="B6358" s="1">
        <v>2858.0</v>
      </c>
      <c r="C6358" s="2" t="s">
        <v>11673</v>
      </c>
      <c r="D6358" s="2" t="s">
        <v>11886</v>
      </c>
      <c r="E6358" s="2"/>
      <c r="F6358" s="2"/>
      <c r="G6358" s="1">
        <v>0.201820389725932</v>
      </c>
      <c r="H6358" s="1">
        <v>0.24338622</v>
      </c>
      <c r="I6358" s="1">
        <v>0.33544257</v>
      </c>
      <c r="J6358" s="1">
        <v>0.0681982094518655</v>
      </c>
    </row>
    <row r="6359">
      <c r="A6359" s="1">
        <v>7866.0</v>
      </c>
      <c r="B6359" s="1">
        <v>8580.0</v>
      </c>
      <c r="C6359" s="2" t="s">
        <v>11887</v>
      </c>
      <c r="D6359" s="2" t="s">
        <v>11888</v>
      </c>
      <c r="E6359" s="2"/>
      <c r="F6359" s="2"/>
      <c r="G6359" s="1">
        <v>0.201788121415591</v>
      </c>
      <c r="H6359" s="1">
        <v>0.8134457</v>
      </c>
      <c r="I6359" s="1">
        <v>0.17564411</v>
      </c>
      <c r="J6359" s="1">
        <v>0.227932132831182</v>
      </c>
    </row>
    <row r="6360">
      <c r="A6360" s="1">
        <v>747.0</v>
      </c>
      <c r="B6360" s="1">
        <v>803.0</v>
      </c>
      <c r="C6360" s="2" t="s">
        <v>11889</v>
      </c>
      <c r="D6360" s="2" t="s">
        <v>11890</v>
      </c>
      <c r="E6360" s="2"/>
      <c r="F6360" s="2"/>
      <c r="G6360" s="1">
        <v>0.201775767305811</v>
      </c>
      <c r="H6360" s="1">
        <v>0.65150297</v>
      </c>
      <c r="I6360" s="1">
        <v>0.22099668</v>
      </c>
      <c r="J6360" s="1">
        <v>0.182554854611622</v>
      </c>
    </row>
    <row r="6361">
      <c r="A6361" s="1">
        <v>7885.0</v>
      </c>
      <c r="B6361" s="1">
        <v>8599.0</v>
      </c>
      <c r="C6361" s="2" t="s">
        <v>11891</v>
      </c>
      <c r="D6361" s="2" t="s">
        <v>11606</v>
      </c>
      <c r="E6361" s="2"/>
      <c r="F6361" s="2"/>
      <c r="G6361" s="1">
        <v>0.201739106970787</v>
      </c>
      <c r="H6361" s="1">
        <v>0.4030747</v>
      </c>
      <c r="I6361" s="1">
        <v>0.29053438</v>
      </c>
      <c r="J6361" s="1">
        <v>0.112943833941575</v>
      </c>
    </row>
    <row r="6362">
      <c r="A6362" s="1">
        <v>6824.0</v>
      </c>
      <c r="B6362" s="1">
        <v>7446.0</v>
      </c>
      <c r="C6362" s="2" t="s">
        <v>11892</v>
      </c>
      <c r="D6362" s="2" t="s">
        <v>11893</v>
      </c>
      <c r="E6362" s="2"/>
      <c r="F6362" s="2"/>
      <c r="G6362" s="1">
        <v>0.201719850941288</v>
      </c>
      <c r="H6362" s="1">
        <v>0.4938025</v>
      </c>
      <c r="I6362" s="1">
        <v>0.26507342</v>
      </c>
      <c r="J6362" s="1">
        <v>0.138366281882576</v>
      </c>
    </row>
    <row r="6363">
      <c r="A6363" s="1">
        <v>4373.0</v>
      </c>
      <c r="B6363" s="1">
        <v>4784.0</v>
      </c>
      <c r="C6363" s="2" t="s">
        <v>10464</v>
      </c>
      <c r="D6363" s="2" t="s">
        <v>11894</v>
      </c>
      <c r="E6363" s="2"/>
      <c r="F6363" s="2"/>
      <c r="G6363" s="1">
        <v>0.201667021891309</v>
      </c>
      <c r="H6363" s="1">
        <v>0.51413125</v>
      </c>
      <c r="I6363" s="1">
        <v>0.25927153</v>
      </c>
      <c r="J6363" s="1">
        <v>0.144062513782618</v>
      </c>
    </row>
    <row r="6364">
      <c r="A6364" s="1">
        <v>1548.0</v>
      </c>
      <c r="B6364" s="1">
        <v>1683.0</v>
      </c>
      <c r="C6364" s="2" t="s">
        <v>11895</v>
      </c>
      <c r="D6364" s="2" t="s">
        <v>11896</v>
      </c>
      <c r="E6364" s="2"/>
      <c r="F6364" s="2"/>
      <c r="G6364" s="1">
        <v>0.201596526743383</v>
      </c>
      <c r="H6364" s="1">
        <v>0.44704625</v>
      </c>
      <c r="I6364" s="1">
        <v>0.27792814</v>
      </c>
      <c r="J6364" s="1">
        <v>0.125264913486766</v>
      </c>
    </row>
    <row r="6365">
      <c r="A6365" s="1">
        <v>1811.0</v>
      </c>
      <c r="B6365" s="1">
        <v>1969.0</v>
      </c>
      <c r="C6365" s="2" t="s">
        <v>469</v>
      </c>
      <c r="D6365" s="2" t="s">
        <v>11897</v>
      </c>
      <c r="E6365" s="2"/>
      <c r="F6365" s="2"/>
      <c r="G6365" s="1">
        <v>0.201577789151917</v>
      </c>
      <c r="H6365" s="1">
        <v>1.1941861</v>
      </c>
      <c r="I6365" s="1">
        <v>0.06853781</v>
      </c>
      <c r="J6365" s="1">
        <v>0.334617768303835</v>
      </c>
    </row>
    <row r="6366">
      <c r="A6366" s="1">
        <v>2539.0</v>
      </c>
      <c r="B6366" s="1">
        <v>2762.0</v>
      </c>
      <c r="C6366" s="2" t="s">
        <v>11898</v>
      </c>
      <c r="D6366" s="2" t="s">
        <v>11899</v>
      </c>
      <c r="E6366" s="2"/>
      <c r="F6366" s="2"/>
      <c r="G6366" s="1">
        <v>0.201267191295964</v>
      </c>
      <c r="H6366" s="1">
        <v>0.6623218</v>
      </c>
      <c r="I6366" s="1">
        <v>0.21694803</v>
      </c>
      <c r="J6366" s="1">
        <v>0.185586352591928</v>
      </c>
    </row>
    <row r="6367">
      <c r="A6367" s="1">
        <v>7070.0</v>
      </c>
      <c r="B6367" s="1">
        <v>7720.0</v>
      </c>
      <c r="C6367" s="2" t="s">
        <v>11900</v>
      </c>
      <c r="D6367" s="2" t="s">
        <v>11901</v>
      </c>
      <c r="E6367" s="2"/>
      <c r="F6367" s="2"/>
      <c r="G6367" s="1">
        <v>0.201266600460431</v>
      </c>
      <c r="H6367" s="1">
        <v>0.45775548</v>
      </c>
      <c r="I6367" s="1">
        <v>0.2742675</v>
      </c>
      <c r="J6367" s="1">
        <v>0.128265700920862</v>
      </c>
    </row>
    <row r="6368">
      <c r="A6368" s="1">
        <v>2520.0</v>
      </c>
      <c r="B6368" s="1">
        <v>2742.0</v>
      </c>
      <c r="C6368" s="2" t="s">
        <v>11902</v>
      </c>
      <c r="D6368" s="2" t="s">
        <v>11903</v>
      </c>
      <c r="E6368" s="2"/>
      <c r="F6368" s="2"/>
      <c r="G6368" s="1">
        <v>0.201254767631952</v>
      </c>
      <c r="H6368" s="1">
        <v>0.75173676</v>
      </c>
      <c r="I6368" s="1">
        <v>0.1918686</v>
      </c>
      <c r="J6368" s="1">
        <v>0.210640935263905</v>
      </c>
    </row>
    <row r="6369">
      <c r="A6369" s="1">
        <v>4105.0</v>
      </c>
      <c r="B6369" s="1">
        <v>4492.0</v>
      </c>
      <c r="C6369" s="2" t="s">
        <v>11904</v>
      </c>
      <c r="D6369" s="2" t="s">
        <v>11905</v>
      </c>
      <c r="E6369" s="2"/>
      <c r="F6369" s="2"/>
      <c r="G6369" s="1">
        <v>0.201200955979829</v>
      </c>
      <c r="H6369" s="1">
        <v>0.6186658</v>
      </c>
      <c r="I6369" s="1">
        <v>0.22904822</v>
      </c>
      <c r="J6369" s="1">
        <v>0.173353691959659</v>
      </c>
    </row>
    <row r="6370">
      <c r="A6370" s="1">
        <v>4050.0</v>
      </c>
      <c r="B6370" s="1">
        <v>4431.0</v>
      </c>
      <c r="C6370" s="2" t="s">
        <v>11906</v>
      </c>
      <c r="D6370" s="2" t="s">
        <v>11907</v>
      </c>
      <c r="E6370" s="2"/>
      <c r="F6370" s="2"/>
      <c r="G6370" s="1">
        <v>0.200998175321547</v>
      </c>
      <c r="H6370" s="1">
        <v>0.3772558</v>
      </c>
      <c r="I6370" s="1">
        <v>0.29628712</v>
      </c>
      <c r="J6370" s="1">
        <v>0.105709230643095</v>
      </c>
    </row>
    <row r="6371">
      <c r="A6371" s="1">
        <v>5759.0</v>
      </c>
      <c r="B6371" s="1">
        <v>6288.0</v>
      </c>
      <c r="C6371" s="2" t="s">
        <v>11908</v>
      </c>
      <c r="D6371" s="2" t="s">
        <v>11909</v>
      </c>
      <c r="E6371" s="2"/>
      <c r="F6371" s="2"/>
      <c r="G6371" s="1">
        <v>0.200896031074953</v>
      </c>
      <c r="H6371" s="1">
        <v>0.92259026</v>
      </c>
      <c r="I6371" s="1">
        <v>0.143277</v>
      </c>
      <c r="J6371" s="1">
        <v>0.258515062149907</v>
      </c>
    </row>
    <row r="6372">
      <c r="A6372" s="1">
        <v>414.0</v>
      </c>
      <c r="B6372" s="1">
        <v>451.0</v>
      </c>
      <c r="C6372" s="2" t="s">
        <v>11910</v>
      </c>
      <c r="D6372" s="2" t="s">
        <v>11911</v>
      </c>
      <c r="E6372" s="2"/>
      <c r="F6372" s="2"/>
      <c r="G6372" s="1">
        <v>0.200890187115566</v>
      </c>
      <c r="H6372" s="1">
        <v>0.3323467</v>
      </c>
      <c r="I6372" s="1">
        <v>0.30865493</v>
      </c>
      <c r="J6372" s="1">
        <v>0.0931254442311331</v>
      </c>
    </row>
    <row r="6373">
      <c r="A6373" s="1">
        <v>5291.0</v>
      </c>
      <c r="B6373" s="1">
        <v>5782.0</v>
      </c>
      <c r="C6373" s="2" t="s">
        <v>188</v>
      </c>
      <c r="D6373" s="2" t="s">
        <v>11912</v>
      </c>
      <c r="E6373" s="2"/>
      <c r="F6373" s="2"/>
      <c r="G6373" s="1">
        <v>0.200878518640252</v>
      </c>
      <c r="H6373" s="1">
        <v>0.7169545</v>
      </c>
      <c r="I6373" s="1">
        <v>0.20086229</v>
      </c>
      <c r="J6373" s="1">
        <v>0.200894747280505</v>
      </c>
    </row>
    <row r="6374">
      <c r="A6374" s="1">
        <v>7792.0</v>
      </c>
      <c r="B6374" s="1">
        <v>8503.0</v>
      </c>
      <c r="C6374" s="2" t="s">
        <v>11913</v>
      </c>
      <c r="D6374" s="2" t="s">
        <v>11914</v>
      </c>
      <c r="E6374" s="2"/>
      <c r="F6374" s="2"/>
      <c r="G6374" s="1">
        <v>0.20080993907581</v>
      </c>
      <c r="H6374" s="1">
        <v>1.0656377</v>
      </c>
      <c r="I6374" s="1">
        <v>0.103022106</v>
      </c>
      <c r="J6374" s="1">
        <v>0.29859777215162</v>
      </c>
    </row>
    <row r="6375">
      <c r="A6375" s="1">
        <v>4618.0</v>
      </c>
      <c r="B6375" s="1">
        <v>5051.0</v>
      </c>
      <c r="C6375" s="2" t="s">
        <v>11915</v>
      </c>
      <c r="D6375" s="2" t="s">
        <v>11916</v>
      </c>
      <c r="E6375" s="2"/>
      <c r="F6375" s="2"/>
      <c r="G6375" s="1">
        <v>0.200755489196812</v>
      </c>
      <c r="H6375" s="1">
        <v>0.48374245</v>
      </c>
      <c r="I6375" s="1">
        <v>0.26596358</v>
      </c>
      <c r="J6375" s="1">
        <v>0.135547398393625</v>
      </c>
    </row>
    <row r="6376">
      <c r="A6376" s="1">
        <v>3080.0</v>
      </c>
      <c r="B6376" s="1">
        <v>3358.0</v>
      </c>
      <c r="C6376" s="2" t="s">
        <v>11917</v>
      </c>
      <c r="D6376" s="2" t="s">
        <v>11918</v>
      </c>
      <c r="E6376" s="2"/>
      <c r="F6376" s="2"/>
      <c r="G6376" s="1">
        <v>0.20072528628903</v>
      </c>
      <c r="H6376" s="1">
        <v>0.9463477</v>
      </c>
      <c r="I6376" s="1">
        <v>0.13627854</v>
      </c>
      <c r="J6376" s="1">
        <v>0.265172032578061</v>
      </c>
    </row>
    <row r="6377">
      <c r="A6377" s="1">
        <v>4485.0</v>
      </c>
      <c r="B6377" s="1">
        <v>4904.0</v>
      </c>
      <c r="C6377" s="2" t="s">
        <v>11919</v>
      </c>
      <c r="D6377" s="2" t="s">
        <v>11920</v>
      </c>
      <c r="E6377" s="2"/>
      <c r="F6377" s="2"/>
      <c r="G6377" s="1">
        <v>0.200665680363338</v>
      </c>
      <c r="H6377" s="1">
        <v>0.3525714</v>
      </c>
      <c r="I6377" s="1">
        <v>0.30253884</v>
      </c>
      <c r="J6377" s="1">
        <v>0.0987925207266765</v>
      </c>
    </row>
    <row r="6378">
      <c r="A6378" s="1">
        <v>2632.0</v>
      </c>
      <c r="B6378" s="1">
        <v>2864.0</v>
      </c>
      <c r="C6378" s="2" t="s">
        <v>9909</v>
      </c>
      <c r="D6378" s="2" t="s">
        <v>11921</v>
      </c>
      <c r="E6378" s="2"/>
      <c r="F6378" s="2"/>
      <c r="G6378" s="1">
        <v>0.200658273829725</v>
      </c>
      <c r="H6378" s="1">
        <v>0.6393533</v>
      </c>
      <c r="I6378" s="1">
        <v>0.2221661</v>
      </c>
      <c r="J6378" s="1">
        <v>0.17915044765945</v>
      </c>
    </row>
    <row r="6379">
      <c r="A6379" s="1">
        <v>5653.0</v>
      </c>
      <c r="B6379" s="1">
        <v>6170.0</v>
      </c>
      <c r="C6379" s="2" t="s">
        <v>11922</v>
      </c>
      <c r="D6379" s="2" t="s">
        <v>11923</v>
      </c>
      <c r="E6379" s="2"/>
      <c r="F6379" s="2"/>
      <c r="G6379" s="1">
        <v>0.200636813803934</v>
      </c>
      <c r="H6379" s="1">
        <v>0.7194936</v>
      </c>
      <c r="I6379" s="1">
        <v>0.19966741</v>
      </c>
      <c r="J6379" s="1">
        <v>0.201606217607869</v>
      </c>
    </row>
    <row r="6380">
      <c r="A6380" s="1">
        <v>6944.0</v>
      </c>
      <c r="B6380" s="1">
        <v>7579.0</v>
      </c>
      <c r="C6380" s="2" t="s">
        <v>11924</v>
      </c>
      <c r="D6380" s="2" t="s">
        <v>11925</v>
      </c>
      <c r="E6380" s="2"/>
      <c r="F6380" s="2"/>
      <c r="G6380" s="1">
        <v>0.200594145446196</v>
      </c>
      <c r="H6380" s="1">
        <v>0.24915852</v>
      </c>
      <c r="I6380" s="1">
        <v>0.33137265</v>
      </c>
      <c r="J6380" s="1">
        <v>0.0698156408923924</v>
      </c>
    </row>
    <row r="6381">
      <c r="A6381" s="1">
        <v>5800.0</v>
      </c>
      <c r="B6381" s="1">
        <v>6332.0</v>
      </c>
      <c r="C6381" s="2" t="s">
        <v>11926</v>
      </c>
      <c r="D6381" s="2" t="s">
        <v>2178</v>
      </c>
      <c r="E6381" s="2"/>
      <c r="F6381" s="2"/>
      <c r="G6381" s="1">
        <v>0.200567654882109</v>
      </c>
      <c r="H6381" s="1">
        <v>1.2140266</v>
      </c>
      <c r="I6381" s="1">
        <v>0.06095812</v>
      </c>
      <c r="J6381" s="1">
        <v>0.340177189764219</v>
      </c>
    </row>
    <row r="6382">
      <c r="A6382" s="1">
        <v>2046.0</v>
      </c>
      <c r="B6382" s="1">
        <v>2228.0</v>
      </c>
      <c r="C6382" s="2" t="s">
        <v>11927</v>
      </c>
      <c r="D6382" s="2" t="s">
        <v>11928</v>
      </c>
      <c r="E6382" s="2"/>
      <c r="F6382" s="2"/>
      <c r="G6382" s="1">
        <v>0.20053474208587</v>
      </c>
      <c r="H6382" s="1">
        <v>0.46017268</v>
      </c>
      <c r="I6382" s="1">
        <v>0.27212647</v>
      </c>
      <c r="J6382" s="1">
        <v>0.12894301417174</v>
      </c>
    </row>
    <row r="6383">
      <c r="A6383" s="1">
        <v>2513.0</v>
      </c>
      <c r="B6383" s="1">
        <v>2733.0</v>
      </c>
      <c r="C6383" s="2" t="s">
        <v>11929</v>
      </c>
      <c r="D6383" s="2" t="s">
        <v>11930</v>
      </c>
      <c r="E6383" s="2"/>
      <c r="F6383" s="2"/>
      <c r="G6383" s="1">
        <v>0.200477540204327</v>
      </c>
      <c r="H6383" s="1">
        <v>0.69423324</v>
      </c>
      <c r="I6383" s="1">
        <v>0.20642696</v>
      </c>
      <c r="J6383" s="1">
        <v>0.194528120408654</v>
      </c>
    </row>
    <row r="6384">
      <c r="A6384" s="1">
        <v>916.0</v>
      </c>
      <c r="B6384" s="1">
        <v>990.0</v>
      </c>
      <c r="C6384" s="2" t="s">
        <v>11931</v>
      </c>
      <c r="D6384" s="2" t="s">
        <v>11932</v>
      </c>
      <c r="E6384" s="2"/>
      <c r="F6384" s="2"/>
      <c r="G6384" s="1">
        <v>0.200466694924122</v>
      </c>
      <c r="H6384" s="1">
        <v>0.74081373</v>
      </c>
      <c r="I6384" s="1">
        <v>0.19335315</v>
      </c>
      <c r="J6384" s="1">
        <v>0.207580239848245</v>
      </c>
    </row>
    <row r="6385">
      <c r="A6385" s="1">
        <v>1808.0</v>
      </c>
      <c r="B6385" s="1">
        <v>1966.0</v>
      </c>
      <c r="C6385" s="2" t="s">
        <v>11933</v>
      </c>
      <c r="D6385" s="2" t="s">
        <v>11934</v>
      </c>
      <c r="E6385" s="2"/>
      <c r="F6385" s="2"/>
      <c r="G6385" s="1">
        <v>0.200342746898383</v>
      </c>
      <c r="H6385" s="1">
        <v>0.85930055</v>
      </c>
      <c r="I6385" s="1">
        <v>0.15990457</v>
      </c>
      <c r="J6385" s="1">
        <v>0.240780923796767</v>
      </c>
    </row>
    <row r="6386">
      <c r="A6386" s="1">
        <v>1912.0</v>
      </c>
      <c r="B6386" s="1">
        <v>2077.0</v>
      </c>
      <c r="C6386" s="2" t="s">
        <v>1861</v>
      </c>
      <c r="D6386" s="2" t="s">
        <v>11935</v>
      </c>
      <c r="E6386" s="2"/>
      <c r="F6386" s="2"/>
      <c r="G6386" s="1">
        <v>0.200294859286737</v>
      </c>
      <c r="H6386" s="1">
        <v>0.52978987</v>
      </c>
      <c r="I6386" s="1">
        <v>0.25213957</v>
      </c>
      <c r="J6386" s="1">
        <v>0.148450148573475</v>
      </c>
    </row>
    <row r="6387">
      <c r="A6387" s="1">
        <v>2270.0</v>
      </c>
      <c r="B6387" s="1">
        <v>2465.0</v>
      </c>
      <c r="C6387" s="2" t="s">
        <v>11936</v>
      </c>
      <c r="D6387" s="2" t="s">
        <v>11937</v>
      </c>
      <c r="E6387" s="2"/>
      <c r="F6387" s="2"/>
      <c r="G6387" s="1">
        <v>0.200286950016063</v>
      </c>
      <c r="H6387" s="1">
        <v>0.7957862</v>
      </c>
      <c r="I6387" s="1">
        <v>0.17759006</v>
      </c>
      <c r="J6387" s="1">
        <v>0.222983840032127</v>
      </c>
    </row>
    <row r="6388">
      <c r="A6388" s="1">
        <v>3793.0</v>
      </c>
      <c r="B6388" s="1">
        <v>4150.0</v>
      </c>
      <c r="C6388" s="2" t="s">
        <v>11938</v>
      </c>
      <c r="D6388" s="2" t="s">
        <v>11939</v>
      </c>
      <c r="E6388" s="2"/>
      <c r="F6388" s="2"/>
      <c r="G6388" s="1">
        <v>0.200286628407472</v>
      </c>
      <c r="H6388" s="1">
        <v>0.48267505</v>
      </c>
      <c r="I6388" s="1">
        <v>0.26532495</v>
      </c>
      <c r="J6388" s="1">
        <v>0.135248306814944</v>
      </c>
    </row>
    <row r="6389">
      <c r="A6389" s="1">
        <v>1797.0</v>
      </c>
      <c r="B6389" s="1">
        <v>1955.0</v>
      </c>
      <c r="C6389" s="2" t="s">
        <v>11940</v>
      </c>
      <c r="D6389" s="2" t="s">
        <v>11941</v>
      </c>
      <c r="E6389" s="2"/>
      <c r="F6389" s="2"/>
      <c r="G6389" s="1">
        <v>0.200195144786439</v>
      </c>
      <c r="H6389" s="1">
        <v>0.8640342</v>
      </c>
      <c r="I6389" s="1">
        <v>0.15828297</v>
      </c>
      <c r="J6389" s="1">
        <v>0.242107319572879</v>
      </c>
    </row>
    <row r="6390">
      <c r="A6390" s="1">
        <v>6842.0</v>
      </c>
      <c r="B6390" s="1">
        <v>7465.0</v>
      </c>
      <c r="C6390" s="2" t="s">
        <v>11942</v>
      </c>
      <c r="D6390" s="2" t="s">
        <v>11943</v>
      </c>
      <c r="E6390" s="2"/>
      <c r="F6390" s="2"/>
      <c r="G6390" s="1">
        <v>0.200141971296347</v>
      </c>
      <c r="H6390" s="1">
        <v>0.20582886</v>
      </c>
      <c r="I6390" s="1">
        <v>0.34260952</v>
      </c>
      <c r="J6390" s="1">
        <v>0.0576744225926952</v>
      </c>
    </row>
    <row r="6391">
      <c r="A6391" s="1">
        <v>4466.0</v>
      </c>
      <c r="B6391" s="1">
        <v>4882.0</v>
      </c>
      <c r="C6391" s="2" t="s">
        <v>9169</v>
      </c>
      <c r="D6391" s="2" t="s">
        <v>11944</v>
      </c>
      <c r="E6391" s="2"/>
      <c r="F6391" s="2"/>
      <c r="G6391" s="1">
        <v>0.200138423071448</v>
      </c>
      <c r="H6391" s="1">
        <v>1.0438355</v>
      </c>
      <c r="I6391" s="1">
        <v>0.107788175</v>
      </c>
      <c r="J6391" s="1">
        <v>0.292488671142896</v>
      </c>
    </row>
    <row r="6392">
      <c r="A6392" s="1">
        <v>5600.0</v>
      </c>
      <c r="B6392" s="1">
        <v>6116.0</v>
      </c>
      <c r="C6392" s="2" t="s">
        <v>11945</v>
      </c>
      <c r="D6392" s="2" t="s">
        <v>11946</v>
      </c>
      <c r="E6392" s="2"/>
      <c r="F6392" s="2"/>
      <c r="G6392" s="1">
        <v>0.200075063178913</v>
      </c>
      <c r="H6392" s="1">
        <v>0.89367145</v>
      </c>
      <c r="I6392" s="1">
        <v>0.14973828</v>
      </c>
      <c r="J6392" s="1">
        <v>0.250411846357827</v>
      </c>
    </row>
    <row r="6393">
      <c r="A6393" s="1">
        <v>6039.0</v>
      </c>
      <c r="B6393" s="1">
        <v>6589.0</v>
      </c>
      <c r="C6393" s="2" t="s">
        <v>11947</v>
      </c>
      <c r="D6393" s="2" t="s">
        <v>11948</v>
      </c>
      <c r="E6393" s="2"/>
      <c r="F6393" s="2"/>
      <c r="G6393" s="1">
        <v>0.200007987808785</v>
      </c>
      <c r="H6393" s="1">
        <v>0.15564756</v>
      </c>
      <c r="I6393" s="1">
        <v>0.35640264</v>
      </c>
      <c r="J6393" s="1">
        <v>0.0436133356175703</v>
      </c>
    </row>
    <row r="6394">
      <c r="A6394" s="1">
        <v>5014.0</v>
      </c>
      <c r="B6394" s="1">
        <v>5479.0</v>
      </c>
      <c r="C6394" s="2" t="s">
        <v>11949</v>
      </c>
      <c r="D6394" s="2" t="s">
        <v>11950</v>
      </c>
      <c r="E6394" s="2"/>
      <c r="F6394" s="2"/>
      <c r="G6394" s="1">
        <v>0.199914613980266</v>
      </c>
      <c r="H6394" s="1">
        <v>0.6728771</v>
      </c>
      <c r="I6394" s="1">
        <v>0.21128522</v>
      </c>
      <c r="J6394" s="1">
        <v>0.188544007960532</v>
      </c>
    </row>
    <row r="6395">
      <c r="A6395" s="1">
        <v>3354.0</v>
      </c>
      <c r="B6395" s="1">
        <v>3666.0</v>
      </c>
      <c r="C6395" s="2" t="s">
        <v>11951</v>
      </c>
      <c r="D6395" s="2" t="s">
        <v>11952</v>
      </c>
      <c r="E6395" s="2"/>
      <c r="F6395" s="2"/>
      <c r="G6395" s="1">
        <v>0.199912039263707</v>
      </c>
      <c r="H6395" s="1">
        <v>0.38642138</v>
      </c>
      <c r="I6395" s="1">
        <v>0.2915466</v>
      </c>
      <c r="J6395" s="1">
        <v>0.108277478527415</v>
      </c>
    </row>
    <row r="6396">
      <c r="A6396" s="1">
        <v>812.0</v>
      </c>
      <c r="B6396" s="1">
        <v>876.0</v>
      </c>
      <c r="C6396" s="2" t="s">
        <v>11953</v>
      </c>
      <c r="D6396" s="2" t="s">
        <v>11954</v>
      </c>
      <c r="E6396" s="2"/>
      <c r="F6396" s="2"/>
      <c r="G6396" s="1">
        <v>0.199896873582413</v>
      </c>
      <c r="H6396" s="1">
        <v>1.3795305</v>
      </c>
      <c r="I6396" s="1">
        <v>0.013241419</v>
      </c>
      <c r="J6396" s="1">
        <v>0.386552328164826</v>
      </c>
    </row>
    <row r="6397">
      <c r="A6397" s="1">
        <v>2671.0</v>
      </c>
      <c r="B6397" s="1">
        <v>2907.0</v>
      </c>
      <c r="C6397" s="2" t="s">
        <v>11955</v>
      </c>
      <c r="D6397" s="2" t="s">
        <v>11956</v>
      </c>
      <c r="E6397" s="2"/>
      <c r="F6397" s="2"/>
      <c r="G6397" s="1">
        <v>0.199858506527445</v>
      </c>
      <c r="H6397" s="1">
        <v>0.72741455</v>
      </c>
      <c r="I6397" s="1">
        <v>0.1958913</v>
      </c>
      <c r="J6397" s="1">
        <v>0.20382571305489</v>
      </c>
    </row>
    <row r="6398">
      <c r="A6398" s="1">
        <v>5671.0</v>
      </c>
      <c r="B6398" s="1">
        <v>6189.0</v>
      </c>
      <c r="C6398" s="2" t="s">
        <v>11957</v>
      </c>
      <c r="D6398" s="2" t="s">
        <v>11958</v>
      </c>
      <c r="E6398" s="2"/>
      <c r="F6398" s="2"/>
      <c r="G6398" s="1">
        <v>0.199854638471412</v>
      </c>
      <c r="H6398" s="1">
        <v>0.27765664</v>
      </c>
      <c r="I6398" s="1">
        <v>0.3219083</v>
      </c>
      <c r="J6398" s="1">
        <v>0.0778009769428245</v>
      </c>
    </row>
    <row r="6399">
      <c r="A6399" s="1">
        <v>2518.0</v>
      </c>
      <c r="B6399" s="1">
        <v>2740.0</v>
      </c>
      <c r="C6399" s="2" t="s">
        <v>11959</v>
      </c>
      <c r="D6399" s="2" t="s">
        <v>11960</v>
      </c>
      <c r="E6399" s="2"/>
      <c r="F6399" s="2"/>
      <c r="G6399" s="1">
        <v>0.199737294303206</v>
      </c>
      <c r="H6399" s="1">
        <v>0.93328696</v>
      </c>
      <c r="I6399" s="1">
        <v>0.13796225</v>
      </c>
      <c r="J6399" s="1">
        <v>0.261512338606412</v>
      </c>
    </row>
    <row r="6400">
      <c r="A6400" s="1">
        <v>868.0</v>
      </c>
      <c r="B6400" s="1">
        <v>938.0</v>
      </c>
      <c r="C6400" s="2" t="s">
        <v>11961</v>
      </c>
      <c r="D6400" s="2" t="s">
        <v>11962</v>
      </c>
      <c r="E6400" s="2"/>
      <c r="F6400" s="2"/>
      <c r="G6400" s="1">
        <v>0.199692048197128</v>
      </c>
      <c r="H6400" s="1">
        <v>0.85179204</v>
      </c>
      <c r="I6400" s="1">
        <v>0.1607071</v>
      </c>
      <c r="J6400" s="1">
        <v>0.238676996394256</v>
      </c>
    </row>
    <row r="6401">
      <c r="A6401" s="1">
        <v>5421.0</v>
      </c>
      <c r="B6401" s="1">
        <v>5925.0</v>
      </c>
      <c r="C6401" s="2" t="s">
        <v>11963</v>
      </c>
      <c r="D6401" s="2" t="s">
        <v>11964</v>
      </c>
      <c r="E6401" s="2"/>
      <c r="F6401" s="2"/>
      <c r="G6401" s="1">
        <v>0.199669612333826</v>
      </c>
      <c r="H6401" s="1">
        <v>0.43550584</v>
      </c>
      <c r="I6401" s="1">
        <v>0.277308</v>
      </c>
      <c r="J6401" s="1">
        <v>0.122031224667652</v>
      </c>
    </row>
    <row r="6402">
      <c r="A6402" s="1">
        <v>3192.0</v>
      </c>
      <c r="B6402" s="1">
        <v>3480.0</v>
      </c>
      <c r="C6402" s="2" t="s">
        <v>11965</v>
      </c>
      <c r="D6402" s="2" t="s">
        <v>11966</v>
      </c>
      <c r="E6402" s="2"/>
      <c r="F6402" s="2"/>
      <c r="G6402" s="1">
        <v>0.19964639768072</v>
      </c>
      <c r="H6402" s="1">
        <v>0.5590363</v>
      </c>
      <c r="I6402" s="1">
        <v>0.24264763</v>
      </c>
      <c r="J6402" s="1">
        <v>0.15664516536144</v>
      </c>
    </row>
    <row r="6403">
      <c r="A6403" s="1">
        <v>2914.0</v>
      </c>
      <c r="B6403" s="1">
        <v>3171.0</v>
      </c>
      <c r="C6403" s="2" t="s">
        <v>11967</v>
      </c>
      <c r="D6403" s="2" t="s">
        <v>11968</v>
      </c>
      <c r="E6403" s="2"/>
      <c r="F6403" s="2"/>
      <c r="G6403" s="1">
        <v>0.199627043168581</v>
      </c>
      <c r="H6403" s="1">
        <v>0.5333354</v>
      </c>
      <c r="I6403" s="1">
        <v>0.24981046</v>
      </c>
      <c r="J6403" s="1">
        <v>0.149443626337162</v>
      </c>
    </row>
    <row r="6404">
      <c r="A6404" s="1">
        <v>4681.0</v>
      </c>
      <c r="B6404" s="1">
        <v>5119.0</v>
      </c>
      <c r="C6404" s="2" t="s">
        <v>11969</v>
      </c>
      <c r="D6404" s="2" t="s">
        <v>11970</v>
      </c>
      <c r="E6404" s="2"/>
      <c r="F6404" s="2"/>
      <c r="G6404" s="1">
        <v>0.199524188870908</v>
      </c>
      <c r="H6404" s="1">
        <v>0.30780146</v>
      </c>
      <c r="I6404" s="1">
        <v>0.31280065</v>
      </c>
      <c r="J6404" s="1">
        <v>0.0862477277418171</v>
      </c>
    </row>
    <row r="6405">
      <c r="A6405" s="1">
        <v>6525.0</v>
      </c>
      <c r="B6405" s="1">
        <v>7116.0</v>
      </c>
      <c r="C6405" s="2" t="s">
        <v>11971</v>
      </c>
      <c r="D6405" s="2" t="s">
        <v>11972</v>
      </c>
      <c r="E6405" s="2"/>
      <c r="F6405" s="2"/>
      <c r="G6405" s="1">
        <v>0.199507699652034</v>
      </c>
      <c r="H6405" s="1">
        <v>0.5560999</v>
      </c>
      <c r="I6405" s="1">
        <v>0.24319303</v>
      </c>
      <c r="J6405" s="1">
        <v>0.155822369304069</v>
      </c>
    </row>
    <row r="6406">
      <c r="A6406" s="1">
        <v>2703.0</v>
      </c>
      <c r="B6406" s="1">
        <v>2942.0</v>
      </c>
      <c r="C6406" s="2" t="s">
        <v>11973</v>
      </c>
      <c r="D6406" s="2" t="s">
        <v>11974</v>
      </c>
      <c r="E6406" s="2"/>
      <c r="F6406" s="2"/>
      <c r="G6406" s="1">
        <v>0.199468926721973</v>
      </c>
      <c r="H6406" s="1">
        <v>0.32808647</v>
      </c>
      <c r="I6406" s="1">
        <v>0.30700615</v>
      </c>
      <c r="J6406" s="1">
        <v>0.0919317034439467</v>
      </c>
    </row>
    <row r="6407">
      <c r="A6407" s="1">
        <v>7245.0</v>
      </c>
      <c r="B6407" s="1">
        <v>7902.0</v>
      </c>
      <c r="C6407" s="2" t="s">
        <v>11975</v>
      </c>
      <c r="D6407" s="2" t="s">
        <v>11976</v>
      </c>
      <c r="E6407" s="2"/>
      <c r="F6407" s="2"/>
      <c r="G6407" s="1">
        <v>0.19939766600774</v>
      </c>
      <c r="H6407" s="1">
        <v>0.73342174</v>
      </c>
      <c r="I6407" s="1">
        <v>0.19328637</v>
      </c>
      <c r="J6407" s="1">
        <v>0.205508962015481</v>
      </c>
    </row>
    <row r="6408">
      <c r="A6408" s="1">
        <v>6559.0</v>
      </c>
      <c r="B6408" s="1">
        <v>7154.0</v>
      </c>
      <c r="C6408" s="2" t="s">
        <v>11977</v>
      </c>
      <c r="D6408" s="2" t="s">
        <v>11978</v>
      </c>
      <c r="E6408" s="2"/>
      <c r="F6408" s="2"/>
      <c r="G6408" s="1">
        <v>0.199366619217166</v>
      </c>
      <c r="H6408" s="1">
        <v>0.77535003</v>
      </c>
      <c r="I6408" s="1">
        <v>0.18147573</v>
      </c>
      <c r="J6408" s="1">
        <v>0.217257508434332</v>
      </c>
    </row>
    <row r="6409">
      <c r="A6409" s="1">
        <v>5951.0</v>
      </c>
      <c r="B6409" s="1">
        <v>6494.0</v>
      </c>
      <c r="C6409" s="2" t="s">
        <v>11979</v>
      </c>
      <c r="D6409" s="2" t="s">
        <v>11980</v>
      </c>
      <c r="E6409" s="2"/>
      <c r="F6409" s="2"/>
      <c r="G6409" s="1">
        <v>0.199340985607574</v>
      </c>
      <c r="H6409" s="1">
        <v>0.71432334</v>
      </c>
      <c r="I6409" s="1">
        <v>0.19852449</v>
      </c>
      <c r="J6409" s="1">
        <v>0.200157481215149</v>
      </c>
    </row>
    <row r="6410">
      <c r="A6410" s="1">
        <v>5422.0</v>
      </c>
      <c r="B6410" s="1">
        <v>5926.0</v>
      </c>
      <c r="C6410" s="2" t="s">
        <v>11981</v>
      </c>
      <c r="D6410" s="2" t="s">
        <v>5895</v>
      </c>
      <c r="E6410" s="2"/>
      <c r="F6410" s="2"/>
      <c r="G6410" s="1">
        <v>0.199339004673269</v>
      </c>
      <c r="H6410" s="1">
        <v>0.44525084</v>
      </c>
      <c r="I6410" s="1">
        <v>0.27391618</v>
      </c>
      <c r="J6410" s="1">
        <v>0.124761829346538</v>
      </c>
    </row>
    <row r="6411">
      <c r="A6411" s="1">
        <v>4622.0</v>
      </c>
      <c r="B6411" s="1">
        <v>5055.0</v>
      </c>
      <c r="C6411" s="2" t="s">
        <v>11982</v>
      </c>
      <c r="D6411" s="2" t="s">
        <v>11983</v>
      </c>
      <c r="E6411" s="2"/>
      <c r="F6411" s="2"/>
      <c r="G6411" s="1">
        <v>0.1992576711084</v>
      </c>
      <c r="H6411" s="1">
        <v>0.8095052</v>
      </c>
      <c r="I6411" s="1">
        <v>0.17168736</v>
      </c>
      <c r="J6411" s="1">
        <v>0.2268279822168</v>
      </c>
    </row>
    <row r="6412">
      <c r="A6412" s="1">
        <v>6177.0</v>
      </c>
      <c r="B6412" s="1">
        <v>6740.0</v>
      </c>
      <c r="C6412" s="2" t="s">
        <v>11984</v>
      </c>
      <c r="D6412" s="2" t="s">
        <v>11985</v>
      </c>
      <c r="E6412" s="2"/>
      <c r="F6412" s="2"/>
      <c r="G6412" s="1">
        <v>0.19921456636808</v>
      </c>
      <c r="H6412" s="1">
        <v>0.5054053</v>
      </c>
      <c r="I6412" s="1">
        <v>0.25681168</v>
      </c>
      <c r="J6412" s="1">
        <v>0.141617452736161</v>
      </c>
    </row>
    <row r="6413">
      <c r="A6413" s="1">
        <v>5064.0</v>
      </c>
      <c r="B6413" s="1">
        <v>5533.0</v>
      </c>
      <c r="C6413" s="2" t="s">
        <v>11986</v>
      </c>
      <c r="D6413" s="2" t="s">
        <v>11987</v>
      </c>
      <c r="E6413" s="2"/>
      <c r="F6413" s="2"/>
      <c r="G6413" s="1">
        <v>0.199178289645353</v>
      </c>
      <c r="H6413" s="1">
        <v>0.42967746</v>
      </c>
      <c r="I6413" s="1">
        <v>0.2779585</v>
      </c>
      <c r="J6413" s="1">
        <v>0.120398079290707</v>
      </c>
    </row>
    <row r="6414">
      <c r="A6414" s="1">
        <v>5699.0</v>
      </c>
      <c r="B6414" s="1">
        <v>6218.0</v>
      </c>
      <c r="C6414" s="2" t="s">
        <v>11988</v>
      </c>
      <c r="D6414" s="2" t="s">
        <v>11989</v>
      </c>
      <c r="E6414" s="2"/>
      <c r="F6414" s="2"/>
      <c r="G6414" s="1">
        <v>0.199162439423002</v>
      </c>
      <c r="H6414" s="1">
        <v>0.54599625</v>
      </c>
      <c r="I6414" s="1">
        <v>0.24533361</v>
      </c>
      <c r="J6414" s="1">
        <v>0.152991268846005</v>
      </c>
    </row>
    <row r="6415">
      <c r="A6415" s="1">
        <v>3830.0</v>
      </c>
      <c r="B6415" s="1">
        <v>4190.0</v>
      </c>
      <c r="C6415" s="2" t="s">
        <v>1718</v>
      </c>
      <c r="D6415" s="2" t="s">
        <v>11990</v>
      </c>
      <c r="E6415" s="2"/>
      <c r="F6415" s="2"/>
      <c r="G6415" s="1">
        <v>0.198921373628957</v>
      </c>
      <c r="H6415" s="1">
        <v>0.7785546</v>
      </c>
      <c r="I6415" s="1">
        <v>0.1796873</v>
      </c>
      <c r="J6415" s="1">
        <v>0.218155447257915</v>
      </c>
    </row>
    <row r="6416">
      <c r="A6416" s="1">
        <v>5052.0</v>
      </c>
      <c r="B6416" s="1">
        <v>5519.0</v>
      </c>
      <c r="C6416" s="2" t="s">
        <v>11991</v>
      </c>
      <c r="D6416" s="2" t="s">
        <v>11992</v>
      </c>
      <c r="E6416" s="2"/>
      <c r="F6416" s="2"/>
      <c r="G6416" s="1">
        <v>0.198842234305387</v>
      </c>
      <c r="H6416" s="1">
        <v>0.8474628</v>
      </c>
      <c r="I6416" s="1">
        <v>0.16022055</v>
      </c>
      <c r="J6416" s="1">
        <v>0.237463918610775</v>
      </c>
    </row>
    <row r="6417">
      <c r="A6417" s="1">
        <v>1632.0</v>
      </c>
      <c r="B6417" s="1">
        <v>1777.0</v>
      </c>
      <c r="C6417" s="2" t="s">
        <v>11993</v>
      </c>
      <c r="D6417" s="2" t="s">
        <v>11994</v>
      </c>
      <c r="E6417" s="2"/>
      <c r="F6417" s="2"/>
      <c r="G6417" s="1">
        <v>0.198831439118</v>
      </c>
      <c r="H6417" s="1">
        <v>0.30745775</v>
      </c>
      <c r="I6417" s="1">
        <v>0.31151146</v>
      </c>
      <c r="J6417" s="1">
        <v>0.0861514182360008</v>
      </c>
    </row>
    <row r="6418">
      <c r="A6418" s="1">
        <v>7396.0</v>
      </c>
      <c r="B6418" s="1">
        <v>8071.0</v>
      </c>
      <c r="C6418" s="2" t="s">
        <v>9842</v>
      </c>
      <c r="D6418" s="2" t="s">
        <v>11995</v>
      </c>
      <c r="E6418" s="2"/>
      <c r="F6418" s="2"/>
      <c r="G6418" s="1">
        <v>0.198804898378711</v>
      </c>
      <c r="H6418" s="1">
        <v>0.4391774</v>
      </c>
      <c r="I6418" s="1">
        <v>0.27454978</v>
      </c>
      <c r="J6418" s="1">
        <v>0.123060016757422</v>
      </c>
    </row>
    <row r="6419">
      <c r="A6419" s="1">
        <v>4522.0</v>
      </c>
      <c r="B6419" s="1">
        <v>4944.0</v>
      </c>
      <c r="C6419" s="2" t="s">
        <v>11996</v>
      </c>
      <c r="D6419" s="2" t="s">
        <v>11997</v>
      </c>
      <c r="E6419" s="2"/>
      <c r="F6419" s="2"/>
      <c r="G6419" s="1">
        <v>0.198585927592856</v>
      </c>
      <c r="H6419" s="1">
        <v>1.1360513</v>
      </c>
      <c r="I6419" s="1">
        <v>0.07884379</v>
      </c>
      <c r="J6419" s="1">
        <v>0.318328065185712</v>
      </c>
    </row>
    <row r="6420">
      <c r="A6420" s="1">
        <v>7408.0</v>
      </c>
      <c r="B6420" s="1">
        <v>8084.0</v>
      </c>
      <c r="C6420" s="2" t="s">
        <v>11998</v>
      </c>
      <c r="D6420" s="2" t="s">
        <v>11999</v>
      </c>
      <c r="E6420" s="2"/>
      <c r="F6420" s="2"/>
      <c r="G6420" s="1">
        <v>0.198529664065279</v>
      </c>
      <c r="H6420" s="1">
        <v>0.17413595</v>
      </c>
      <c r="I6420" s="1">
        <v>0.34826544</v>
      </c>
      <c r="J6420" s="1">
        <v>0.0487938881305588</v>
      </c>
    </row>
    <row r="6421">
      <c r="A6421" s="1">
        <v>4872.0</v>
      </c>
      <c r="B6421" s="1">
        <v>5327.0</v>
      </c>
      <c r="C6421" s="2" t="s">
        <v>8232</v>
      </c>
      <c r="D6421" s="2" t="s">
        <v>12000</v>
      </c>
      <c r="E6421" s="2"/>
      <c r="F6421" s="2"/>
      <c r="G6421" s="1">
        <v>0.198515202367468</v>
      </c>
      <c r="H6421" s="1">
        <v>0.27814952</v>
      </c>
      <c r="I6421" s="1">
        <v>0.31909132</v>
      </c>
      <c r="J6421" s="1">
        <v>0.0779390847349363</v>
      </c>
    </row>
    <row r="6422">
      <c r="A6422" s="1">
        <v>5123.0</v>
      </c>
      <c r="B6422" s="1">
        <v>5596.0</v>
      </c>
      <c r="C6422" s="2" t="s">
        <v>12001</v>
      </c>
      <c r="D6422" s="2" t="s">
        <v>12002</v>
      </c>
      <c r="E6422" s="2"/>
      <c r="F6422" s="2"/>
      <c r="G6422" s="1">
        <v>0.198511177539074</v>
      </c>
      <c r="H6422" s="1">
        <v>1.3988482</v>
      </c>
      <c r="I6422" s="1">
        <v>0.005057097</v>
      </c>
      <c r="J6422" s="1">
        <v>0.391965258078148</v>
      </c>
    </row>
    <row r="6423">
      <c r="A6423" s="1">
        <v>2912.0</v>
      </c>
      <c r="B6423" s="1">
        <v>3169.0</v>
      </c>
      <c r="C6423" s="2" t="s">
        <v>12003</v>
      </c>
      <c r="D6423" s="2" t="s">
        <v>12004</v>
      </c>
      <c r="E6423" s="2"/>
      <c r="F6423" s="2"/>
      <c r="G6423" s="1">
        <v>0.198500223175854</v>
      </c>
      <c r="H6423" s="1">
        <v>0.5876051</v>
      </c>
      <c r="I6423" s="1">
        <v>0.23235014</v>
      </c>
      <c r="J6423" s="1">
        <v>0.164650306351708</v>
      </c>
    </row>
    <row r="6424">
      <c r="A6424" s="1">
        <v>8161.0</v>
      </c>
      <c r="B6424" s="1">
        <v>8902.0</v>
      </c>
      <c r="C6424" s="2" t="s">
        <v>12005</v>
      </c>
      <c r="D6424" s="2" t="s">
        <v>12006</v>
      </c>
      <c r="E6424" s="2"/>
      <c r="F6424" s="2"/>
      <c r="G6424" s="1">
        <v>0.198387015936314</v>
      </c>
      <c r="H6424" s="1">
        <v>1.1343338</v>
      </c>
      <c r="I6424" s="1">
        <v>0.07892722</v>
      </c>
      <c r="J6424" s="1">
        <v>0.317846811872629</v>
      </c>
    </row>
    <row r="6425">
      <c r="A6425" s="1">
        <v>7136.0</v>
      </c>
      <c r="B6425" s="1">
        <v>7789.0</v>
      </c>
      <c r="C6425" s="2" t="s">
        <v>12007</v>
      </c>
      <c r="D6425" s="2" t="s">
        <v>12008</v>
      </c>
      <c r="E6425" s="2"/>
      <c r="F6425" s="2"/>
      <c r="G6425" s="1">
        <v>0.198324790958126</v>
      </c>
      <c r="H6425" s="1">
        <v>0.75075215</v>
      </c>
      <c r="I6425" s="1">
        <v>0.18628454</v>
      </c>
      <c r="J6425" s="1">
        <v>0.210365041916252</v>
      </c>
    </row>
    <row r="6426">
      <c r="A6426" s="1">
        <v>4026.0</v>
      </c>
      <c r="B6426" s="1">
        <v>4405.0</v>
      </c>
      <c r="C6426" s="2" t="s">
        <v>4109</v>
      </c>
      <c r="D6426" s="2" t="s">
        <v>12009</v>
      </c>
      <c r="E6426" s="2"/>
      <c r="F6426" s="2"/>
      <c r="G6426" s="1">
        <v>0.198275809907367</v>
      </c>
      <c r="H6426" s="1">
        <v>1.0832139</v>
      </c>
      <c r="I6426" s="1">
        <v>0.093028896</v>
      </c>
      <c r="J6426" s="1">
        <v>0.303522723814734</v>
      </c>
    </row>
    <row r="6427">
      <c r="A6427" s="1">
        <v>5627.0</v>
      </c>
      <c r="B6427" s="1">
        <v>6144.0</v>
      </c>
      <c r="C6427" s="2" t="s">
        <v>12010</v>
      </c>
      <c r="D6427" s="2" t="s">
        <v>12011</v>
      </c>
      <c r="E6427" s="2"/>
      <c r="F6427" s="2"/>
      <c r="G6427" s="1">
        <v>0.198163660554544</v>
      </c>
      <c r="H6427" s="1">
        <v>0.09614683</v>
      </c>
      <c r="I6427" s="1">
        <v>0.36938643</v>
      </c>
      <c r="J6427" s="1">
        <v>0.0269408911090895</v>
      </c>
    </row>
    <row r="6428">
      <c r="A6428" s="1">
        <v>5480.0</v>
      </c>
      <c r="B6428" s="1">
        <v>5988.0</v>
      </c>
      <c r="C6428" s="2" t="s">
        <v>12012</v>
      </c>
      <c r="D6428" s="2" t="s">
        <v>12013</v>
      </c>
      <c r="E6428" s="2"/>
      <c r="F6428" s="2"/>
      <c r="G6428" s="1">
        <v>0.198148636361893</v>
      </c>
      <c r="H6428" s="1">
        <v>1.0613238</v>
      </c>
      <c r="I6428" s="1">
        <v>0.09890828</v>
      </c>
      <c r="J6428" s="1">
        <v>0.297388992723786</v>
      </c>
    </row>
    <row r="6429">
      <c r="A6429" s="1">
        <v>7787.0</v>
      </c>
      <c r="B6429" s="1">
        <v>8498.0</v>
      </c>
      <c r="C6429" s="2" t="s">
        <v>12014</v>
      </c>
      <c r="D6429" s="2" t="s">
        <v>12015</v>
      </c>
      <c r="E6429" s="2"/>
      <c r="F6429" s="2"/>
      <c r="G6429" s="1">
        <v>0.198046833937486</v>
      </c>
      <c r="H6429" s="1">
        <v>0.6253543</v>
      </c>
      <c r="I6429" s="1">
        <v>0.22086582</v>
      </c>
      <c r="J6429" s="1">
        <v>0.175227847874973</v>
      </c>
    </row>
    <row r="6430">
      <c r="A6430" s="1">
        <v>634.0</v>
      </c>
      <c r="B6430" s="1">
        <v>687.0</v>
      </c>
      <c r="C6430" s="2" t="s">
        <v>12016</v>
      </c>
      <c r="D6430" s="2" t="s">
        <v>12017</v>
      </c>
      <c r="E6430" s="2"/>
      <c r="F6430" s="2"/>
      <c r="G6430" s="1">
        <v>0.198037445284293</v>
      </c>
      <c r="H6430" s="1">
        <v>0.6695356</v>
      </c>
      <c r="I6430" s="1">
        <v>0.20846719</v>
      </c>
      <c r="J6430" s="1">
        <v>0.187607700568587</v>
      </c>
    </row>
    <row r="6431">
      <c r="A6431" s="1">
        <v>8082.0</v>
      </c>
      <c r="B6431" s="1">
        <v>8814.0</v>
      </c>
      <c r="C6431" s="2" t="s">
        <v>12018</v>
      </c>
      <c r="D6431" s="2" t="s">
        <v>12019</v>
      </c>
      <c r="E6431" s="2"/>
      <c r="F6431" s="2"/>
      <c r="G6431" s="1">
        <v>0.198014820966139</v>
      </c>
      <c r="H6431" s="1">
        <v>0.49952915</v>
      </c>
      <c r="I6431" s="1">
        <v>0.25605872</v>
      </c>
      <c r="J6431" s="1">
        <v>0.139970921932278</v>
      </c>
    </row>
    <row r="6432">
      <c r="A6432" s="1">
        <v>3194.0</v>
      </c>
      <c r="B6432" s="1">
        <v>3482.0</v>
      </c>
      <c r="C6432" s="2" t="s">
        <v>12020</v>
      </c>
      <c r="D6432" s="2" t="s">
        <v>12021</v>
      </c>
      <c r="E6432" s="2"/>
      <c r="F6432" s="2"/>
      <c r="G6432" s="1">
        <v>0.197932449316729</v>
      </c>
      <c r="H6432" s="1">
        <v>0.47060496</v>
      </c>
      <c r="I6432" s="1">
        <v>0.2639987</v>
      </c>
      <c r="J6432" s="1">
        <v>0.131866198633459</v>
      </c>
    </row>
    <row r="6433">
      <c r="A6433" s="1">
        <v>6074.0</v>
      </c>
      <c r="B6433" s="1">
        <v>6628.0</v>
      </c>
      <c r="C6433" s="2" t="s">
        <v>11801</v>
      </c>
      <c r="D6433" s="2" t="s">
        <v>12022</v>
      </c>
      <c r="E6433" s="2"/>
      <c r="F6433" s="2"/>
      <c r="G6433" s="1">
        <v>0.197929111039149</v>
      </c>
      <c r="H6433" s="1">
        <v>0.36876747</v>
      </c>
      <c r="I6433" s="1">
        <v>0.29252747</v>
      </c>
      <c r="J6433" s="1">
        <v>0.103330752078299</v>
      </c>
    </row>
    <row r="6434">
      <c r="A6434" s="1">
        <v>2954.0</v>
      </c>
      <c r="B6434" s="1">
        <v>3216.0</v>
      </c>
      <c r="C6434" s="2" t="s">
        <v>843</v>
      </c>
      <c r="D6434" s="2" t="s">
        <v>12023</v>
      </c>
      <c r="E6434" s="2"/>
      <c r="F6434" s="2"/>
      <c r="G6434" s="1">
        <v>0.197856791788708</v>
      </c>
      <c r="H6434" s="1">
        <v>0.9978319</v>
      </c>
      <c r="I6434" s="1">
        <v>0.116115384</v>
      </c>
      <c r="J6434" s="1">
        <v>0.279598199577416</v>
      </c>
    </row>
    <row r="6435">
      <c r="A6435" s="1">
        <v>7355.0</v>
      </c>
      <c r="B6435" s="1">
        <v>8022.0</v>
      </c>
      <c r="C6435" s="2" t="s">
        <v>12024</v>
      </c>
      <c r="D6435" s="2" t="s">
        <v>12025</v>
      </c>
      <c r="E6435" s="2"/>
      <c r="F6435" s="2"/>
      <c r="G6435" s="1">
        <v>0.197854438012739</v>
      </c>
      <c r="H6435" s="1">
        <v>0.35085493</v>
      </c>
      <c r="I6435" s="1">
        <v>0.29739732</v>
      </c>
      <c r="J6435" s="1">
        <v>0.0983115560254792</v>
      </c>
    </row>
    <row r="6436">
      <c r="A6436" s="1">
        <v>6908.0</v>
      </c>
      <c r="B6436" s="1">
        <v>7538.0</v>
      </c>
      <c r="C6436" s="2" t="s">
        <v>12026</v>
      </c>
      <c r="D6436" s="2" t="s">
        <v>6183</v>
      </c>
      <c r="E6436" s="2"/>
      <c r="F6436" s="2"/>
      <c r="G6436" s="1">
        <v>0.197788889348355</v>
      </c>
      <c r="H6436" s="1">
        <v>0.49516174</v>
      </c>
      <c r="I6436" s="1">
        <v>0.25683063</v>
      </c>
      <c r="J6436" s="1">
        <v>0.13874714869671</v>
      </c>
    </row>
    <row r="6437">
      <c r="A6437" s="1">
        <v>7300.0</v>
      </c>
      <c r="B6437" s="1">
        <v>7963.0</v>
      </c>
      <c r="C6437" s="2" t="s">
        <v>12027</v>
      </c>
      <c r="D6437" s="2" t="s">
        <v>1835</v>
      </c>
      <c r="E6437" s="2"/>
      <c r="F6437" s="2"/>
      <c r="G6437" s="1">
        <v>0.197605562991032</v>
      </c>
      <c r="H6437" s="1">
        <v>1.0988481</v>
      </c>
      <c r="I6437" s="1">
        <v>0.08730761</v>
      </c>
      <c r="J6437" s="1">
        <v>0.307903515982065</v>
      </c>
    </row>
    <row r="6438">
      <c r="A6438" s="1">
        <v>7349.0</v>
      </c>
      <c r="B6438" s="1">
        <v>8016.0</v>
      </c>
      <c r="C6438" s="2" t="s">
        <v>12028</v>
      </c>
      <c r="D6438" s="2" t="s">
        <v>12029</v>
      </c>
      <c r="E6438" s="2"/>
      <c r="F6438" s="2"/>
      <c r="G6438" s="1">
        <v>0.197598310948446</v>
      </c>
      <c r="H6438" s="1">
        <v>0.7637021</v>
      </c>
      <c r="I6438" s="1">
        <v>0.18120293</v>
      </c>
      <c r="J6438" s="1">
        <v>0.213993691896893</v>
      </c>
    </row>
    <row r="6439">
      <c r="A6439" s="1">
        <v>1216.0</v>
      </c>
      <c r="B6439" s="1">
        <v>1322.0</v>
      </c>
      <c r="C6439" s="2" t="s">
        <v>12030</v>
      </c>
      <c r="D6439" s="2" t="s">
        <v>12031</v>
      </c>
      <c r="E6439" s="2"/>
      <c r="F6439" s="2"/>
      <c r="G6439" s="1">
        <v>0.197467133095573</v>
      </c>
      <c r="H6439" s="1">
        <v>0.96518755</v>
      </c>
      <c r="I6439" s="1">
        <v>0.1244832</v>
      </c>
      <c r="J6439" s="1">
        <v>0.270451066191146</v>
      </c>
    </row>
    <row r="6440">
      <c r="A6440" s="1">
        <v>8158.0</v>
      </c>
      <c r="B6440" s="1">
        <v>8899.0</v>
      </c>
      <c r="C6440" s="2" t="s">
        <v>12032</v>
      </c>
      <c r="D6440" s="2" t="s">
        <v>12033</v>
      </c>
      <c r="E6440" s="2"/>
      <c r="F6440" s="2"/>
      <c r="G6440" s="1">
        <v>0.197443920218757</v>
      </c>
      <c r="H6440" s="1">
        <v>0.5140761</v>
      </c>
      <c r="I6440" s="1">
        <v>0.25084078</v>
      </c>
      <c r="J6440" s="1">
        <v>0.144047060437514</v>
      </c>
    </row>
    <row r="6441">
      <c r="A6441" s="1">
        <v>4261.0</v>
      </c>
      <c r="B6441" s="1">
        <v>4663.0</v>
      </c>
      <c r="C6441" s="2" t="s">
        <v>12034</v>
      </c>
      <c r="D6441" s="2" t="s">
        <v>12035</v>
      </c>
      <c r="E6441" s="2"/>
      <c r="F6441" s="2"/>
      <c r="G6441" s="1">
        <v>0.197436568671117</v>
      </c>
      <c r="H6441" s="1">
        <v>0.26903883</v>
      </c>
      <c r="I6441" s="1">
        <v>0.31948692</v>
      </c>
      <c r="J6441" s="1">
        <v>0.0753862173422342</v>
      </c>
    </row>
    <row r="6442">
      <c r="A6442" s="1">
        <v>1144.0</v>
      </c>
      <c r="B6442" s="1">
        <v>1243.0</v>
      </c>
      <c r="C6442" s="2" t="s">
        <v>12036</v>
      </c>
      <c r="D6442" s="2" t="s">
        <v>7398</v>
      </c>
      <c r="E6442" s="2"/>
      <c r="F6442" s="2"/>
      <c r="G6442" s="1">
        <v>0.19741615719689</v>
      </c>
      <c r="H6442" s="1">
        <v>0.9842636</v>
      </c>
      <c r="I6442" s="1">
        <v>0.11903603</v>
      </c>
      <c r="J6442" s="1">
        <v>0.27579628439378</v>
      </c>
    </row>
    <row r="6443">
      <c r="A6443" s="1">
        <v>221.0</v>
      </c>
      <c r="B6443" s="1">
        <v>244.0</v>
      </c>
      <c r="C6443" s="2" t="s">
        <v>12037</v>
      </c>
      <c r="D6443" s="2" t="s">
        <v>12038</v>
      </c>
      <c r="E6443" s="2"/>
      <c r="F6443" s="2"/>
      <c r="G6443" s="1">
        <v>0.19740193664799</v>
      </c>
      <c r="H6443" s="1">
        <v>0.37778592</v>
      </c>
      <c r="I6443" s="1">
        <v>0.2889461</v>
      </c>
      <c r="J6443" s="1">
        <v>0.10585777329598</v>
      </c>
    </row>
    <row r="6444">
      <c r="A6444" s="1">
        <v>7844.0</v>
      </c>
      <c r="B6444" s="1">
        <v>8557.0</v>
      </c>
      <c r="C6444" s="2" t="s">
        <v>12039</v>
      </c>
      <c r="D6444" s="2" t="s">
        <v>12040</v>
      </c>
      <c r="E6444" s="2"/>
      <c r="F6444" s="2"/>
      <c r="G6444" s="1">
        <v>0.197155747812946</v>
      </c>
      <c r="H6444" s="1">
        <v>0.87840784</v>
      </c>
      <c r="I6444" s="1">
        <v>0.1481766</v>
      </c>
      <c r="J6444" s="1">
        <v>0.246134895625893</v>
      </c>
    </row>
    <row r="6445">
      <c r="A6445" s="1">
        <v>6605.0</v>
      </c>
      <c r="B6445" s="1">
        <v>7207.0</v>
      </c>
      <c r="C6445" s="2" t="s">
        <v>12041</v>
      </c>
      <c r="D6445" s="2" t="s">
        <v>12042</v>
      </c>
      <c r="E6445" s="2"/>
      <c r="F6445" s="2"/>
      <c r="G6445" s="1">
        <v>0.197139023263605</v>
      </c>
      <c r="H6445" s="1">
        <v>0.72434753</v>
      </c>
      <c r="I6445" s="1">
        <v>0.19131173</v>
      </c>
      <c r="J6445" s="1">
        <v>0.202966316527211</v>
      </c>
    </row>
    <row r="6446">
      <c r="A6446" s="1">
        <v>1257.0</v>
      </c>
      <c r="B6446" s="1">
        <v>1364.0</v>
      </c>
      <c r="C6446" s="2" t="s">
        <v>12043</v>
      </c>
      <c r="D6446" s="2" t="s">
        <v>12044</v>
      </c>
      <c r="E6446" s="2"/>
      <c r="F6446" s="2"/>
      <c r="G6446" s="1">
        <v>0.197063124103582</v>
      </c>
      <c r="H6446" s="1">
        <v>0.20866394</v>
      </c>
      <c r="I6446" s="1">
        <v>0.33565742</v>
      </c>
      <c r="J6446" s="1">
        <v>0.0584688282071659</v>
      </c>
    </row>
    <row r="6447">
      <c r="A6447" s="1">
        <v>7762.0</v>
      </c>
      <c r="B6447" s="1">
        <v>8473.0</v>
      </c>
      <c r="C6447" s="2" t="s">
        <v>12045</v>
      </c>
      <c r="D6447" s="2" t="s">
        <v>486</v>
      </c>
      <c r="E6447" s="2"/>
      <c r="F6447" s="2"/>
      <c r="G6447" s="1">
        <v>0.197000534533354</v>
      </c>
      <c r="H6447" s="1">
        <v>1.1264743</v>
      </c>
      <c r="I6447" s="1">
        <v>0.078356534</v>
      </c>
      <c r="J6447" s="1">
        <v>0.315644535066708</v>
      </c>
    </row>
    <row r="6448">
      <c r="A6448" s="1">
        <v>4272.0</v>
      </c>
      <c r="B6448" s="1">
        <v>4674.0</v>
      </c>
      <c r="C6448" s="2" t="s">
        <v>12046</v>
      </c>
      <c r="D6448" s="2" t="s">
        <v>12047</v>
      </c>
      <c r="E6448" s="2"/>
      <c r="F6448" s="2"/>
      <c r="G6448" s="1">
        <v>0.196996703215436</v>
      </c>
      <c r="H6448" s="1">
        <v>0.5300789</v>
      </c>
      <c r="I6448" s="1">
        <v>0.24546227</v>
      </c>
      <c r="J6448" s="1">
        <v>0.148531136430873</v>
      </c>
    </row>
    <row r="6449">
      <c r="A6449" s="1">
        <v>7654.0</v>
      </c>
      <c r="B6449" s="1">
        <v>8358.0</v>
      </c>
      <c r="C6449" s="2" t="s">
        <v>8232</v>
      </c>
      <c r="D6449" s="2" t="s">
        <v>12048</v>
      </c>
      <c r="E6449" s="2"/>
      <c r="F6449" s="2"/>
      <c r="G6449" s="1">
        <v>0.196969911272703</v>
      </c>
      <c r="H6449" s="1">
        <v>0.27364525</v>
      </c>
      <c r="I6449" s="1">
        <v>0.31726286</v>
      </c>
      <c r="J6449" s="1">
        <v>0.0766769625454066</v>
      </c>
    </row>
    <row r="6450">
      <c r="A6450" s="1">
        <v>793.0</v>
      </c>
      <c r="B6450" s="1">
        <v>855.0</v>
      </c>
      <c r="C6450" s="2" t="s">
        <v>12049</v>
      </c>
      <c r="D6450" s="2" t="s">
        <v>12050</v>
      </c>
      <c r="E6450" s="2"/>
      <c r="F6450" s="2"/>
      <c r="G6450" s="1">
        <v>0.196951605422864</v>
      </c>
      <c r="H6450" s="1">
        <v>0.96362156</v>
      </c>
      <c r="I6450" s="1">
        <v>0.123890944</v>
      </c>
      <c r="J6450" s="1">
        <v>0.270012266845729</v>
      </c>
    </row>
    <row r="6451">
      <c r="A6451" s="1">
        <v>118.0</v>
      </c>
      <c r="B6451" s="1">
        <v>130.0</v>
      </c>
      <c r="C6451" s="2" t="s">
        <v>9891</v>
      </c>
      <c r="D6451" s="2" t="s">
        <v>12051</v>
      </c>
      <c r="E6451" s="2"/>
      <c r="F6451" s="2"/>
      <c r="G6451" s="1">
        <v>0.196871576176577</v>
      </c>
      <c r="H6451" s="1">
        <v>0.17646454</v>
      </c>
      <c r="I6451" s="1">
        <v>0.34429678</v>
      </c>
      <c r="J6451" s="1">
        <v>0.0494463723531558</v>
      </c>
    </row>
    <row r="6452">
      <c r="A6452" s="1">
        <v>2178.0</v>
      </c>
      <c r="B6452" s="1">
        <v>2368.0</v>
      </c>
      <c r="C6452" s="2" t="s">
        <v>12052</v>
      </c>
      <c r="D6452" s="2" t="s">
        <v>12053</v>
      </c>
      <c r="E6452" s="2"/>
      <c r="F6452" s="2"/>
      <c r="G6452" s="1">
        <v>0.196796478370472</v>
      </c>
      <c r="H6452" s="1">
        <v>0.5181512</v>
      </c>
      <c r="I6452" s="1">
        <v>0.24840403</v>
      </c>
      <c r="J6452" s="1">
        <v>0.145188926740944</v>
      </c>
    </row>
    <row r="6453">
      <c r="A6453" s="1">
        <v>6826.0</v>
      </c>
      <c r="B6453" s="1">
        <v>7448.0</v>
      </c>
      <c r="C6453" s="2" t="s">
        <v>12054</v>
      </c>
      <c r="D6453" s="2" t="s">
        <v>12055</v>
      </c>
      <c r="E6453" s="2"/>
      <c r="F6453" s="2"/>
      <c r="G6453" s="1">
        <v>0.196747971867272</v>
      </c>
      <c r="H6453" s="1">
        <v>1.2971566</v>
      </c>
      <c r="I6453" s="1">
        <v>0.030025253</v>
      </c>
      <c r="J6453" s="1">
        <v>0.363470690734544</v>
      </c>
    </row>
    <row r="6454">
      <c r="A6454" s="1">
        <v>3090.0</v>
      </c>
      <c r="B6454" s="1">
        <v>3369.0</v>
      </c>
      <c r="C6454" s="2" t="s">
        <v>12056</v>
      </c>
      <c r="D6454" s="2" t="s">
        <v>12057</v>
      </c>
      <c r="E6454" s="2"/>
      <c r="F6454" s="2"/>
      <c r="G6454" s="1">
        <v>0.196692767790566</v>
      </c>
      <c r="H6454" s="1">
        <v>0.45655313</v>
      </c>
      <c r="I6454" s="1">
        <v>0.26545674</v>
      </c>
      <c r="J6454" s="1">
        <v>0.127928795581133</v>
      </c>
    </row>
    <row r="6455">
      <c r="A6455" s="1">
        <v>1278.0</v>
      </c>
      <c r="B6455" s="1">
        <v>1387.0</v>
      </c>
      <c r="C6455" s="2" t="s">
        <v>8354</v>
      </c>
      <c r="D6455" s="2" t="s">
        <v>12058</v>
      </c>
      <c r="E6455" s="2"/>
      <c r="F6455" s="2"/>
      <c r="G6455" s="1">
        <v>0.19668728559256</v>
      </c>
      <c r="H6455" s="1">
        <v>1.1499444</v>
      </c>
      <c r="I6455" s="1">
        <v>0.07115358</v>
      </c>
      <c r="J6455" s="1">
        <v>0.32222099118512</v>
      </c>
    </row>
    <row r="6456">
      <c r="A6456" s="1">
        <v>4359.0</v>
      </c>
      <c r="B6456" s="1">
        <v>4769.0</v>
      </c>
      <c r="C6456" s="2" t="s">
        <v>12059</v>
      </c>
      <c r="D6456" s="2" t="s">
        <v>12060</v>
      </c>
      <c r="E6456" s="2"/>
      <c r="F6456" s="2"/>
      <c r="G6456" s="1">
        <v>0.196650367056276</v>
      </c>
      <c r="H6456" s="1">
        <v>0.8049644</v>
      </c>
      <c r="I6456" s="1">
        <v>0.16774511</v>
      </c>
      <c r="J6456" s="1">
        <v>0.225555624112553</v>
      </c>
    </row>
    <row r="6457">
      <c r="A6457" s="1">
        <v>7724.0</v>
      </c>
      <c r="B6457" s="1">
        <v>8431.0</v>
      </c>
      <c r="C6457" s="2" t="s">
        <v>2301</v>
      </c>
      <c r="D6457" s="2" t="s">
        <v>12061</v>
      </c>
      <c r="E6457" s="2"/>
      <c r="F6457" s="2"/>
      <c r="G6457" s="1">
        <v>0.196590612741105</v>
      </c>
      <c r="H6457" s="1">
        <v>0.47344604</v>
      </c>
      <c r="I6457" s="1">
        <v>0.26051894</v>
      </c>
      <c r="J6457" s="1">
        <v>0.132662285482211</v>
      </c>
    </row>
    <row r="6458">
      <c r="A6458" s="1">
        <v>3102.0</v>
      </c>
      <c r="B6458" s="1">
        <v>3381.0</v>
      </c>
      <c r="C6458" s="2" t="s">
        <v>12062</v>
      </c>
      <c r="D6458" s="2" t="s">
        <v>12063</v>
      </c>
      <c r="E6458" s="2"/>
      <c r="F6458" s="2"/>
      <c r="G6458" s="1">
        <v>0.196562361111973</v>
      </c>
      <c r="H6458" s="1">
        <v>0.26235226</v>
      </c>
      <c r="I6458" s="1">
        <v>0.31961212</v>
      </c>
      <c r="J6458" s="1">
        <v>0.0735126022239479</v>
      </c>
    </row>
    <row r="6459">
      <c r="A6459" s="1">
        <v>1840.0</v>
      </c>
      <c r="B6459" s="1">
        <v>2001.0</v>
      </c>
      <c r="C6459" s="2" t="s">
        <v>12064</v>
      </c>
      <c r="D6459" s="2" t="s">
        <v>12065</v>
      </c>
      <c r="E6459" s="2"/>
      <c r="F6459" s="2"/>
      <c r="G6459" s="1">
        <v>0.196501085363485</v>
      </c>
      <c r="H6459" s="1">
        <v>0.30387068</v>
      </c>
      <c r="I6459" s="1">
        <v>0.30785587</v>
      </c>
      <c r="J6459" s="1">
        <v>0.0851463007269713</v>
      </c>
    </row>
    <row r="6460">
      <c r="A6460" s="1">
        <v>7937.0</v>
      </c>
      <c r="B6460" s="1">
        <v>8655.0</v>
      </c>
      <c r="C6460" s="2" t="s">
        <v>12066</v>
      </c>
      <c r="D6460" s="2" t="s">
        <v>12067</v>
      </c>
      <c r="E6460" s="2"/>
      <c r="F6460" s="2"/>
      <c r="G6460" s="1">
        <v>0.196453700609828</v>
      </c>
      <c r="H6460" s="1">
        <v>0.8135837</v>
      </c>
      <c r="I6460" s="1">
        <v>0.1649366</v>
      </c>
      <c r="J6460" s="1">
        <v>0.227970801219657</v>
      </c>
    </row>
    <row r="6461">
      <c r="A6461" s="1">
        <v>1928.0</v>
      </c>
      <c r="B6461" s="1">
        <v>2095.0</v>
      </c>
      <c r="C6461" s="2" t="s">
        <v>12068</v>
      </c>
      <c r="D6461" s="2" t="s">
        <v>12069</v>
      </c>
      <c r="E6461" s="2"/>
      <c r="F6461" s="2"/>
      <c r="G6461" s="1">
        <v>0.196421262038589</v>
      </c>
      <c r="H6461" s="1">
        <v>0.23759674</v>
      </c>
      <c r="I6461" s="1">
        <v>0.32626656</v>
      </c>
      <c r="J6461" s="1">
        <v>0.0665759640771792</v>
      </c>
    </row>
    <row r="6462">
      <c r="A6462" s="1">
        <v>7771.0</v>
      </c>
      <c r="B6462" s="1">
        <v>8482.0</v>
      </c>
      <c r="C6462" s="2" t="s">
        <v>12070</v>
      </c>
      <c r="D6462" s="2" t="s">
        <v>12071</v>
      </c>
      <c r="E6462" s="2"/>
      <c r="F6462" s="2"/>
      <c r="G6462" s="1">
        <v>0.196408125736226</v>
      </c>
      <c r="H6462" s="1">
        <v>0.97800285</v>
      </c>
      <c r="I6462" s="1">
        <v>0.118774265</v>
      </c>
      <c r="J6462" s="1">
        <v>0.274041986472452</v>
      </c>
    </row>
    <row r="6463">
      <c r="A6463" s="1">
        <v>4917.0</v>
      </c>
      <c r="B6463" s="1">
        <v>5373.0</v>
      </c>
      <c r="C6463" s="2" t="s">
        <v>12072</v>
      </c>
      <c r="D6463" s="2" t="s">
        <v>12073</v>
      </c>
      <c r="E6463" s="2"/>
      <c r="F6463" s="2"/>
      <c r="G6463" s="1">
        <v>0.196369405574595</v>
      </c>
      <c r="H6463" s="1">
        <v>1.0218049</v>
      </c>
      <c r="I6463" s="1">
        <v>0.10642324</v>
      </c>
      <c r="J6463" s="1">
        <v>0.28631557114919</v>
      </c>
    </row>
    <row r="6464">
      <c r="A6464" s="1">
        <v>7438.0</v>
      </c>
      <c r="B6464" s="1">
        <v>8118.0</v>
      </c>
      <c r="C6464" s="2" t="s">
        <v>12074</v>
      </c>
      <c r="D6464" s="2" t="s">
        <v>12075</v>
      </c>
      <c r="E6464" s="2"/>
      <c r="F6464" s="2"/>
      <c r="G6464" s="1">
        <v>0.196334188687145</v>
      </c>
      <c r="H6464" s="1">
        <v>0.06148439</v>
      </c>
      <c r="I6464" s="1">
        <v>0.3754401</v>
      </c>
      <c r="J6464" s="1">
        <v>0.0172282773742908</v>
      </c>
    </row>
    <row r="6465">
      <c r="A6465" s="1">
        <v>7816.0</v>
      </c>
      <c r="B6465" s="1">
        <v>8528.0</v>
      </c>
      <c r="C6465" s="2" t="s">
        <v>12076</v>
      </c>
      <c r="D6465" s="2" t="s">
        <v>12077</v>
      </c>
      <c r="E6465" s="2"/>
      <c r="F6465" s="2"/>
      <c r="G6465" s="1">
        <v>0.196318667016849</v>
      </c>
      <c r="H6465" s="1">
        <v>0.6402204</v>
      </c>
      <c r="I6465" s="1">
        <v>0.21324392</v>
      </c>
      <c r="J6465" s="1">
        <v>0.179393414033699</v>
      </c>
    </row>
    <row r="6466">
      <c r="A6466" s="1">
        <v>741.0</v>
      </c>
      <c r="B6466" s="1">
        <v>797.0</v>
      </c>
      <c r="C6466" s="2" t="s">
        <v>12078</v>
      </c>
      <c r="D6466" s="2" t="s">
        <v>12079</v>
      </c>
      <c r="E6466" s="2"/>
      <c r="F6466" s="2"/>
      <c r="G6466" s="1">
        <v>0.196315013722702</v>
      </c>
      <c r="H6466" s="1">
        <v>0.54489666</v>
      </c>
      <c r="I6466" s="1">
        <v>0.23994687</v>
      </c>
      <c r="J6466" s="1">
        <v>0.152683157445404</v>
      </c>
    </row>
    <row r="6467">
      <c r="A6467" s="1">
        <v>7425.0</v>
      </c>
      <c r="B6467" s="1">
        <v>8101.0</v>
      </c>
      <c r="C6467" s="2" t="s">
        <v>12080</v>
      </c>
      <c r="D6467" s="2" t="s">
        <v>12081</v>
      </c>
      <c r="E6467" s="2"/>
      <c r="F6467" s="2"/>
      <c r="G6467" s="1">
        <v>0.196310267965671</v>
      </c>
      <c r="H6467" s="1">
        <v>0.25359303</v>
      </c>
      <c r="I6467" s="1">
        <v>0.32156232</v>
      </c>
      <c r="J6467" s="1">
        <v>0.0710582159313424</v>
      </c>
    </row>
    <row r="6468">
      <c r="A6468" s="1">
        <v>2605.0</v>
      </c>
      <c r="B6468" s="1">
        <v>2834.0</v>
      </c>
      <c r="C6468" s="2" t="s">
        <v>10208</v>
      </c>
      <c r="D6468" s="2" t="s">
        <v>12082</v>
      </c>
      <c r="E6468" s="2"/>
      <c r="F6468" s="2"/>
      <c r="G6468" s="1">
        <v>0.19627781873637</v>
      </c>
      <c r="H6468" s="1">
        <v>0.79686654</v>
      </c>
      <c r="I6468" s="1">
        <v>0.16926908</v>
      </c>
      <c r="J6468" s="1">
        <v>0.223286557472741</v>
      </c>
    </row>
    <row r="6469">
      <c r="A6469" s="1">
        <v>7909.0</v>
      </c>
      <c r="B6469" s="1">
        <v>8625.0</v>
      </c>
      <c r="C6469" s="2" t="s">
        <v>12083</v>
      </c>
      <c r="D6469" s="2" t="s">
        <v>12084</v>
      </c>
      <c r="E6469" s="2"/>
      <c r="F6469" s="2"/>
      <c r="G6469" s="1">
        <v>0.196238184661096</v>
      </c>
      <c r="H6469" s="1">
        <v>0.46564218</v>
      </c>
      <c r="I6469" s="1">
        <v>0.26200077</v>
      </c>
      <c r="J6469" s="1">
        <v>0.130475599322193</v>
      </c>
    </row>
    <row r="6470">
      <c r="A6470" s="1">
        <v>3039.0</v>
      </c>
      <c r="B6470" s="1">
        <v>3310.0</v>
      </c>
      <c r="C6470" s="2" t="s">
        <v>12085</v>
      </c>
      <c r="D6470" s="2" t="s">
        <v>12086</v>
      </c>
      <c r="E6470" s="2"/>
      <c r="F6470" s="2"/>
      <c r="G6470" s="1">
        <v>0.196136733981586</v>
      </c>
      <c r="H6470" s="1">
        <v>1.2693472</v>
      </c>
      <c r="I6470" s="1">
        <v>0.03659513</v>
      </c>
      <c r="J6470" s="1">
        <v>0.355678337963172</v>
      </c>
    </row>
    <row r="6471">
      <c r="A6471" s="1">
        <v>5141.0</v>
      </c>
      <c r="B6471" s="1">
        <v>5616.0</v>
      </c>
      <c r="C6471" s="2" t="s">
        <v>12087</v>
      </c>
      <c r="D6471" s="2" t="s">
        <v>12088</v>
      </c>
      <c r="E6471" s="2"/>
      <c r="F6471" s="2"/>
      <c r="G6471" s="1">
        <v>0.196128985735311</v>
      </c>
      <c r="H6471" s="1">
        <v>0.967566</v>
      </c>
      <c r="I6471" s="1">
        <v>0.12114045</v>
      </c>
      <c r="J6471" s="1">
        <v>0.271117521470622</v>
      </c>
    </row>
    <row r="6472">
      <c r="A6472" s="1">
        <v>8171.0</v>
      </c>
      <c r="B6472" s="1">
        <v>8913.0</v>
      </c>
      <c r="C6472" s="2" t="s">
        <v>1668</v>
      </c>
      <c r="D6472" s="2" t="s">
        <v>12089</v>
      </c>
      <c r="E6472" s="2"/>
      <c r="F6472" s="2"/>
      <c r="G6472" s="1">
        <v>0.196127937600005</v>
      </c>
      <c r="H6472" s="1">
        <v>0.8905547</v>
      </c>
      <c r="I6472" s="1">
        <v>0.14271736</v>
      </c>
      <c r="J6472" s="1">
        <v>0.249538515200011</v>
      </c>
    </row>
    <row r="6473">
      <c r="A6473" s="1">
        <v>6634.0</v>
      </c>
      <c r="B6473" s="1">
        <v>7238.0</v>
      </c>
      <c r="C6473" s="2" t="s">
        <v>12090</v>
      </c>
      <c r="D6473" s="2" t="s">
        <v>12091</v>
      </c>
      <c r="E6473" s="2"/>
      <c r="F6473" s="2"/>
      <c r="G6473" s="1">
        <v>0.196051921441745</v>
      </c>
      <c r="H6473" s="1">
        <v>0.54469365</v>
      </c>
      <c r="I6473" s="1">
        <v>0.23947757</v>
      </c>
      <c r="J6473" s="1">
        <v>0.152626272883489</v>
      </c>
    </row>
    <row r="6474">
      <c r="A6474" s="1">
        <v>6436.0</v>
      </c>
      <c r="B6474" s="1">
        <v>7020.0</v>
      </c>
      <c r="C6474" s="2" t="s">
        <v>12092</v>
      </c>
      <c r="D6474" s="2" t="s">
        <v>12093</v>
      </c>
      <c r="E6474" s="2"/>
      <c r="F6474" s="2"/>
      <c r="G6474" s="1">
        <v>0.196027195051927</v>
      </c>
      <c r="H6474" s="1">
        <v>1.336062</v>
      </c>
      <c r="I6474" s="1">
        <v>0.017682184</v>
      </c>
      <c r="J6474" s="1">
        <v>0.374372206103855</v>
      </c>
    </row>
    <row r="6475">
      <c r="A6475" s="1">
        <v>5212.0</v>
      </c>
      <c r="B6475" s="1">
        <v>5697.0</v>
      </c>
      <c r="C6475" s="2" t="s">
        <v>12094</v>
      </c>
      <c r="D6475" s="2" t="s">
        <v>12095</v>
      </c>
      <c r="E6475" s="2"/>
      <c r="F6475" s="2"/>
      <c r="G6475" s="1">
        <v>0.196016547491161</v>
      </c>
      <c r="H6475" s="1">
        <v>0.2323764</v>
      </c>
      <c r="I6475" s="1">
        <v>0.3269199</v>
      </c>
      <c r="J6475" s="1">
        <v>0.0651131949823226</v>
      </c>
    </row>
    <row r="6476">
      <c r="A6476" s="1">
        <v>6414.0</v>
      </c>
      <c r="B6476" s="1">
        <v>6997.0</v>
      </c>
      <c r="C6476" s="2" t="s">
        <v>12096</v>
      </c>
      <c r="D6476" s="2" t="s">
        <v>12097</v>
      </c>
      <c r="E6476" s="2"/>
      <c r="F6476" s="2"/>
      <c r="G6476" s="1">
        <v>0.19597795749783</v>
      </c>
      <c r="H6476" s="1">
        <v>0.62535197</v>
      </c>
      <c r="I6476" s="1">
        <v>0.21672872</v>
      </c>
      <c r="J6476" s="1">
        <v>0.17522719499566</v>
      </c>
    </row>
    <row r="6477">
      <c r="A6477" s="1">
        <v>1575.0</v>
      </c>
      <c r="B6477" s="1">
        <v>1711.0</v>
      </c>
      <c r="C6477" s="2" t="s">
        <v>12098</v>
      </c>
      <c r="D6477" s="2" t="s">
        <v>12099</v>
      </c>
      <c r="E6477" s="2"/>
      <c r="F6477" s="2"/>
      <c r="G6477" s="1">
        <v>0.195957341314632</v>
      </c>
      <c r="H6477" s="1">
        <v>1.2908269</v>
      </c>
      <c r="I6477" s="1">
        <v>0.03021761</v>
      </c>
      <c r="J6477" s="1">
        <v>0.361697072629265</v>
      </c>
    </row>
    <row r="6478">
      <c r="A6478" s="1">
        <v>4795.0</v>
      </c>
      <c r="B6478" s="1">
        <v>5244.0</v>
      </c>
      <c r="C6478" s="2" t="s">
        <v>9213</v>
      </c>
      <c r="D6478" s="2" t="s">
        <v>12100</v>
      </c>
      <c r="E6478" s="2"/>
      <c r="F6478" s="2"/>
      <c r="G6478" s="1">
        <v>0.195666683659381</v>
      </c>
      <c r="H6478" s="1">
        <v>0.43334872</v>
      </c>
      <c r="I6478" s="1">
        <v>0.26990658</v>
      </c>
      <c r="J6478" s="1">
        <v>0.121426787318763</v>
      </c>
    </row>
    <row r="6479">
      <c r="A6479" s="1">
        <v>5785.0</v>
      </c>
      <c r="B6479" s="1">
        <v>6315.0</v>
      </c>
      <c r="C6479" s="2" t="s">
        <v>12101</v>
      </c>
      <c r="D6479" s="2" t="s">
        <v>12102</v>
      </c>
      <c r="E6479" s="2"/>
      <c r="F6479" s="2"/>
      <c r="G6479" s="1">
        <v>0.195623244414172</v>
      </c>
      <c r="H6479" s="1">
        <v>0.8631653</v>
      </c>
      <c r="I6479" s="1">
        <v>0.14938264</v>
      </c>
      <c r="J6479" s="1">
        <v>0.241863848828345</v>
      </c>
    </row>
    <row r="6480">
      <c r="A6480" s="1">
        <v>2376.0</v>
      </c>
      <c r="B6480" s="1">
        <v>2576.0</v>
      </c>
      <c r="C6480" s="2" t="s">
        <v>12103</v>
      </c>
      <c r="D6480" s="2" t="s">
        <v>12104</v>
      </c>
      <c r="E6480" s="2"/>
      <c r="F6480" s="2"/>
      <c r="G6480" s="1">
        <v>0.195620347312123</v>
      </c>
      <c r="H6480" s="1">
        <v>0.54279655</v>
      </c>
      <c r="I6480" s="1">
        <v>0.239146</v>
      </c>
      <c r="J6480" s="1">
        <v>0.152094694624247</v>
      </c>
    </row>
    <row r="6481">
      <c r="A6481" s="1">
        <v>3662.0</v>
      </c>
      <c r="B6481" s="1">
        <v>4006.0</v>
      </c>
      <c r="C6481" s="2" t="s">
        <v>12105</v>
      </c>
      <c r="D6481" s="2" t="s">
        <v>12106</v>
      </c>
      <c r="E6481" s="2"/>
      <c r="F6481" s="2"/>
      <c r="G6481" s="1">
        <v>0.195616530325529</v>
      </c>
      <c r="H6481" s="1">
        <v>0.4278699</v>
      </c>
      <c r="I6481" s="1">
        <v>0.27134147</v>
      </c>
      <c r="J6481" s="1">
        <v>0.119891590651059</v>
      </c>
    </row>
    <row r="6482">
      <c r="A6482" s="1">
        <v>7143.0</v>
      </c>
      <c r="B6482" s="1">
        <v>7796.0</v>
      </c>
      <c r="C6482" s="2" t="s">
        <v>10616</v>
      </c>
      <c r="D6482" s="2" t="s">
        <v>12107</v>
      </c>
      <c r="E6482" s="2"/>
      <c r="F6482" s="2"/>
      <c r="G6482" s="1">
        <v>0.195592586986935</v>
      </c>
      <c r="H6482" s="1">
        <v>0.5820713</v>
      </c>
      <c r="I6482" s="1">
        <v>0.22808547</v>
      </c>
      <c r="J6482" s="1">
        <v>0.163099703973871</v>
      </c>
    </row>
    <row r="6483">
      <c r="A6483" s="1">
        <v>1916.0</v>
      </c>
      <c r="B6483" s="1">
        <v>2083.0</v>
      </c>
      <c r="C6483" s="2" t="s">
        <v>12108</v>
      </c>
      <c r="D6483" s="2" t="s">
        <v>12109</v>
      </c>
      <c r="E6483" s="2"/>
      <c r="F6483" s="2"/>
      <c r="G6483" s="1">
        <v>0.195590948045217</v>
      </c>
      <c r="H6483" s="1">
        <v>0.42060465</v>
      </c>
      <c r="I6483" s="1">
        <v>0.27332607</v>
      </c>
      <c r="J6483" s="1">
        <v>0.117855826090435</v>
      </c>
    </row>
    <row r="6484">
      <c r="A6484" s="1">
        <v>5111.0</v>
      </c>
      <c r="B6484" s="1">
        <v>5584.0</v>
      </c>
      <c r="C6484" s="2" t="s">
        <v>12110</v>
      </c>
      <c r="D6484" s="2" t="s">
        <v>12111</v>
      </c>
      <c r="E6484" s="2"/>
      <c r="F6484" s="2"/>
      <c r="G6484" s="1">
        <v>0.195570466592652</v>
      </c>
      <c r="H6484" s="1">
        <v>0.67829835</v>
      </c>
      <c r="I6484" s="1">
        <v>0.20107786</v>
      </c>
      <c r="J6484" s="1">
        <v>0.190063073185305</v>
      </c>
    </row>
    <row r="6485">
      <c r="A6485" s="1">
        <v>7042.0</v>
      </c>
      <c r="B6485" s="1">
        <v>7688.0</v>
      </c>
      <c r="C6485" s="2" t="s">
        <v>12112</v>
      </c>
      <c r="D6485" s="2" t="s">
        <v>12113</v>
      </c>
      <c r="E6485" s="2"/>
      <c r="F6485" s="2"/>
      <c r="G6485" s="1">
        <v>0.195551395952513</v>
      </c>
      <c r="H6485" s="1">
        <v>0.36976802</v>
      </c>
      <c r="I6485" s="1">
        <v>0.28749168</v>
      </c>
      <c r="J6485" s="1">
        <v>0.103611111905027</v>
      </c>
    </row>
    <row r="6486">
      <c r="A6486" s="1">
        <v>7022.0</v>
      </c>
      <c r="B6486" s="1">
        <v>7667.0</v>
      </c>
      <c r="C6486" s="2" t="s">
        <v>12114</v>
      </c>
      <c r="D6486" s="2" t="s">
        <v>12115</v>
      </c>
      <c r="E6486" s="2"/>
      <c r="F6486" s="2"/>
      <c r="G6486" s="1">
        <v>0.195524422148768</v>
      </c>
      <c r="H6486" s="1">
        <v>0.81922007</v>
      </c>
      <c r="I6486" s="1">
        <v>0.1614987</v>
      </c>
      <c r="J6486" s="1">
        <v>0.229550144297536</v>
      </c>
    </row>
    <row r="6487">
      <c r="A6487" s="1">
        <v>1821.0</v>
      </c>
      <c r="B6487" s="1">
        <v>1980.0</v>
      </c>
      <c r="C6487" s="2" t="s">
        <v>12116</v>
      </c>
      <c r="D6487" s="2" t="s">
        <v>12117</v>
      </c>
      <c r="E6487" s="2"/>
      <c r="F6487" s="2"/>
      <c r="G6487" s="1">
        <v>0.195463364560931</v>
      </c>
      <c r="H6487" s="1">
        <v>0.3333427</v>
      </c>
      <c r="I6487" s="1">
        <v>0.2975222</v>
      </c>
      <c r="J6487" s="1">
        <v>0.0934045291218638</v>
      </c>
    </row>
    <row r="6488">
      <c r="A6488" s="1">
        <v>5028.0</v>
      </c>
      <c r="B6488" s="1">
        <v>5495.0</v>
      </c>
      <c r="C6488" s="2" t="s">
        <v>12118</v>
      </c>
      <c r="D6488" s="2" t="s">
        <v>12119</v>
      </c>
      <c r="E6488" s="2"/>
      <c r="F6488" s="2"/>
      <c r="G6488" s="1">
        <v>0.195410055231948</v>
      </c>
      <c r="H6488" s="1">
        <v>0.610171</v>
      </c>
      <c r="I6488" s="1">
        <v>0.21984671</v>
      </c>
      <c r="J6488" s="1">
        <v>0.170973400463897</v>
      </c>
    </row>
    <row r="6489">
      <c r="A6489" s="1">
        <v>4035.0</v>
      </c>
      <c r="B6489" s="1">
        <v>4414.0</v>
      </c>
      <c r="C6489" s="2" t="s">
        <v>12120</v>
      </c>
      <c r="D6489" s="2" t="s">
        <v>8105</v>
      </c>
      <c r="E6489" s="2"/>
      <c r="F6489" s="2"/>
      <c r="G6489" s="1">
        <v>0.195298417628656</v>
      </c>
      <c r="H6489" s="1">
        <v>1.3812829</v>
      </c>
      <c r="I6489" s="1">
        <v>0.0035534746</v>
      </c>
      <c r="J6489" s="1">
        <v>0.387043360657313</v>
      </c>
    </row>
    <row r="6490">
      <c r="A6490" s="1">
        <v>7874.0</v>
      </c>
      <c r="B6490" s="1">
        <v>8588.0</v>
      </c>
      <c r="C6490" s="2" t="s">
        <v>12121</v>
      </c>
      <c r="D6490" s="2" t="s">
        <v>12122</v>
      </c>
      <c r="E6490" s="2"/>
      <c r="F6490" s="2"/>
      <c r="G6490" s="1">
        <v>0.195238966020014</v>
      </c>
      <c r="H6490" s="1">
        <v>0.2658261</v>
      </c>
      <c r="I6490" s="1">
        <v>0.31599194</v>
      </c>
      <c r="J6490" s="1">
        <v>0.0744859920400281</v>
      </c>
    </row>
    <row r="6491">
      <c r="A6491" s="1">
        <v>8134.0</v>
      </c>
      <c r="B6491" s="1">
        <v>8869.0</v>
      </c>
      <c r="C6491" s="2" t="s">
        <v>12123</v>
      </c>
      <c r="D6491" s="2" t="s">
        <v>12124</v>
      </c>
      <c r="E6491" s="2"/>
      <c r="F6491" s="2"/>
      <c r="G6491" s="1">
        <v>0.195197107412965</v>
      </c>
      <c r="H6491" s="1">
        <v>0.33683544</v>
      </c>
      <c r="I6491" s="1">
        <v>0.296011</v>
      </c>
      <c r="J6491" s="1">
        <v>0.0943832148259308</v>
      </c>
    </row>
    <row r="6492">
      <c r="A6492" s="1">
        <v>5114.0</v>
      </c>
      <c r="B6492" s="1">
        <v>5587.0</v>
      </c>
      <c r="C6492" s="2" t="s">
        <v>12125</v>
      </c>
      <c r="D6492" s="2" t="s">
        <v>12126</v>
      </c>
      <c r="E6492" s="2"/>
      <c r="F6492" s="2"/>
      <c r="G6492" s="1">
        <v>0.195164292639707</v>
      </c>
      <c r="H6492" s="1">
        <v>0.51201713</v>
      </c>
      <c r="I6492" s="1">
        <v>0.24685846</v>
      </c>
      <c r="J6492" s="1">
        <v>0.143470125279414</v>
      </c>
    </row>
    <row r="6493">
      <c r="A6493" s="1">
        <v>1648.0</v>
      </c>
      <c r="B6493" s="1">
        <v>1794.0</v>
      </c>
      <c r="C6493" s="2" t="s">
        <v>12127</v>
      </c>
      <c r="D6493" s="2" t="s">
        <v>12128</v>
      </c>
      <c r="E6493" s="2"/>
      <c r="F6493" s="2"/>
      <c r="G6493" s="1">
        <v>0.195128928734734</v>
      </c>
      <c r="H6493" s="1">
        <v>0.23359405</v>
      </c>
      <c r="I6493" s="1">
        <v>0.32480347</v>
      </c>
      <c r="J6493" s="1">
        <v>0.0654543874694695</v>
      </c>
    </row>
    <row r="6494">
      <c r="A6494" s="1">
        <v>6592.0</v>
      </c>
      <c r="B6494" s="1">
        <v>7193.0</v>
      </c>
      <c r="C6494" s="2" t="s">
        <v>12129</v>
      </c>
      <c r="D6494" s="2" t="s">
        <v>12130</v>
      </c>
      <c r="E6494" s="2"/>
      <c r="F6494" s="2"/>
      <c r="G6494" s="1">
        <v>0.195073896750701</v>
      </c>
      <c r="H6494" s="1">
        <v>0.38929418</v>
      </c>
      <c r="I6494" s="1">
        <v>0.28106534</v>
      </c>
      <c r="J6494" s="1">
        <v>0.109082453501402</v>
      </c>
    </row>
    <row r="6495">
      <c r="A6495" s="1">
        <v>3947.0</v>
      </c>
      <c r="B6495" s="1">
        <v>4320.0</v>
      </c>
      <c r="C6495" s="2" t="s">
        <v>12131</v>
      </c>
      <c r="D6495" s="2" t="s">
        <v>12132</v>
      </c>
      <c r="E6495" s="2"/>
      <c r="F6495" s="2"/>
      <c r="G6495" s="1">
        <v>0.194900035911526</v>
      </c>
      <c r="H6495" s="1">
        <v>0.2753723</v>
      </c>
      <c r="I6495" s="1">
        <v>0.31263918</v>
      </c>
      <c r="J6495" s="1">
        <v>0.0771608918230536</v>
      </c>
    </row>
    <row r="6496">
      <c r="A6496" s="1">
        <v>3865.0</v>
      </c>
      <c r="B6496" s="1">
        <v>4227.0</v>
      </c>
      <c r="C6496" s="2" t="s">
        <v>12133</v>
      </c>
      <c r="D6496" s="2" t="s">
        <v>12134</v>
      </c>
      <c r="E6496" s="2"/>
      <c r="F6496" s="2"/>
      <c r="G6496" s="1">
        <v>0.194743229629244</v>
      </c>
      <c r="H6496" s="1">
        <v>1.2116033</v>
      </c>
      <c r="I6496" s="1">
        <v>0.049988292</v>
      </c>
      <c r="J6496" s="1">
        <v>0.339498167258489</v>
      </c>
    </row>
    <row r="6497">
      <c r="A6497" s="1">
        <v>2459.0</v>
      </c>
      <c r="B6497" s="1">
        <v>2668.0</v>
      </c>
      <c r="C6497" s="2" t="s">
        <v>12135</v>
      </c>
      <c r="D6497" s="2" t="s">
        <v>12136</v>
      </c>
      <c r="E6497" s="2"/>
      <c r="F6497" s="2"/>
      <c r="G6497" s="1">
        <v>0.194743104218811</v>
      </c>
      <c r="H6497" s="1">
        <v>0.5987375</v>
      </c>
      <c r="I6497" s="1">
        <v>0.22171654</v>
      </c>
      <c r="J6497" s="1">
        <v>0.167769668437622</v>
      </c>
    </row>
    <row r="6498">
      <c r="A6498" s="1">
        <v>6285.0</v>
      </c>
      <c r="B6498" s="1">
        <v>6857.0</v>
      </c>
      <c r="C6498" s="2" t="s">
        <v>12137</v>
      </c>
      <c r="D6498" s="2" t="s">
        <v>12138</v>
      </c>
      <c r="E6498" s="2"/>
      <c r="F6498" s="2"/>
      <c r="G6498" s="1">
        <v>0.194742071237857</v>
      </c>
      <c r="H6498" s="1">
        <v>0.658549</v>
      </c>
      <c r="I6498" s="1">
        <v>0.20495495</v>
      </c>
      <c r="J6498" s="1">
        <v>0.184529192475714</v>
      </c>
    </row>
    <row r="6499">
      <c r="A6499" s="1">
        <v>7071.0</v>
      </c>
      <c r="B6499" s="1">
        <v>7721.0</v>
      </c>
      <c r="C6499" s="2" t="s">
        <v>12139</v>
      </c>
      <c r="D6499" s="2" t="s">
        <v>12140</v>
      </c>
      <c r="E6499" s="2"/>
      <c r="F6499" s="2"/>
      <c r="G6499" s="1">
        <v>0.194667676359489</v>
      </c>
      <c r="H6499" s="1">
        <v>0.51883554</v>
      </c>
      <c r="I6499" s="1">
        <v>0.24395467</v>
      </c>
      <c r="J6499" s="1">
        <v>0.145380682718979</v>
      </c>
    </row>
    <row r="6500">
      <c r="A6500" s="1">
        <v>404.0</v>
      </c>
      <c r="B6500" s="1">
        <v>440.0</v>
      </c>
      <c r="C6500" s="2" t="s">
        <v>12141</v>
      </c>
      <c r="D6500" s="2" t="s">
        <v>12142</v>
      </c>
      <c r="E6500" s="2"/>
      <c r="F6500" s="2"/>
      <c r="G6500" s="1">
        <v>0.194650614398184</v>
      </c>
      <c r="H6500" s="1">
        <v>0.7195966</v>
      </c>
      <c r="I6500" s="1">
        <v>0.18766615</v>
      </c>
      <c r="J6500" s="1">
        <v>0.201635078796368</v>
      </c>
    </row>
    <row r="6501">
      <c r="A6501" s="1">
        <v>6751.0</v>
      </c>
      <c r="B6501" s="1">
        <v>7370.0</v>
      </c>
      <c r="C6501" s="2" t="s">
        <v>12143</v>
      </c>
      <c r="D6501" s="2" t="s">
        <v>1361</v>
      </c>
      <c r="E6501" s="2"/>
      <c r="F6501" s="2"/>
      <c r="G6501" s="1">
        <v>0.194621098637972</v>
      </c>
      <c r="H6501" s="1">
        <v>1.0920877</v>
      </c>
      <c r="I6501" s="1">
        <v>0.083232984</v>
      </c>
      <c r="J6501" s="1">
        <v>0.306009213275945</v>
      </c>
    </row>
    <row r="6502">
      <c r="A6502" s="1">
        <v>7720.0</v>
      </c>
      <c r="B6502" s="1">
        <v>8426.0</v>
      </c>
      <c r="C6502" s="2" t="s">
        <v>12144</v>
      </c>
      <c r="D6502" s="2" t="s">
        <v>12145</v>
      </c>
      <c r="E6502" s="2"/>
      <c r="F6502" s="2"/>
      <c r="G6502" s="1">
        <v>0.194605306761053</v>
      </c>
      <c r="H6502" s="1">
        <v>0.85722643</v>
      </c>
      <c r="I6502" s="1">
        <v>0.14901087</v>
      </c>
      <c r="J6502" s="1">
        <v>0.240199743522106</v>
      </c>
    </row>
    <row r="6503">
      <c r="A6503" s="1">
        <v>8076.0</v>
      </c>
      <c r="B6503" s="1">
        <v>8807.0</v>
      </c>
      <c r="C6503" s="2" t="s">
        <v>12146</v>
      </c>
      <c r="D6503" s="2" t="s">
        <v>12147</v>
      </c>
      <c r="E6503" s="2"/>
      <c r="F6503" s="2"/>
      <c r="G6503" s="1">
        <v>0.194563512814355</v>
      </c>
      <c r="H6503" s="1">
        <v>0.7713036</v>
      </c>
      <c r="I6503" s="1">
        <v>0.17300335</v>
      </c>
      <c r="J6503" s="1">
        <v>0.21612367562871</v>
      </c>
    </row>
    <row r="6504">
      <c r="A6504" s="1">
        <v>1474.0</v>
      </c>
      <c r="B6504" s="1">
        <v>1601.0</v>
      </c>
      <c r="C6504" s="2" t="s">
        <v>12148</v>
      </c>
      <c r="D6504" s="2" t="s">
        <v>11533</v>
      </c>
      <c r="E6504" s="2"/>
      <c r="F6504" s="2"/>
      <c r="G6504" s="1">
        <v>0.194552299992101</v>
      </c>
      <c r="H6504" s="1">
        <v>0.92779475</v>
      </c>
      <c r="I6504" s="1">
        <v>0.12913121</v>
      </c>
      <c r="J6504" s="1">
        <v>0.259973389984203</v>
      </c>
    </row>
    <row r="6505">
      <c r="A6505" s="1">
        <v>6981.0</v>
      </c>
      <c r="B6505" s="1">
        <v>7619.0</v>
      </c>
      <c r="C6505" s="2" t="s">
        <v>12149</v>
      </c>
      <c r="D6505" s="2" t="s">
        <v>12150</v>
      </c>
      <c r="E6505" s="2"/>
      <c r="F6505" s="2"/>
      <c r="G6505" s="1">
        <v>0.194543215985121</v>
      </c>
      <c r="H6505" s="1">
        <v>0.78134835</v>
      </c>
      <c r="I6505" s="1">
        <v>0.17014816</v>
      </c>
      <c r="J6505" s="1">
        <v>0.218938271970243</v>
      </c>
    </row>
    <row r="6506">
      <c r="A6506" s="1">
        <v>8214.0</v>
      </c>
      <c r="B6506" s="1">
        <v>8958.0</v>
      </c>
      <c r="C6506" s="2" t="s">
        <v>12151</v>
      </c>
      <c r="D6506" s="2" t="s">
        <v>12152</v>
      </c>
      <c r="E6506" s="2"/>
      <c r="F6506" s="2"/>
      <c r="G6506" s="1">
        <v>0.194514353556438</v>
      </c>
      <c r="H6506" s="1">
        <v>0.5582087</v>
      </c>
      <c r="I6506" s="1">
        <v>0.23261544</v>
      </c>
      <c r="J6506" s="1">
        <v>0.156413267112877</v>
      </c>
    </row>
    <row r="6507">
      <c r="A6507" s="1">
        <v>3889.0</v>
      </c>
      <c r="B6507" s="1">
        <v>4254.0</v>
      </c>
      <c r="C6507" s="2" t="s">
        <v>12153</v>
      </c>
      <c r="D6507" s="2" t="s">
        <v>12154</v>
      </c>
      <c r="E6507" s="2"/>
      <c r="F6507" s="2"/>
      <c r="G6507" s="1">
        <v>0.194509698158794</v>
      </c>
      <c r="H6507" s="1">
        <v>0.7667861</v>
      </c>
      <c r="I6507" s="1">
        <v>0.17416155</v>
      </c>
      <c r="J6507" s="1">
        <v>0.214857846317589</v>
      </c>
    </row>
    <row r="6508">
      <c r="A6508" s="1">
        <v>1125.0</v>
      </c>
      <c r="B6508" s="1">
        <v>1223.0</v>
      </c>
      <c r="C6508" s="2" t="s">
        <v>12155</v>
      </c>
      <c r="D6508" s="2" t="s">
        <v>12156</v>
      </c>
      <c r="E6508" s="2"/>
      <c r="F6508" s="2"/>
      <c r="G6508" s="1">
        <v>0.194439747481951</v>
      </c>
      <c r="H6508" s="1">
        <v>0.7284155</v>
      </c>
      <c r="I6508" s="1">
        <v>0.18477331</v>
      </c>
      <c r="J6508" s="1">
        <v>0.204106184963903</v>
      </c>
    </row>
    <row r="6509">
      <c r="A6509" s="1">
        <v>3603.0</v>
      </c>
      <c r="B6509" s="1">
        <v>3938.0</v>
      </c>
      <c r="C6509" s="2" t="s">
        <v>12157</v>
      </c>
      <c r="D6509" s="2" t="s">
        <v>12158</v>
      </c>
      <c r="E6509" s="2"/>
      <c r="F6509" s="2"/>
      <c r="G6509" s="1">
        <v>0.194404385083892</v>
      </c>
      <c r="H6509" s="1">
        <v>0.7489742</v>
      </c>
      <c r="I6509" s="1">
        <v>0.17894192</v>
      </c>
      <c r="J6509" s="1">
        <v>0.209866850167784</v>
      </c>
    </row>
    <row r="6510">
      <c r="A6510" s="1">
        <v>4343.0</v>
      </c>
      <c r="B6510" s="1">
        <v>4753.0</v>
      </c>
      <c r="C6510" s="2" t="s">
        <v>12159</v>
      </c>
      <c r="D6510" s="2" t="s">
        <v>12160</v>
      </c>
      <c r="E6510" s="2"/>
      <c r="F6510" s="2"/>
      <c r="G6510" s="1">
        <v>0.194337171569596</v>
      </c>
      <c r="H6510" s="1">
        <v>0.40386608</v>
      </c>
      <c r="I6510" s="1">
        <v>0.27550876</v>
      </c>
      <c r="J6510" s="1">
        <v>0.113165583139192</v>
      </c>
    </row>
    <row r="6511">
      <c r="A6511" s="1">
        <v>6104.0</v>
      </c>
      <c r="B6511" s="1">
        <v>6659.0</v>
      </c>
      <c r="C6511" s="2" t="s">
        <v>12161</v>
      </c>
      <c r="D6511" s="2" t="s">
        <v>12162</v>
      </c>
      <c r="E6511" s="2"/>
      <c r="F6511" s="2"/>
      <c r="G6511" s="1">
        <v>0.194294780036347</v>
      </c>
      <c r="H6511" s="1">
        <v>1.0249594</v>
      </c>
      <c r="I6511" s="1">
        <v>0.10139008</v>
      </c>
      <c r="J6511" s="1">
        <v>0.287199480072694</v>
      </c>
    </row>
    <row r="6512">
      <c r="A6512" s="1">
        <v>3873.0</v>
      </c>
      <c r="B6512" s="1">
        <v>4236.0</v>
      </c>
      <c r="C6512" s="2" t="s">
        <v>12163</v>
      </c>
      <c r="D6512" s="2" t="s">
        <v>12164</v>
      </c>
      <c r="E6512" s="2"/>
      <c r="F6512" s="2"/>
      <c r="G6512" s="1">
        <v>0.194279952170011</v>
      </c>
      <c r="H6512" s="1">
        <v>0.33776447</v>
      </c>
      <c r="I6512" s="1">
        <v>0.29391637</v>
      </c>
      <c r="J6512" s="1">
        <v>0.0946435343400228</v>
      </c>
    </row>
    <row r="6513">
      <c r="A6513" s="1">
        <v>4146.0</v>
      </c>
      <c r="B6513" s="1">
        <v>4537.0</v>
      </c>
      <c r="C6513" s="2" t="s">
        <v>12165</v>
      </c>
      <c r="D6513" s="2" t="s">
        <v>12166</v>
      </c>
      <c r="E6513" s="2"/>
      <c r="F6513" s="2"/>
      <c r="G6513" s="1">
        <v>0.194250515361213</v>
      </c>
      <c r="H6513" s="1">
        <v>0.42909914</v>
      </c>
      <c r="I6513" s="1">
        <v>0.268265</v>
      </c>
      <c r="J6513" s="1">
        <v>0.120236030722426</v>
      </c>
    </row>
    <row r="6514">
      <c r="A6514" s="1">
        <v>5790.0</v>
      </c>
      <c r="B6514" s="1">
        <v>6322.0</v>
      </c>
      <c r="C6514" s="2" t="s">
        <v>12167</v>
      </c>
      <c r="D6514" s="2" t="s">
        <v>12168</v>
      </c>
      <c r="E6514" s="2"/>
      <c r="F6514" s="2"/>
      <c r="G6514" s="1">
        <v>0.194226406353868</v>
      </c>
      <c r="H6514" s="1">
        <v>0.49606013</v>
      </c>
      <c r="I6514" s="1">
        <v>0.24945393</v>
      </c>
      <c r="J6514" s="1">
        <v>0.138998882707737</v>
      </c>
    </row>
    <row r="6515">
      <c r="A6515" s="1">
        <v>8028.0</v>
      </c>
      <c r="B6515" s="1">
        <v>8755.0</v>
      </c>
      <c r="C6515" s="2" t="s">
        <v>12169</v>
      </c>
      <c r="D6515" s="2" t="s">
        <v>11303</v>
      </c>
      <c r="E6515" s="2"/>
      <c r="F6515" s="2"/>
      <c r="G6515" s="1">
        <v>0.194172626519798</v>
      </c>
      <c r="H6515" s="1">
        <v>0.54959637</v>
      </c>
      <c r="I6515" s="1">
        <v>0.23434521</v>
      </c>
      <c r="J6515" s="1">
        <v>0.154000043039597</v>
      </c>
    </row>
    <row r="6516">
      <c r="A6516" s="1">
        <v>1118.0</v>
      </c>
      <c r="B6516" s="1">
        <v>1216.0</v>
      </c>
      <c r="C6516" s="2" t="s">
        <v>9144</v>
      </c>
      <c r="D6516" s="2" t="s">
        <v>12170</v>
      </c>
      <c r="E6516" s="2"/>
      <c r="F6516" s="2"/>
      <c r="G6516" s="1">
        <v>0.194166027762427</v>
      </c>
      <c r="H6516" s="1">
        <v>0.3975796</v>
      </c>
      <c r="I6516" s="1">
        <v>0.27692798</v>
      </c>
      <c r="J6516" s="1">
        <v>0.111404075524854</v>
      </c>
    </row>
    <row r="6517">
      <c r="A6517" s="1">
        <v>1402.0</v>
      </c>
      <c r="B6517" s="1">
        <v>1522.0</v>
      </c>
      <c r="C6517" s="2" t="s">
        <v>12171</v>
      </c>
      <c r="D6517" s="2" t="s">
        <v>12172</v>
      </c>
      <c r="E6517" s="2"/>
      <c r="F6517" s="2"/>
      <c r="G6517" s="1">
        <v>0.194128495078314</v>
      </c>
      <c r="H6517" s="1">
        <v>1.2052882</v>
      </c>
      <c r="I6517" s="1">
        <v>0.05052835</v>
      </c>
      <c r="J6517" s="1">
        <v>0.337728640156628</v>
      </c>
    </row>
    <row r="6518">
      <c r="A6518" s="1">
        <v>1306.0</v>
      </c>
      <c r="B6518" s="1">
        <v>1419.0</v>
      </c>
      <c r="C6518" s="2" t="s">
        <v>12173</v>
      </c>
      <c r="D6518" s="2" t="s">
        <v>12174</v>
      </c>
      <c r="E6518" s="2"/>
      <c r="F6518" s="2"/>
      <c r="G6518" s="1">
        <v>0.194013628924779</v>
      </c>
      <c r="H6518" s="1">
        <v>0.5115649</v>
      </c>
      <c r="I6518" s="1">
        <v>0.24468385</v>
      </c>
      <c r="J6518" s="1">
        <v>0.143343407849559</v>
      </c>
    </row>
    <row r="6519">
      <c r="A6519" s="1">
        <v>8112.0</v>
      </c>
      <c r="B6519" s="1">
        <v>8845.0</v>
      </c>
      <c r="C6519" s="2" t="s">
        <v>12175</v>
      </c>
      <c r="D6519" s="2" t="s">
        <v>12176</v>
      </c>
      <c r="E6519" s="2"/>
      <c r="F6519" s="2"/>
      <c r="G6519" s="1">
        <v>0.19395758691831</v>
      </c>
      <c r="H6519" s="1">
        <v>0.771431</v>
      </c>
      <c r="I6519" s="1">
        <v>0.1717558</v>
      </c>
      <c r="J6519" s="1">
        <v>0.21615937383662</v>
      </c>
    </row>
    <row r="6520">
      <c r="A6520" s="1">
        <v>4808.0</v>
      </c>
      <c r="B6520" s="1">
        <v>5260.0</v>
      </c>
      <c r="C6520" s="2" t="s">
        <v>12177</v>
      </c>
      <c r="D6520" s="2" t="s">
        <v>12178</v>
      </c>
      <c r="E6520" s="2"/>
      <c r="F6520" s="2"/>
      <c r="G6520" s="1">
        <v>0.193930454203525</v>
      </c>
      <c r="H6520" s="1">
        <v>0.43881014</v>
      </c>
      <c r="I6520" s="1">
        <v>0.2649038</v>
      </c>
      <c r="J6520" s="1">
        <v>0.122957108407051</v>
      </c>
    </row>
    <row r="6521">
      <c r="A6521" s="1">
        <v>3126.0</v>
      </c>
      <c r="B6521" s="1">
        <v>3407.0</v>
      </c>
      <c r="C6521" s="2" t="s">
        <v>12179</v>
      </c>
      <c r="D6521" s="2" t="s">
        <v>12180</v>
      </c>
      <c r="E6521" s="2"/>
      <c r="F6521" s="2"/>
      <c r="G6521" s="1">
        <v>0.193781026215286</v>
      </c>
      <c r="H6521" s="1">
        <v>0.69850725</v>
      </c>
      <c r="I6521" s="1">
        <v>0.19183633</v>
      </c>
      <c r="J6521" s="1">
        <v>0.195725722430573</v>
      </c>
    </row>
    <row r="6522">
      <c r="A6522" s="1">
        <v>187.0</v>
      </c>
      <c r="B6522" s="1">
        <v>207.0</v>
      </c>
      <c r="C6522" s="2" t="s">
        <v>12181</v>
      </c>
      <c r="D6522" s="2" t="s">
        <v>12182</v>
      </c>
      <c r="E6522" s="2"/>
      <c r="F6522" s="2"/>
      <c r="G6522" s="1">
        <v>0.193763914021075</v>
      </c>
      <c r="H6522" s="1">
        <v>0.40241602</v>
      </c>
      <c r="I6522" s="1">
        <v>0.27476856</v>
      </c>
      <c r="J6522" s="1">
        <v>0.112759268042151</v>
      </c>
    </row>
    <row r="6523">
      <c r="A6523" s="1">
        <v>7881.0</v>
      </c>
      <c r="B6523" s="1">
        <v>8595.0</v>
      </c>
      <c r="C6523" s="2" t="s">
        <v>12183</v>
      </c>
      <c r="D6523" s="2" t="s">
        <v>12184</v>
      </c>
      <c r="E6523" s="2"/>
      <c r="F6523" s="2"/>
      <c r="G6523" s="1">
        <v>0.193686002418682</v>
      </c>
      <c r="H6523" s="1">
        <v>0.36846977</v>
      </c>
      <c r="I6523" s="1">
        <v>0.28412467</v>
      </c>
      <c r="J6523" s="1">
        <v>0.103247334837365</v>
      </c>
    </row>
    <row r="6524">
      <c r="A6524" s="1">
        <v>7409.0</v>
      </c>
      <c r="B6524" s="1">
        <v>8085.0</v>
      </c>
      <c r="C6524" s="2" t="s">
        <v>12185</v>
      </c>
      <c r="D6524" s="2" t="s">
        <v>12186</v>
      </c>
      <c r="E6524" s="2"/>
      <c r="F6524" s="2"/>
      <c r="G6524" s="1">
        <v>0.193602138478834</v>
      </c>
      <c r="H6524" s="1">
        <v>1.2723076</v>
      </c>
      <c r="I6524" s="1">
        <v>0.030696418</v>
      </c>
      <c r="J6524" s="1">
        <v>0.356507858957669</v>
      </c>
    </row>
    <row r="6525">
      <c r="A6525" s="1">
        <v>7302.0</v>
      </c>
      <c r="B6525" s="1">
        <v>7965.0</v>
      </c>
      <c r="C6525" s="2" t="s">
        <v>12187</v>
      </c>
      <c r="D6525" s="2" t="s">
        <v>12188</v>
      </c>
      <c r="E6525" s="2"/>
      <c r="F6525" s="2"/>
      <c r="G6525" s="1">
        <v>0.193578477716063</v>
      </c>
      <c r="H6525" s="1">
        <v>0.40660918</v>
      </c>
      <c r="I6525" s="1">
        <v>0.27322274</v>
      </c>
      <c r="J6525" s="1">
        <v>0.113934215432127</v>
      </c>
    </row>
    <row r="6526">
      <c r="A6526" s="1">
        <v>3104.0</v>
      </c>
      <c r="B6526" s="1">
        <v>3383.0</v>
      </c>
      <c r="C6526" s="2" t="s">
        <v>5558</v>
      </c>
      <c r="D6526" s="2" t="s">
        <v>12189</v>
      </c>
      <c r="E6526" s="2"/>
      <c r="F6526" s="2"/>
      <c r="G6526" s="1">
        <v>0.193496107344835</v>
      </c>
      <c r="H6526" s="1">
        <v>0.6174249</v>
      </c>
      <c r="I6526" s="1">
        <v>0.21398623</v>
      </c>
      <c r="J6526" s="1">
        <v>0.173005984689671</v>
      </c>
    </row>
    <row r="6527">
      <c r="A6527" s="1">
        <v>7537.0</v>
      </c>
      <c r="B6527" s="1">
        <v>8229.0</v>
      </c>
      <c r="C6527" s="2" t="s">
        <v>5558</v>
      </c>
      <c r="D6527" s="2" t="s">
        <v>12190</v>
      </c>
      <c r="E6527" s="2"/>
      <c r="F6527" s="2"/>
      <c r="G6527" s="1">
        <v>0.193496107344835</v>
      </c>
      <c r="H6527" s="1">
        <v>0.6174249</v>
      </c>
      <c r="I6527" s="1">
        <v>0.21398623</v>
      </c>
      <c r="J6527" s="1">
        <v>0.173005984689671</v>
      </c>
    </row>
    <row r="6528">
      <c r="A6528" s="1">
        <v>5945.0</v>
      </c>
      <c r="B6528" s="1">
        <v>6487.0</v>
      </c>
      <c r="C6528" s="2" t="s">
        <v>12191</v>
      </c>
      <c r="D6528" s="2" t="s">
        <v>12192</v>
      </c>
      <c r="E6528" s="2"/>
      <c r="F6528" s="2"/>
      <c r="G6528" s="1">
        <v>0.193493225887323</v>
      </c>
      <c r="H6528" s="1">
        <v>0.21299213</v>
      </c>
      <c r="I6528" s="1">
        <v>0.32730484</v>
      </c>
      <c r="J6528" s="1">
        <v>0.0596816117746475</v>
      </c>
    </row>
    <row r="6529">
      <c r="A6529" s="1">
        <v>7542.0</v>
      </c>
      <c r="B6529" s="1">
        <v>8234.0</v>
      </c>
      <c r="C6529" s="2" t="s">
        <v>12193</v>
      </c>
      <c r="D6529" s="2" t="s">
        <v>12194</v>
      </c>
      <c r="E6529" s="2"/>
      <c r="F6529" s="2"/>
      <c r="G6529" s="1">
        <v>0.19347970372907</v>
      </c>
      <c r="H6529" s="1">
        <v>0.6363287</v>
      </c>
      <c r="I6529" s="1">
        <v>0.20865647</v>
      </c>
      <c r="J6529" s="1">
        <v>0.17830293745814</v>
      </c>
    </row>
    <row r="6530">
      <c r="A6530" s="1">
        <v>871.0</v>
      </c>
      <c r="B6530" s="1">
        <v>941.0</v>
      </c>
      <c r="C6530" s="2" t="s">
        <v>11330</v>
      </c>
      <c r="D6530" s="2" t="s">
        <v>12195</v>
      </c>
      <c r="E6530" s="2"/>
      <c r="F6530" s="2"/>
      <c r="G6530" s="1">
        <v>0.193473329847355</v>
      </c>
      <c r="H6530" s="1">
        <v>0.827168</v>
      </c>
      <c r="I6530" s="1">
        <v>0.15516946</v>
      </c>
      <c r="J6530" s="1">
        <v>0.23177719969471</v>
      </c>
    </row>
    <row r="6531">
      <c r="A6531" s="1">
        <v>4838.0</v>
      </c>
      <c r="B6531" s="1">
        <v>5291.0</v>
      </c>
      <c r="C6531" s="2" t="s">
        <v>12196</v>
      </c>
      <c r="D6531" s="2" t="s">
        <v>11691</v>
      </c>
      <c r="E6531" s="2"/>
      <c r="F6531" s="2"/>
      <c r="G6531" s="1">
        <v>0.193424097225512</v>
      </c>
      <c r="H6531" s="1">
        <v>0.35517368</v>
      </c>
      <c r="I6531" s="1">
        <v>0.2873265</v>
      </c>
      <c r="J6531" s="1">
        <v>0.0995216944510246</v>
      </c>
    </row>
    <row r="6532">
      <c r="A6532" s="1">
        <v>7901.0</v>
      </c>
      <c r="B6532" s="1">
        <v>8617.0</v>
      </c>
      <c r="C6532" s="2" t="s">
        <v>12197</v>
      </c>
      <c r="D6532" s="2" t="s">
        <v>12198</v>
      </c>
      <c r="E6532" s="2"/>
      <c r="F6532" s="2"/>
      <c r="G6532" s="1">
        <v>0.193349595097105</v>
      </c>
      <c r="H6532" s="1">
        <v>0.53379554</v>
      </c>
      <c r="I6532" s="1">
        <v>0.23712663</v>
      </c>
      <c r="J6532" s="1">
        <v>0.149572560194211</v>
      </c>
    </row>
    <row r="6533">
      <c r="A6533" s="1">
        <v>825.0</v>
      </c>
      <c r="B6533" s="1">
        <v>890.0</v>
      </c>
      <c r="C6533" s="2" t="s">
        <v>12199</v>
      </c>
      <c r="D6533" s="2" t="s">
        <v>12200</v>
      </c>
      <c r="E6533" s="2"/>
      <c r="F6533" s="2"/>
      <c r="G6533" s="1">
        <v>0.193339626600401</v>
      </c>
      <c r="H6533" s="1">
        <v>0.90703976</v>
      </c>
      <c r="I6533" s="1">
        <v>0.13252153</v>
      </c>
      <c r="J6533" s="1">
        <v>0.254157723200803</v>
      </c>
    </row>
    <row r="6534">
      <c r="A6534" s="1">
        <v>7589.0</v>
      </c>
      <c r="B6534" s="1">
        <v>8287.0</v>
      </c>
      <c r="C6534" s="2" t="s">
        <v>12201</v>
      </c>
      <c r="D6534" s="2" t="s">
        <v>12202</v>
      </c>
      <c r="E6534" s="2"/>
      <c r="F6534" s="2"/>
      <c r="G6534" s="1">
        <v>0.193322441347294</v>
      </c>
      <c r="H6534" s="1">
        <v>0.69065684</v>
      </c>
      <c r="I6534" s="1">
        <v>0.19311889</v>
      </c>
      <c r="J6534" s="1">
        <v>0.193525992694588</v>
      </c>
    </row>
    <row r="6535">
      <c r="A6535" s="1">
        <v>4015.0</v>
      </c>
      <c r="B6535" s="1">
        <v>4394.0</v>
      </c>
      <c r="C6535" s="2" t="s">
        <v>12203</v>
      </c>
      <c r="D6535" s="2" t="s">
        <v>12204</v>
      </c>
      <c r="E6535" s="2"/>
      <c r="F6535" s="2"/>
      <c r="G6535" s="1">
        <v>0.19328141164032</v>
      </c>
      <c r="H6535" s="1">
        <v>0.70827836</v>
      </c>
      <c r="I6535" s="1">
        <v>0.18809918</v>
      </c>
      <c r="J6535" s="1">
        <v>0.198463643280641</v>
      </c>
    </row>
    <row r="6536">
      <c r="A6536" s="1">
        <v>6458.0</v>
      </c>
      <c r="B6536" s="1">
        <v>7042.0</v>
      </c>
      <c r="C6536" s="2" t="s">
        <v>12205</v>
      </c>
      <c r="D6536" s="2" t="s">
        <v>12206</v>
      </c>
      <c r="E6536" s="2"/>
      <c r="F6536" s="2"/>
      <c r="G6536" s="1">
        <v>0.193235333524015</v>
      </c>
      <c r="H6536" s="1">
        <v>1.0454781</v>
      </c>
      <c r="I6536" s="1">
        <v>0.09352173</v>
      </c>
      <c r="J6536" s="1">
        <v>0.292948937048031</v>
      </c>
    </row>
    <row r="6537">
      <c r="A6537" s="1">
        <v>5867.0</v>
      </c>
      <c r="B6537" s="1">
        <v>6405.0</v>
      </c>
      <c r="C6537" s="2" t="s">
        <v>9842</v>
      </c>
      <c r="D6537" s="2" t="s">
        <v>12207</v>
      </c>
      <c r="E6537" s="2"/>
      <c r="F6537" s="2"/>
      <c r="G6537" s="1">
        <v>0.193222792394206</v>
      </c>
      <c r="H6537" s="1">
        <v>0.45529705</v>
      </c>
      <c r="I6537" s="1">
        <v>0.25886875</v>
      </c>
      <c r="J6537" s="1">
        <v>0.127576834788413</v>
      </c>
    </row>
    <row r="6538">
      <c r="A6538" s="1">
        <v>2709.0</v>
      </c>
      <c r="B6538" s="1">
        <v>2949.0</v>
      </c>
      <c r="C6538" s="2" t="s">
        <v>12208</v>
      </c>
      <c r="D6538" s="2" t="s">
        <v>12209</v>
      </c>
      <c r="E6538" s="2"/>
      <c r="F6538" s="2"/>
      <c r="G6538" s="1">
        <v>0.19319155283875</v>
      </c>
      <c r="H6538" s="1">
        <v>0.6853591</v>
      </c>
      <c r="I6538" s="1">
        <v>0.19434157</v>
      </c>
      <c r="J6538" s="1">
        <v>0.1920415356775</v>
      </c>
    </row>
    <row r="6539">
      <c r="A6539" s="1">
        <v>5633.0</v>
      </c>
      <c r="B6539" s="1">
        <v>6150.0</v>
      </c>
      <c r="C6539" s="2" t="s">
        <v>7839</v>
      </c>
      <c r="D6539" s="2" t="s">
        <v>12210</v>
      </c>
      <c r="E6539" s="2"/>
      <c r="F6539" s="2"/>
      <c r="G6539" s="1">
        <v>0.193133217021132</v>
      </c>
      <c r="H6539" s="1">
        <v>0.11877311</v>
      </c>
      <c r="I6539" s="1">
        <v>0.35298553</v>
      </c>
      <c r="J6539" s="1">
        <v>0.0332809040422644</v>
      </c>
    </row>
    <row r="6540">
      <c r="A6540" s="1">
        <v>6623.0</v>
      </c>
      <c r="B6540" s="1">
        <v>7226.0</v>
      </c>
      <c r="C6540" s="2" t="s">
        <v>12211</v>
      </c>
      <c r="D6540" s="2" t="s">
        <v>12212</v>
      </c>
      <c r="E6540" s="2"/>
      <c r="F6540" s="2"/>
      <c r="G6540" s="1">
        <v>0.193100356029957</v>
      </c>
      <c r="H6540" s="1">
        <v>0.6713123</v>
      </c>
      <c r="I6540" s="1">
        <v>0.19809517</v>
      </c>
      <c r="J6540" s="1">
        <v>0.188105542059914</v>
      </c>
    </row>
    <row r="6541">
      <c r="A6541" s="1">
        <v>2480.0</v>
      </c>
      <c r="B6541" s="1">
        <v>2694.0</v>
      </c>
      <c r="C6541" s="2" t="s">
        <v>12213</v>
      </c>
      <c r="D6541" s="2" t="s">
        <v>12214</v>
      </c>
      <c r="E6541" s="2"/>
      <c r="F6541" s="2"/>
      <c r="G6541" s="1">
        <v>0.19300507773455</v>
      </c>
      <c r="H6541" s="1">
        <v>0.4249572</v>
      </c>
      <c r="I6541" s="1">
        <v>0.26693472</v>
      </c>
      <c r="J6541" s="1">
        <v>0.1190754354691</v>
      </c>
    </row>
    <row r="6542">
      <c r="A6542" s="1">
        <v>6399.0</v>
      </c>
      <c r="B6542" s="1">
        <v>6981.0</v>
      </c>
      <c r="C6542" s="2" t="s">
        <v>12215</v>
      </c>
      <c r="D6542" s="2" t="s">
        <v>12216</v>
      </c>
      <c r="E6542" s="2"/>
      <c r="F6542" s="2"/>
      <c r="G6542" s="1">
        <v>0.192902017123765</v>
      </c>
      <c r="H6542" s="1">
        <v>1.0412985</v>
      </c>
      <c r="I6542" s="1">
        <v>0.094026245</v>
      </c>
      <c r="J6542" s="1">
        <v>0.291777789247531</v>
      </c>
    </row>
    <row r="6543">
      <c r="A6543" s="1">
        <v>5733.0</v>
      </c>
      <c r="B6543" s="1">
        <v>6258.0</v>
      </c>
      <c r="C6543" s="10" t="s">
        <v>12217</v>
      </c>
      <c r="D6543" s="2" t="s">
        <v>12218</v>
      </c>
      <c r="E6543" s="2"/>
      <c r="F6543" s="2"/>
      <c r="G6543" s="1">
        <v>0.192895378047761</v>
      </c>
      <c r="H6543" s="1">
        <v>0.7248821</v>
      </c>
      <c r="I6543" s="1">
        <v>0.18267465</v>
      </c>
      <c r="J6543" s="1">
        <v>0.203116106095522</v>
      </c>
    </row>
    <row r="6544">
      <c r="A6544" s="1">
        <v>1623.0</v>
      </c>
      <c r="B6544" s="1">
        <v>1768.0</v>
      </c>
      <c r="C6544" s="2" t="s">
        <v>12219</v>
      </c>
      <c r="D6544" s="2" t="s">
        <v>12220</v>
      </c>
      <c r="E6544" s="2"/>
      <c r="F6544" s="2"/>
      <c r="G6544" s="1">
        <v>0.192891707641617</v>
      </c>
      <c r="H6544" s="1">
        <v>0.35976663</v>
      </c>
      <c r="I6544" s="1">
        <v>0.28497475</v>
      </c>
      <c r="J6544" s="1">
        <v>0.100808665283235</v>
      </c>
    </row>
    <row r="6545">
      <c r="A6545" s="1">
        <v>6400.0</v>
      </c>
      <c r="B6545" s="1">
        <v>6983.0</v>
      </c>
      <c r="C6545" s="2" t="s">
        <v>9169</v>
      </c>
      <c r="D6545" s="2" t="s">
        <v>12221</v>
      </c>
      <c r="E6545" s="2"/>
      <c r="F6545" s="2"/>
      <c r="G6545" s="1">
        <v>0.192822480281879</v>
      </c>
      <c r="H6545" s="1">
        <v>0.7318844</v>
      </c>
      <c r="I6545" s="1">
        <v>0.18056677</v>
      </c>
      <c r="J6545" s="1">
        <v>0.205078190563758</v>
      </c>
    </row>
    <row r="6546">
      <c r="A6546" s="1">
        <v>7172.0</v>
      </c>
      <c r="B6546" s="1">
        <v>7827.0</v>
      </c>
      <c r="C6546" s="2" t="s">
        <v>12222</v>
      </c>
      <c r="D6546" s="2" t="s">
        <v>12223</v>
      </c>
      <c r="E6546" s="2"/>
      <c r="F6546" s="2"/>
      <c r="G6546" s="1">
        <v>0.192815362625985</v>
      </c>
      <c r="H6546" s="1">
        <v>1.0871584</v>
      </c>
      <c r="I6546" s="1">
        <v>0.08100273</v>
      </c>
      <c r="J6546" s="1">
        <v>0.30462799525197</v>
      </c>
    </row>
    <row r="6547">
      <c r="A6547" s="1">
        <v>1794.0</v>
      </c>
      <c r="B6547" s="1">
        <v>1952.0</v>
      </c>
      <c r="C6547" s="2" t="s">
        <v>12224</v>
      </c>
      <c r="D6547" s="2" t="s">
        <v>12225</v>
      </c>
      <c r="E6547" s="2"/>
      <c r="F6547" s="2"/>
      <c r="G6547" s="1">
        <v>0.192812051730191</v>
      </c>
      <c r="H6547" s="1">
        <v>0.5417895</v>
      </c>
      <c r="I6547" s="1">
        <v>0.23381159</v>
      </c>
      <c r="J6547" s="1">
        <v>0.151812513460382</v>
      </c>
    </row>
    <row r="6548">
      <c r="A6548" s="1">
        <v>2206.0</v>
      </c>
      <c r="B6548" s="1">
        <v>2397.0</v>
      </c>
      <c r="C6548" s="2" t="s">
        <v>12226</v>
      </c>
      <c r="D6548" s="2" t="s">
        <v>12227</v>
      </c>
      <c r="E6548" s="2"/>
      <c r="F6548" s="2"/>
      <c r="G6548" s="1">
        <v>0.192805790081109</v>
      </c>
      <c r="H6548" s="1">
        <v>0.3915549</v>
      </c>
      <c r="I6548" s="1">
        <v>0.27589566</v>
      </c>
      <c r="J6548" s="1">
        <v>0.109715920162218</v>
      </c>
    </row>
    <row r="6549">
      <c r="A6549" s="1">
        <v>1824.0</v>
      </c>
      <c r="B6549" s="1">
        <v>1983.0</v>
      </c>
      <c r="C6549" s="2" t="s">
        <v>1916</v>
      </c>
      <c r="D6549" s="2" t="s">
        <v>12228</v>
      </c>
      <c r="E6549" s="2"/>
      <c r="F6549" s="2"/>
      <c r="G6549" s="1">
        <v>0.192762396267884</v>
      </c>
      <c r="H6549" s="1">
        <v>1.0034463</v>
      </c>
      <c r="I6549" s="1">
        <v>0.104353406</v>
      </c>
      <c r="J6549" s="1">
        <v>0.281171386535768</v>
      </c>
    </row>
    <row r="6550">
      <c r="A6550" s="1">
        <v>4366.0</v>
      </c>
      <c r="B6550" s="1">
        <v>4777.0</v>
      </c>
      <c r="C6550" s="2" t="s">
        <v>12229</v>
      </c>
      <c r="D6550" s="2" t="s">
        <v>12230</v>
      </c>
      <c r="E6550" s="2"/>
      <c r="F6550" s="2"/>
      <c r="G6550" s="1">
        <v>0.192728101252515</v>
      </c>
      <c r="H6550" s="1">
        <v>0.43500727</v>
      </c>
      <c r="I6550" s="1">
        <v>0.26356468</v>
      </c>
      <c r="J6550" s="1">
        <v>0.12189152250503</v>
      </c>
    </row>
    <row r="6551">
      <c r="A6551" s="1">
        <v>117.0</v>
      </c>
      <c r="B6551" s="1">
        <v>129.0</v>
      </c>
      <c r="C6551" s="2" t="s">
        <v>12231</v>
      </c>
      <c r="D6551" s="2" t="s">
        <v>12232</v>
      </c>
      <c r="E6551" s="2"/>
      <c r="F6551" s="2"/>
      <c r="G6551" s="1">
        <v>0.192724992302477</v>
      </c>
      <c r="H6551" s="1">
        <v>0.9748389</v>
      </c>
      <c r="I6551" s="1">
        <v>0.112294555</v>
      </c>
      <c r="J6551" s="1">
        <v>0.273155429604955</v>
      </c>
    </row>
    <row r="6552">
      <c r="A6552" s="1">
        <v>5885.0</v>
      </c>
      <c r="B6552" s="1">
        <v>6425.0</v>
      </c>
      <c r="C6552" s="2" t="s">
        <v>12233</v>
      </c>
      <c r="D6552" s="2" t="s">
        <v>12234</v>
      </c>
      <c r="E6552" s="2"/>
      <c r="F6552" s="2"/>
      <c r="G6552" s="1">
        <v>0.192722415468089</v>
      </c>
      <c r="H6552" s="1">
        <v>1.0126455</v>
      </c>
      <c r="I6552" s="1">
        <v>0.101695776</v>
      </c>
      <c r="J6552" s="1">
        <v>0.283749054936179</v>
      </c>
    </row>
    <row r="6553">
      <c r="A6553" s="1">
        <v>1515.0</v>
      </c>
      <c r="B6553" s="1">
        <v>1648.0</v>
      </c>
      <c r="C6553" s="2" t="s">
        <v>9169</v>
      </c>
      <c r="D6553" s="2" t="s">
        <v>12235</v>
      </c>
      <c r="E6553" s="2"/>
      <c r="F6553" s="2"/>
      <c r="G6553" s="1">
        <v>0.192719121143448</v>
      </c>
      <c r="H6553" s="1">
        <v>0.5822381</v>
      </c>
      <c r="I6553" s="1">
        <v>0.2222918</v>
      </c>
      <c r="J6553" s="1">
        <v>0.163146442286897</v>
      </c>
    </row>
    <row r="6554">
      <c r="A6554" s="1">
        <v>4448.0</v>
      </c>
      <c r="B6554" s="1">
        <v>4864.0</v>
      </c>
      <c r="C6554" s="2" t="s">
        <v>12236</v>
      </c>
      <c r="D6554" s="2" t="s">
        <v>12237</v>
      </c>
      <c r="E6554" s="2"/>
      <c r="F6554" s="2"/>
      <c r="G6554" s="1">
        <v>0.192682027909898</v>
      </c>
      <c r="H6554" s="1">
        <v>1.0042206</v>
      </c>
      <c r="I6554" s="1">
        <v>0.103975706</v>
      </c>
      <c r="J6554" s="1">
        <v>0.281388349819796</v>
      </c>
    </row>
    <row r="6555">
      <c r="A6555" s="1">
        <v>1957.0</v>
      </c>
      <c r="B6555" s="1">
        <v>2126.0</v>
      </c>
      <c r="C6555" s="2" t="s">
        <v>12238</v>
      </c>
      <c r="D6555" s="2" t="s">
        <v>12239</v>
      </c>
      <c r="E6555" s="2"/>
      <c r="F6555" s="2"/>
      <c r="G6555" s="1">
        <v>0.19259804143316</v>
      </c>
      <c r="H6555" s="1">
        <v>0.6001882</v>
      </c>
      <c r="I6555" s="1">
        <v>0.21701992</v>
      </c>
      <c r="J6555" s="1">
        <v>0.16817616286632</v>
      </c>
    </row>
    <row r="6556">
      <c r="A6556" s="1">
        <v>6043.0</v>
      </c>
      <c r="B6556" s="1">
        <v>6593.0</v>
      </c>
      <c r="C6556" s="2" t="s">
        <v>12240</v>
      </c>
      <c r="D6556" s="2" t="s">
        <v>12241</v>
      </c>
      <c r="E6556" s="2"/>
      <c r="F6556" s="2"/>
      <c r="G6556" s="1">
        <v>0.192569210609575</v>
      </c>
      <c r="H6556" s="1">
        <v>0.3380293</v>
      </c>
      <c r="I6556" s="1">
        <v>0.29042068</v>
      </c>
      <c r="J6556" s="1">
        <v>0.0947177412191515</v>
      </c>
    </row>
    <row r="6557">
      <c r="A6557" s="1">
        <v>5056.0</v>
      </c>
      <c r="B6557" s="1">
        <v>5524.0</v>
      </c>
      <c r="C6557" s="2" t="s">
        <v>12242</v>
      </c>
      <c r="D6557" s="2" t="s">
        <v>12243</v>
      </c>
      <c r="E6557" s="2"/>
      <c r="F6557" s="2"/>
      <c r="G6557" s="1">
        <v>0.192566476894798</v>
      </c>
      <c r="H6557" s="1">
        <v>0.577569</v>
      </c>
      <c r="I6557" s="1">
        <v>0.22329482</v>
      </c>
      <c r="J6557" s="1">
        <v>0.161838133789597</v>
      </c>
    </row>
    <row r="6558">
      <c r="A6558" s="1">
        <v>2643.0</v>
      </c>
      <c r="B6558" s="1">
        <v>2875.0</v>
      </c>
      <c r="C6558" s="2" t="s">
        <v>12244</v>
      </c>
      <c r="D6558" s="2" t="s">
        <v>8645</v>
      </c>
      <c r="E6558" s="2"/>
      <c r="F6558" s="2"/>
      <c r="G6558" s="1">
        <v>0.192541074237316</v>
      </c>
      <c r="H6558" s="1">
        <v>0.20795746</v>
      </c>
      <c r="I6558" s="1">
        <v>0.32681128</v>
      </c>
      <c r="J6558" s="1">
        <v>0.0582708684746323</v>
      </c>
    </row>
    <row r="6559">
      <c r="A6559" s="1">
        <v>2281.0</v>
      </c>
      <c r="B6559" s="1">
        <v>2476.0</v>
      </c>
      <c r="C6559" s="2" t="s">
        <v>12245</v>
      </c>
      <c r="D6559" s="2" t="s">
        <v>12246</v>
      </c>
      <c r="E6559" s="2"/>
      <c r="F6559" s="2"/>
      <c r="G6559" s="1">
        <v>0.192455865686412</v>
      </c>
      <c r="H6559" s="1">
        <v>0.8494304</v>
      </c>
      <c r="I6559" s="1">
        <v>0.14689648</v>
      </c>
      <c r="J6559" s="1">
        <v>0.238015251372825</v>
      </c>
    </row>
    <row r="6560">
      <c r="A6560" s="1">
        <v>1451.0</v>
      </c>
      <c r="B6560" s="1">
        <v>1575.0</v>
      </c>
      <c r="C6560" s="2" t="s">
        <v>12247</v>
      </c>
      <c r="D6560" s="2" t="s">
        <v>12248</v>
      </c>
      <c r="E6560" s="2"/>
      <c r="F6560" s="2"/>
      <c r="G6560" s="1">
        <v>0.192358395884548</v>
      </c>
      <c r="H6560" s="1">
        <v>0.574205</v>
      </c>
      <c r="I6560" s="1">
        <v>0.22382127</v>
      </c>
      <c r="J6560" s="1">
        <v>0.160895521769097</v>
      </c>
    </row>
    <row r="6561">
      <c r="A6561" s="1">
        <v>6484.0</v>
      </c>
      <c r="B6561" s="1">
        <v>7071.0</v>
      </c>
      <c r="C6561" s="2" t="s">
        <v>12249</v>
      </c>
      <c r="D6561" s="2" t="s">
        <v>12250</v>
      </c>
      <c r="E6561" s="2"/>
      <c r="F6561" s="2"/>
      <c r="G6561" s="1">
        <v>0.192345591636498</v>
      </c>
      <c r="H6561" s="1">
        <v>1.3589004</v>
      </c>
      <c r="I6561" s="1">
        <v>0.003919527</v>
      </c>
      <c r="J6561" s="1">
        <v>0.380771656272996</v>
      </c>
    </row>
    <row r="6562">
      <c r="A6562" s="1">
        <v>1539.0</v>
      </c>
      <c r="B6562" s="1">
        <v>1673.0</v>
      </c>
      <c r="C6562" s="2" t="s">
        <v>12251</v>
      </c>
      <c r="D6562" s="2" t="s">
        <v>12252</v>
      </c>
      <c r="E6562" s="2"/>
      <c r="F6562" s="2"/>
      <c r="G6562" s="1">
        <v>0.19228026879519</v>
      </c>
      <c r="H6562" s="1">
        <v>0.19804035</v>
      </c>
      <c r="I6562" s="1">
        <v>0.3290685</v>
      </c>
      <c r="J6562" s="1">
        <v>0.055492037590381</v>
      </c>
    </row>
    <row r="6563">
      <c r="A6563" s="1">
        <v>8198.0</v>
      </c>
      <c r="B6563" s="1">
        <v>8941.0</v>
      </c>
      <c r="C6563" s="2" t="s">
        <v>12253</v>
      </c>
      <c r="D6563" s="2" t="s">
        <v>12254</v>
      </c>
      <c r="E6563" s="2"/>
      <c r="F6563" s="2"/>
      <c r="G6563" s="1">
        <v>0.192249152645475</v>
      </c>
      <c r="H6563" s="1">
        <v>0.48609182</v>
      </c>
      <c r="I6563" s="1">
        <v>0.2482926</v>
      </c>
      <c r="J6563" s="1">
        <v>0.13620570529095</v>
      </c>
    </row>
    <row r="6564">
      <c r="A6564" s="1">
        <v>3274.0</v>
      </c>
      <c r="B6564" s="1">
        <v>3575.0</v>
      </c>
      <c r="C6564" s="2" t="s">
        <v>7612</v>
      </c>
      <c r="D6564" s="2" t="s">
        <v>12255</v>
      </c>
      <c r="E6564" s="2"/>
      <c r="F6564" s="2"/>
      <c r="G6564" s="1">
        <v>0.192178413222445</v>
      </c>
      <c r="H6564" s="1">
        <v>0.19070809</v>
      </c>
      <c r="I6564" s="1">
        <v>0.33091933</v>
      </c>
      <c r="J6564" s="1">
        <v>0.05343749644489</v>
      </c>
    </row>
    <row r="6565">
      <c r="A6565" s="1">
        <v>4228.0</v>
      </c>
      <c r="B6565" s="1">
        <v>4627.0</v>
      </c>
      <c r="C6565" s="2" t="s">
        <v>12256</v>
      </c>
      <c r="D6565" s="2" t="s">
        <v>12257</v>
      </c>
      <c r="E6565" s="2"/>
      <c r="F6565" s="2"/>
      <c r="G6565" s="1">
        <v>0.192169044482071</v>
      </c>
      <c r="H6565" s="1">
        <v>0.5095092</v>
      </c>
      <c r="I6565" s="1">
        <v>0.2415707</v>
      </c>
      <c r="J6565" s="1">
        <v>0.142767388964142</v>
      </c>
    </row>
    <row r="6566">
      <c r="A6566" s="1">
        <v>2152.0</v>
      </c>
      <c r="B6566" s="1">
        <v>2339.0</v>
      </c>
      <c r="C6566" s="2" t="s">
        <v>12258</v>
      </c>
      <c r="D6566" s="2" t="s">
        <v>12259</v>
      </c>
      <c r="E6566" s="2"/>
      <c r="F6566" s="2"/>
      <c r="G6566" s="1">
        <v>0.19211846161018</v>
      </c>
      <c r="H6566" s="1">
        <v>0.29943973</v>
      </c>
      <c r="I6566" s="1">
        <v>0.3003322</v>
      </c>
      <c r="J6566" s="1">
        <v>0.0839047232203616</v>
      </c>
    </row>
    <row r="6567">
      <c r="A6567" s="1">
        <v>1000.0</v>
      </c>
      <c r="B6567" s="1">
        <v>1082.0</v>
      </c>
      <c r="C6567" s="2" t="s">
        <v>11469</v>
      </c>
      <c r="D6567" s="2" t="s">
        <v>12260</v>
      </c>
      <c r="E6567" s="2"/>
      <c r="F6567" s="2"/>
      <c r="G6567" s="1">
        <v>0.192045897351445</v>
      </c>
      <c r="H6567" s="1">
        <v>0.546365</v>
      </c>
      <c r="I6567" s="1">
        <v>0.2309972</v>
      </c>
      <c r="J6567" s="1">
        <v>0.15309459470289</v>
      </c>
    </row>
    <row r="6568">
      <c r="A6568" s="1">
        <v>4920.0</v>
      </c>
      <c r="B6568" s="1">
        <v>5376.0</v>
      </c>
      <c r="C6568" s="2" t="s">
        <v>12261</v>
      </c>
      <c r="D6568" s="2" t="s">
        <v>12262</v>
      </c>
      <c r="E6568" s="2"/>
      <c r="F6568" s="2"/>
      <c r="G6568" s="1">
        <v>0.192040795090143</v>
      </c>
      <c r="H6568" s="1">
        <v>0.20722686</v>
      </c>
      <c r="I6568" s="1">
        <v>0.32601544</v>
      </c>
      <c r="J6568" s="1">
        <v>0.0580661501802871</v>
      </c>
    </row>
    <row r="6569">
      <c r="A6569" s="1">
        <v>4482.0</v>
      </c>
      <c r="B6569" s="1">
        <v>4901.0</v>
      </c>
      <c r="C6569" s="2" t="s">
        <v>12263</v>
      </c>
      <c r="D6569" s="2" t="s">
        <v>12264</v>
      </c>
      <c r="E6569" s="2"/>
      <c r="F6569" s="2"/>
      <c r="G6569" s="1">
        <v>0.192037756177678</v>
      </c>
      <c r="H6569" s="1">
        <v>0.4519116</v>
      </c>
      <c r="I6569" s="1">
        <v>0.2574473</v>
      </c>
      <c r="J6569" s="1">
        <v>0.126628212355357</v>
      </c>
    </row>
    <row r="6570">
      <c r="A6570" s="1">
        <v>6904.0</v>
      </c>
      <c r="B6570" s="1">
        <v>7534.0</v>
      </c>
      <c r="C6570" s="2" t="s">
        <v>12265</v>
      </c>
      <c r="D6570" s="2" t="s">
        <v>12266</v>
      </c>
      <c r="E6570" s="2"/>
      <c r="F6570" s="2"/>
      <c r="G6570" s="1">
        <v>0.191997820795564</v>
      </c>
      <c r="H6570" s="1">
        <v>0.78057456</v>
      </c>
      <c r="I6570" s="1">
        <v>0.16527419</v>
      </c>
      <c r="J6570" s="1">
        <v>0.218721451591128</v>
      </c>
    </row>
    <row r="6571">
      <c r="A6571" s="1">
        <v>3647.0</v>
      </c>
      <c r="B6571" s="1">
        <v>3990.0</v>
      </c>
      <c r="C6571" s="2" t="s">
        <v>12267</v>
      </c>
      <c r="D6571" s="2" t="s">
        <v>12268</v>
      </c>
      <c r="E6571" s="2"/>
      <c r="F6571" s="2"/>
      <c r="G6571" s="1">
        <v>0.191886227237199</v>
      </c>
      <c r="H6571" s="1">
        <v>0.35247684</v>
      </c>
      <c r="I6571" s="1">
        <v>0.28500643</v>
      </c>
      <c r="J6571" s="1">
        <v>0.0987660244743999</v>
      </c>
    </row>
    <row r="6572">
      <c r="A6572" s="1">
        <v>1058.0</v>
      </c>
      <c r="B6572" s="1">
        <v>1145.0</v>
      </c>
      <c r="C6572" s="2" t="s">
        <v>12269</v>
      </c>
      <c r="D6572" s="2" t="s">
        <v>12270</v>
      </c>
      <c r="E6572" s="2"/>
      <c r="F6572" s="2"/>
      <c r="G6572" s="1">
        <v>0.19175687150075</v>
      </c>
      <c r="H6572" s="1">
        <v>1.0107597</v>
      </c>
      <c r="I6572" s="1">
        <v>0.1002931</v>
      </c>
      <c r="J6572" s="1">
        <v>0.2832206430015</v>
      </c>
    </row>
    <row r="6573">
      <c r="A6573" s="1">
        <v>4409.0</v>
      </c>
      <c r="B6573" s="1">
        <v>4822.0</v>
      </c>
      <c r="C6573" s="2" t="s">
        <v>12271</v>
      </c>
      <c r="D6573" s="2" t="s">
        <v>12272</v>
      </c>
      <c r="E6573" s="2"/>
      <c r="F6573" s="2"/>
      <c r="G6573" s="1">
        <v>0.191711278910735</v>
      </c>
      <c r="H6573" s="1">
        <v>1.2562798</v>
      </c>
      <c r="I6573" s="1">
        <v>0.03140578</v>
      </c>
      <c r="J6573" s="1">
        <v>0.352016777821471</v>
      </c>
    </row>
    <row r="6574">
      <c r="A6574" s="1">
        <v>7730.0</v>
      </c>
      <c r="B6574" s="1">
        <v>8438.0</v>
      </c>
      <c r="C6574" s="2" t="s">
        <v>12273</v>
      </c>
      <c r="D6574" s="2" t="s">
        <v>12274</v>
      </c>
      <c r="E6574" s="2"/>
      <c r="F6574" s="2"/>
      <c r="G6574" s="1">
        <v>0.191683173096852</v>
      </c>
      <c r="H6574" s="1">
        <v>0.6760963</v>
      </c>
      <c r="I6574" s="1">
        <v>0.1939203</v>
      </c>
      <c r="J6574" s="1">
        <v>0.189446046193705</v>
      </c>
    </row>
    <row r="6575">
      <c r="A6575" s="1">
        <v>629.0</v>
      </c>
      <c r="B6575" s="1">
        <v>682.0</v>
      </c>
      <c r="C6575" s="2" t="s">
        <v>12275</v>
      </c>
      <c r="D6575" s="2" t="s">
        <v>12276</v>
      </c>
      <c r="E6575" s="2"/>
      <c r="F6575" s="2"/>
      <c r="G6575" s="1">
        <v>0.191582590528287</v>
      </c>
      <c r="H6575" s="1">
        <v>0.86169446</v>
      </c>
      <c r="I6575" s="1">
        <v>0.14171347</v>
      </c>
      <c r="J6575" s="1">
        <v>0.241451711056575</v>
      </c>
    </row>
    <row r="6576">
      <c r="A6576" s="1">
        <v>387.0</v>
      </c>
      <c r="B6576" s="1">
        <v>422.0</v>
      </c>
      <c r="C6576" s="2" t="s">
        <v>10464</v>
      </c>
      <c r="D6576" s="2" t="s">
        <v>12277</v>
      </c>
      <c r="E6576" s="2"/>
      <c r="F6576" s="2"/>
      <c r="G6576" s="1">
        <v>0.191570771709691</v>
      </c>
      <c r="H6576" s="1">
        <v>0.274087</v>
      </c>
      <c r="I6576" s="1">
        <v>0.3063408</v>
      </c>
      <c r="J6576" s="1">
        <v>0.0768007434193828</v>
      </c>
    </row>
    <row r="6577">
      <c r="A6577" s="1">
        <v>5164.0</v>
      </c>
      <c r="B6577" s="1">
        <v>5644.0</v>
      </c>
      <c r="C6577" s="2" t="s">
        <v>12278</v>
      </c>
      <c r="D6577" s="2" t="s">
        <v>12279</v>
      </c>
      <c r="E6577" s="2"/>
      <c r="F6577" s="2"/>
      <c r="G6577" s="1">
        <v>0.191500195124031</v>
      </c>
      <c r="H6577" s="1">
        <v>0.32971594</v>
      </c>
      <c r="I6577" s="1">
        <v>0.2906121</v>
      </c>
      <c r="J6577" s="1">
        <v>0.0923882902480622</v>
      </c>
    </row>
    <row r="6578">
      <c r="A6578" s="1">
        <v>5277.0</v>
      </c>
      <c r="B6578" s="1">
        <v>5768.0</v>
      </c>
      <c r="C6578" s="2" t="s">
        <v>12280</v>
      </c>
      <c r="D6578" s="2" t="s">
        <v>12281</v>
      </c>
      <c r="E6578" s="2"/>
      <c r="F6578" s="2"/>
      <c r="G6578" s="1">
        <v>0.191184143934497</v>
      </c>
      <c r="H6578" s="1">
        <v>0.72620517</v>
      </c>
      <c r="I6578" s="1">
        <v>0.17888145</v>
      </c>
      <c r="J6578" s="1">
        <v>0.203486837868995</v>
      </c>
    </row>
    <row r="6579">
      <c r="A6579" s="1">
        <v>1208.0</v>
      </c>
      <c r="B6579" s="1">
        <v>1313.0</v>
      </c>
      <c r="C6579" s="2" t="s">
        <v>12282</v>
      </c>
      <c r="D6579" s="2" t="s">
        <v>12283</v>
      </c>
      <c r="E6579" s="2"/>
      <c r="F6579" s="2"/>
      <c r="G6579" s="1">
        <v>0.191140632413405</v>
      </c>
      <c r="H6579" s="1">
        <v>0.4249638</v>
      </c>
      <c r="I6579" s="1">
        <v>0.26320398</v>
      </c>
      <c r="J6579" s="1">
        <v>0.11907728482681</v>
      </c>
    </row>
    <row r="6580">
      <c r="A6580" s="1">
        <v>4644.0</v>
      </c>
      <c r="B6580" s="1">
        <v>5078.0</v>
      </c>
      <c r="C6580" s="2" t="s">
        <v>12284</v>
      </c>
      <c r="D6580" s="2" t="s">
        <v>12285</v>
      </c>
      <c r="E6580" s="2"/>
      <c r="F6580" s="2"/>
      <c r="G6580" s="1">
        <v>0.191039727487656</v>
      </c>
      <c r="H6580" s="1">
        <v>0.5098787</v>
      </c>
      <c r="I6580" s="1">
        <v>0.23920853</v>
      </c>
      <c r="J6580" s="1">
        <v>0.142870924975312</v>
      </c>
    </row>
    <row r="6581">
      <c r="A6581" s="1">
        <v>773.0</v>
      </c>
      <c r="B6581" s="1">
        <v>831.0</v>
      </c>
      <c r="C6581" s="2" t="s">
        <v>99</v>
      </c>
      <c r="D6581" s="2" t="s">
        <v>12286</v>
      </c>
      <c r="E6581" s="2"/>
      <c r="F6581" s="2"/>
      <c r="G6581" s="1">
        <v>0.190920284887045</v>
      </c>
      <c r="H6581" s="1">
        <v>1.0596664</v>
      </c>
      <c r="I6581" s="1">
        <v>0.08491599</v>
      </c>
      <c r="J6581" s="1">
        <v>0.29692457977409</v>
      </c>
    </row>
    <row r="6582">
      <c r="A6582" s="1">
        <v>2825.0</v>
      </c>
      <c r="B6582" s="1">
        <v>3070.0</v>
      </c>
      <c r="C6582" s="2" t="s">
        <v>12287</v>
      </c>
      <c r="D6582" s="2" t="s">
        <v>12288</v>
      </c>
      <c r="E6582" s="2"/>
      <c r="F6582" s="2"/>
      <c r="G6582" s="1">
        <v>0.19072101061385</v>
      </c>
      <c r="H6582" s="1">
        <v>0.156194</v>
      </c>
      <c r="I6582" s="1">
        <v>0.33767557</v>
      </c>
      <c r="J6582" s="1">
        <v>0.0437664512277017</v>
      </c>
    </row>
    <row r="6583">
      <c r="A6583" s="1">
        <v>7849.0</v>
      </c>
      <c r="B6583" s="1">
        <v>8562.0</v>
      </c>
      <c r="C6583" s="2" t="s">
        <v>12289</v>
      </c>
      <c r="D6583" s="2" t="s">
        <v>9232</v>
      </c>
      <c r="E6583" s="2"/>
      <c r="F6583" s="2"/>
      <c r="G6583" s="1">
        <v>0.190635397392127</v>
      </c>
      <c r="H6583" s="1">
        <v>0.76428586</v>
      </c>
      <c r="I6583" s="1">
        <v>0.16711353</v>
      </c>
      <c r="J6583" s="1">
        <v>0.214157264784255</v>
      </c>
    </row>
    <row r="6584">
      <c r="A6584" s="1">
        <v>1523.0</v>
      </c>
      <c r="B6584" s="1">
        <v>1657.0</v>
      </c>
      <c r="C6584" s="2" t="s">
        <v>12290</v>
      </c>
      <c r="D6584" s="2" t="s">
        <v>6863</v>
      </c>
      <c r="E6584" s="2"/>
      <c r="F6584" s="2"/>
      <c r="G6584" s="1">
        <v>0.190502871600313</v>
      </c>
      <c r="H6584" s="1">
        <v>1.189796</v>
      </c>
      <c r="I6584" s="1">
        <v>0.047618106</v>
      </c>
      <c r="J6584" s="1">
        <v>0.333387637200626</v>
      </c>
    </row>
    <row r="6585">
      <c r="A6585" s="1">
        <v>6674.0</v>
      </c>
      <c r="B6585" s="1">
        <v>7283.0</v>
      </c>
      <c r="C6585" s="2" t="s">
        <v>12291</v>
      </c>
      <c r="D6585" s="2" t="s">
        <v>12292</v>
      </c>
      <c r="E6585" s="2"/>
      <c r="F6585" s="2"/>
      <c r="G6585" s="1">
        <v>0.190474096623243</v>
      </c>
      <c r="H6585" s="1">
        <v>0.38578904</v>
      </c>
      <c r="I6585" s="1">
        <v>0.2728479</v>
      </c>
      <c r="J6585" s="1">
        <v>0.108100293246487</v>
      </c>
    </row>
    <row r="6586">
      <c r="A6586" s="1">
        <v>898.0</v>
      </c>
      <c r="B6586" s="1">
        <v>971.0</v>
      </c>
      <c r="C6586" s="2" t="s">
        <v>12293</v>
      </c>
      <c r="D6586" s="2" t="s">
        <v>12294</v>
      </c>
      <c r="E6586" s="2"/>
      <c r="F6586" s="2"/>
      <c r="G6586" s="1">
        <v>0.190469097696164</v>
      </c>
      <c r="H6586" s="1">
        <v>0.60074687</v>
      </c>
      <c r="I6586" s="1">
        <v>0.21260549</v>
      </c>
      <c r="J6586" s="1">
        <v>0.168332705392329</v>
      </c>
    </row>
    <row r="6587">
      <c r="A6587" s="1">
        <v>6265.0</v>
      </c>
      <c r="B6587" s="1">
        <v>6836.0</v>
      </c>
      <c r="C6587" s="2" t="s">
        <v>12295</v>
      </c>
      <c r="D6587" s="2" t="s">
        <v>12296</v>
      </c>
      <c r="E6587" s="2"/>
      <c r="F6587" s="2"/>
      <c r="G6587" s="1">
        <v>0.190465284639439</v>
      </c>
      <c r="H6587" s="1">
        <v>0.8301896</v>
      </c>
      <c r="I6587" s="1">
        <v>0.1483067</v>
      </c>
      <c r="J6587" s="1">
        <v>0.232623869278878</v>
      </c>
    </row>
    <row r="6588">
      <c r="A6588" s="1">
        <v>6697.0</v>
      </c>
      <c r="B6588" s="1">
        <v>7310.0</v>
      </c>
      <c r="C6588" s="2" t="s">
        <v>12297</v>
      </c>
      <c r="D6588" s="2" t="s">
        <v>12298</v>
      </c>
      <c r="E6588" s="2"/>
      <c r="F6588" s="2"/>
      <c r="G6588" s="1">
        <v>0.19035654638657</v>
      </c>
      <c r="H6588" s="1">
        <v>1.1507299</v>
      </c>
      <c r="I6588" s="1">
        <v>0.058272</v>
      </c>
      <c r="J6588" s="1">
        <v>0.322441092773141</v>
      </c>
    </row>
    <row r="6589">
      <c r="A6589" s="1">
        <v>1714.0</v>
      </c>
      <c r="B6589" s="1">
        <v>1861.0</v>
      </c>
      <c r="C6589" s="2" t="s">
        <v>8483</v>
      </c>
      <c r="D6589" s="2" t="s">
        <v>12299</v>
      </c>
      <c r="E6589" s="2"/>
      <c r="F6589" s="2"/>
      <c r="G6589" s="1">
        <v>0.190334938955928</v>
      </c>
      <c r="H6589" s="1">
        <v>0.20180637</v>
      </c>
      <c r="I6589" s="1">
        <v>0.32412258</v>
      </c>
      <c r="J6589" s="1">
        <v>0.0565472979118565</v>
      </c>
    </row>
    <row r="6590">
      <c r="A6590" s="1">
        <v>5325.0</v>
      </c>
      <c r="B6590" s="1">
        <v>5818.0</v>
      </c>
      <c r="C6590" s="2" t="s">
        <v>5552</v>
      </c>
      <c r="D6590" s="2" t="s">
        <v>12300</v>
      </c>
      <c r="E6590" s="2"/>
      <c r="F6590" s="2"/>
      <c r="G6590" s="1">
        <v>0.190105672024771</v>
      </c>
      <c r="H6590" s="1">
        <v>0.2685581</v>
      </c>
      <c r="I6590" s="1">
        <v>0.30495983</v>
      </c>
      <c r="J6590" s="1">
        <v>0.0752515140495425</v>
      </c>
    </row>
    <row r="6591">
      <c r="A6591" s="1">
        <v>7200.0</v>
      </c>
      <c r="B6591" s="1">
        <v>7856.0</v>
      </c>
      <c r="C6591" s="2" t="s">
        <v>12301</v>
      </c>
      <c r="D6591" s="2" t="s">
        <v>12302</v>
      </c>
      <c r="E6591" s="2"/>
      <c r="F6591" s="2"/>
      <c r="G6591" s="1">
        <v>0.189946381800479</v>
      </c>
      <c r="H6591" s="1">
        <v>0.14836551</v>
      </c>
      <c r="I6591" s="1">
        <v>0.3383199</v>
      </c>
      <c r="J6591" s="1">
        <v>0.0415728636009583</v>
      </c>
    </row>
    <row r="6592">
      <c r="A6592" s="1">
        <v>3569.0</v>
      </c>
      <c r="B6592" s="1">
        <v>3904.0</v>
      </c>
      <c r="C6592" s="2" t="s">
        <v>12303</v>
      </c>
      <c r="D6592" s="2" t="s">
        <v>12304</v>
      </c>
      <c r="E6592" s="2"/>
      <c r="F6592" s="2"/>
      <c r="G6592" s="1">
        <v>0.189827480624866</v>
      </c>
      <c r="H6592" s="1">
        <v>0.22033377</v>
      </c>
      <c r="I6592" s="1">
        <v>0.31791618</v>
      </c>
      <c r="J6592" s="1">
        <v>0.061738781249732</v>
      </c>
    </row>
    <row r="6593">
      <c r="A6593" s="1">
        <v>7165.0</v>
      </c>
      <c r="B6593" s="1">
        <v>7819.0</v>
      </c>
      <c r="C6593" s="2" t="s">
        <v>12305</v>
      </c>
      <c r="D6593" s="2" t="s">
        <v>12306</v>
      </c>
      <c r="E6593" s="2"/>
      <c r="F6593" s="2"/>
      <c r="G6593" s="1">
        <v>0.189820766688785</v>
      </c>
      <c r="H6593" s="1">
        <v>0.25122783</v>
      </c>
      <c r="I6593" s="1">
        <v>0.30924606</v>
      </c>
      <c r="J6593" s="1">
        <v>0.070395473377571</v>
      </c>
    </row>
    <row r="6594">
      <c r="A6594" s="1">
        <v>7945.0</v>
      </c>
      <c r="B6594" s="1">
        <v>8663.0</v>
      </c>
      <c r="C6594" s="2" t="s">
        <v>12307</v>
      </c>
      <c r="D6594" s="2" t="s">
        <v>12308</v>
      </c>
      <c r="E6594" s="2"/>
      <c r="F6594" s="2"/>
      <c r="G6594" s="1">
        <v>0.189776493692087</v>
      </c>
      <c r="H6594" s="1">
        <v>1.1920719</v>
      </c>
      <c r="I6594" s="1">
        <v>0.04552763</v>
      </c>
      <c r="J6594" s="1">
        <v>0.334025357384174</v>
      </c>
    </row>
    <row r="6595">
      <c r="A6595" s="1">
        <v>3548.0</v>
      </c>
      <c r="B6595" s="1">
        <v>3881.0</v>
      </c>
      <c r="C6595" s="2" t="s">
        <v>12309</v>
      </c>
      <c r="D6595" s="2" t="s">
        <v>12310</v>
      </c>
      <c r="E6595" s="2"/>
      <c r="F6595" s="2"/>
      <c r="G6595" s="1">
        <v>0.18966421742112</v>
      </c>
      <c r="H6595" s="1">
        <v>0.32693243</v>
      </c>
      <c r="I6595" s="1">
        <v>0.2877201</v>
      </c>
      <c r="J6595" s="1">
        <v>0.0916083348422411</v>
      </c>
    </row>
    <row r="6596">
      <c r="A6596" s="1">
        <v>7313.0</v>
      </c>
      <c r="B6596" s="1">
        <v>7977.0</v>
      </c>
      <c r="C6596" s="2" t="s">
        <v>12311</v>
      </c>
      <c r="D6596" s="2" t="s">
        <v>12312</v>
      </c>
      <c r="E6596" s="2"/>
      <c r="F6596" s="2"/>
      <c r="G6596" s="1">
        <v>0.18965624435654</v>
      </c>
      <c r="H6596" s="1">
        <v>0.9885235</v>
      </c>
      <c r="I6596" s="1">
        <v>0.102322556</v>
      </c>
      <c r="J6596" s="1">
        <v>0.276989932713081</v>
      </c>
    </row>
    <row r="6597">
      <c r="A6597" s="1">
        <v>753.0</v>
      </c>
      <c r="B6597" s="1">
        <v>809.0</v>
      </c>
      <c r="C6597" s="2" t="s">
        <v>3058</v>
      </c>
      <c r="D6597" s="2" t="s">
        <v>12313</v>
      </c>
      <c r="E6597" s="2"/>
      <c r="F6597" s="2"/>
      <c r="G6597" s="1">
        <v>0.18959727534562</v>
      </c>
      <c r="H6597" s="1">
        <v>0.63932526</v>
      </c>
      <c r="I6597" s="1">
        <v>0.20005196</v>
      </c>
      <c r="J6597" s="1">
        <v>0.179142590691241</v>
      </c>
    </row>
    <row r="6598">
      <c r="A6598" s="1">
        <v>1362.0</v>
      </c>
      <c r="B6598" s="1">
        <v>1479.0</v>
      </c>
      <c r="C6598" s="2" t="s">
        <v>12314</v>
      </c>
      <c r="D6598" s="2" t="s">
        <v>7459</v>
      </c>
      <c r="E6598" s="2"/>
      <c r="F6598" s="2"/>
      <c r="G6598" s="1">
        <v>0.189481779803883</v>
      </c>
      <c r="H6598" s="1">
        <v>0.5728431</v>
      </c>
      <c r="I6598" s="1">
        <v>0.21844965</v>
      </c>
      <c r="J6598" s="1">
        <v>0.160513909607766</v>
      </c>
    </row>
    <row r="6599">
      <c r="A6599" s="1">
        <v>7639.0</v>
      </c>
      <c r="B6599" s="1">
        <v>8342.0</v>
      </c>
      <c r="C6599" s="2" t="s">
        <v>12315</v>
      </c>
      <c r="D6599" s="2" t="s">
        <v>12316</v>
      </c>
      <c r="E6599" s="2"/>
      <c r="F6599" s="2"/>
      <c r="G6599" s="1">
        <v>0.189328400455706</v>
      </c>
      <c r="H6599" s="1">
        <v>0.4053447</v>
      </c>
      <c r="I6599" s="1">
        <v>0.2650769</v>
      </c>
      <c r="J6599" s="1">
        <v>0.113579900911413</v>
      </c>
    </row>
    <row r="6600">
      <c r="A6600" s="1">
        <v>7335.0</v>
      </c>
      <c r="B6600" s="1">
        <v>8002.0</v>
      </c>
      <c r="C6600" s="2" t="s">
        <v>12317</v>
      </c>
      <c r="D6600" s="2" t="s">
        <v>12318</v>
      </c>
      <c r="E6600" s="2"/>
      <c r="F6600" s="2"/>
      <c r="G6600" s="1">
        <v>0.18921629374414</v>
      </c>
      <c r="H6600" s="1">
        <v>0.5606897</v>
      </c>
      <c r="I6600" s="1">
        <v>0.22132413</v>
      </c>
      <c r="J6600" s="1">
        <v>0.157108457488281</v>
      </c>
    </row>
    <row r="6601">
      <c r="A6601" s="1">
        <v>6460.0</v>
      </c>
      <c r="B6601" s="1">
        <v>7044.0</v>
      </c>
      <c r="C6601" s="2" t="s">
        <v>12319</v>
      </c>
      <c r="D6601" s="2" t="s">
        <v>12320</v>
      </c>
      <c r="E6601" s="2"/>
      <c r="F6601" s="2"/>
      <c r="G6601" s="1">
        <v>0.189205281533883</v>
      </c>
      <c r="H6601" s="1">
        <v>0.5182014</v>
      </c>
      <c r="I6601" s="1">
        <v>0.23320757</v>
      </c>
      <c r="J6601" s="1">
        <v>0.145202993067766</v>
      </c>
    </row>
    <row r="6602">
      <c r="A6602" s="1">
        <v>777.0</v>
      </c>
      <c r="B6602" s="1">
        <v>835.0</v>
      </c>
      <c r="C6602" s="2" t="s">
        <v>5355</v>
      </c>
      <c r="D6602" s="2" t="s">
        <v>12321</v>
      </c>
      <c r="E6602" s="2"/>
      <c r="F6602" s="2"/>
      <c r="G6602" s="1">
        <v>0.189160061498692</v>
      </c>
      <c r="H6602" s="1">
        <v>0.31950927</v>
      </c>
      <c r="I6602" s="1">
        <v>0.2887918</v>
      </c>
      <c r="J6602" s="1">
        <v>0.0895283229973851</v>
      </c>
    </row>
    <row r="6603">
      <c r="A6603" s="1">
        <v>3605.0</v>
      </c>
      <c r="B6603" s="1">
        <v>3940.0</v>
      </c>
      <c r="C6603" s="2" t="s">
        <v>12322</v>
      </c>
      <c r="D6603" s="2" t="s">
        <v>12323</v>
      </c>
      <c r="E6603" s="2"/>
      <c r="F6603" s="2"/>
      <c r="G6603" s="1">
        <v>0.189123064017607</v>
      </c>
      <c r="H6603" s="1">
        <v>0.4031821</v>
      </c>
      <c r="I6603" s="1">
        <v>0.2652722</v>
      </c>
      <c r="J6603" s="1">
        <v>0.112973928035214</v>
      </c>
    </row>
    <row r="6604">
      <c r="A6604" s="1">
        <v>7129.0</v>
      </c>
      <c r="B6604" s="1">
        <v>7782.0</v>
      </c>
      <c r="C6604" s="2" t="s">
        <v>12324</v>
      </c>
      <c r="D6604" s="2" t="s">
        <v>12325</v>
      </c>
      <c r="E6604" s="2"/>
      <c r="F6604" s="2"/>
      <c r="G6604" s="1">
        <v>0.1889965939595</v>
      </c>
      <c r="H6604" s="1">
        <v>0.3994093</v>
      </c>
      <c r="I6604" s="1">
        <v>0.26607642</v>
      </c>
      <c r="J6604" s="1">
        <v>0.111916767919001</v>
      </c>
    </row>
    <row r="6605">
      <c r="A6605" s="1">
        <v>2184.0</v>
      </c>
      <c r="B6605" s="1">
        <v>2375.0</v>
      </c>
      <c r="C6605" s="2" t="s">
        <v>12326</v>
      </c>
      <c r="D6605" s="2" t="s">
        <v>12327</v>
      </c>
      <c r="E6605" s="2"/>
      <c r="F6605" s="2"/>
      <c r="G6605" s="1">
        <v>0.188920228720583</v>
      </c>
      <c r="H6605" s="1">
        <v>0.31280696</v>
      </c>
      <c r="I6605" s="1">
        <v>0.29019016</v>
      </c>
      <c r="J6605" s="1">
        <v>0.087650297441167</v>
      </c>
    </row>
    <row r="6606">
      <c r="A6606" s="1">
        <v>6097.0</v>
      </c>
      <c r="B6606" s="1">
        <v>6651.0</v>
      </c>
      <c r="C6606" s="2" t="s">
        <v>12328</v>
      </c>
      <c r="D6606" s="2" t="s">
        <v>12329</v>
      </c>
      <c r="E6606" s="2"/>
      <c r="F6606" s="2"/>
      <c r="G6606" s="1">
        <v>0.188820990501529</v>
      </c>
      <c r="H6606" s="1">
        <v>0.41090822</v>
      </c>
      <c r="I6606" s="1">
        <v>0.26250315</v>
      </c>
      <c r="J6606" s="1">
        <v>0.115138831003058</v>
      </c>
    </row>
    <row r="6607">
      <c r="A6607" s="1">
        <v>4671.0</v>
      </c>
      <c r="B6607" s="1">
        <v>5106.0</v>
      </c>
      <c r="C6607" s="2" t="s">
        <v>12330</v>
      </c>
      <c r="D6607" s="2" t="s">
        <v>12331</v>
      </c>
      <c r="E6607" s="2"/>
      <c r="F6607" s="2"/>
      <c r="G6607" s="1">
        <v>0.188792550861037</v>
      </c>
      <c r="H6607" s="1">
        <v>0.380343</v>
      </c>
      <c r="I6607" s="1">
        <v>0.27101082</v>
      </c>
      <c r="J6607" s="1">
        <v>0.106574281722074</v>
      </c>
    </row>
    <row r="6608">
      <c r="A6608" s="1">
        <v>6547.0</v>
      </c>
      <c r="B6608" s="1">
        <v>7139.0</v>
      </c>
      <c r="C6608" s="2" t="s">
        <v>12332</v>
      </c>
      <c r="D6608" s="2" t="s">
        <v>12333</v>
      </c>
      <c r="E6608" s="2"/>
      <c r="F6608" s="2"/>
      <c r="G6608" s="1">
        <v>0.188705478902816</v>
      </c>
      <c r="H6608" s="1">
        <v>0.67375135</v>
      </c>
      <c r="I6608" s="1">
        <v>0.18862198</v>
      </c>
      <c r="J6608" s="1">
        <v>0.188788977805633</v>
      </c>
    </row>
    <row r="6609">
      <c r="A6609" s="1">
        <v>6954.0</v>
      </c>
      <c r="B6609" s="1">
        <v>7589.0</v>
      </c>
      <c r="C6609" s="2" t="s">
        <v>12334</v>
      </c>
      <c r="D6609" s="2" t="s">
        <v>12335</v>
      </c>
      <c r="E6609" s="2"/>
      <c r="F6609" s="2"/>
      <c r="G6609" s="1">
        <v>0.188668008419383</v>
      </c>
      <c r="H6609" s="1">
        <v>0.89885575</v>
      </c>
      <c r="I6609" s="1">
        <v>0.1254715</v>
      </c>
      <c r="J6609" s="1">
        <v>0.251864516838766</v>
      </c>
    </row>
    <row r="6610">
      <c r="A6610" s="1">
        <v>5172.0</v>
      </c>
      <c r="B6610" s="1">
        <v>5653.0</v>
      </c>
      <c r="C6610" s="2" t="s">
        <v>12336</v>
      </c>
      <c r="D6610" s="2" t="s">
        <v>12337</v>
      </c>
      <c r="E6610" s="2"/>
      <c r="F6610" s="2"/>
      <c r="G6610" s="1">
        <v>0.188658936188208</v>
      </c>
      <c r="H6610" s="1">
        <v>0.90922326</v>
      </c>
      <c r="I6610" s="1">
        <v>0.12254832</v>
      </c>
      <c r="J6610" s="1">
        <v>0.254769552376416</v>
      </c>
    </row>
    <row r="6611">
      <c r="A6611" s="1">
        <v>6434.0</v>
      </c>
      <c r="B6611" s="1">
        <v>7018.0</v>
      </c>
      <c r="C6611" s="2" t="s">
        <v>12338</v>
      </c>
      <c r="D6611" s="2" t="s">
        <v>9228</v>
      </c>
      <c r="E6611" s="2"/>
      <c r="F6611" s="2"/>
      <c r="G6611" s="1">
        <v>0.188654817645415</v>
      </c>
      <c r="H6611" s="1">
        <v>0.56977516</v>
      </c>
      <c r="I6611" s="1">
        <v>0.21765538</v>
      </c>
      <c r="J6611" s="1">
        <v>0.15965425529083</v>
      </c>
    </row>
    <row r="6612">
      <c r="A6612" s="1">
        <v>5924.0</v>
      </c>
      <c r="B6612" s="1">
        <v>6464.0</v>
      </c>
      <c r="C6612" s="2" t="s">
        <v>3861</v>
      </c>
      <c r="D6612" s="2" t="s">
        <v>12339</v>
      </c>
      <c r="E6612" s="2"/>
      <c r="F6612" s="2"/>
      <c r="G6612" s="1">
        <v>0.188627375371615</v>
      </c>
      <c r="H6612" s="1">
        <v>1.0303099</v>
      </c>
      <c r="I6612" s="1">
        <v>0.08855603</v>
      </c>
      <c r="J6612" s="1">
        <v>0.288698720743231</v>
      </c>
    </row>
    <row r="6613">
      <c r="A6613" s="1">
        <v>2256.0</v>
      </c>
      <c r="B6613" s="1">
        <v>2449.0</v>
      </c>
      <c r="C6613" s="2" t="s">
        <v>12340</v>
      </c>
      <c r="D6613" s="2" t="s">
        <v>12341</v>
      </c>
      <c r="E6613" s="2"/>
      <c r="F6613" s="2"/>
      <c r="G6613" s="1">
        <v>0.188597298154358</v>
      </c>
      <c r="H6613" s="1">
        <v>0.5935063</v>
      </c>
      <c r="I6613" s="1">
        <v>0.21089074</v>
      </c>
      <c r="J6613" s="1">
        <v>0.166303856308716</v>
      </c>
    </row>
    <row r="6614">
      <c r="A6614" s="1">
        <v>7996.0</v>
      </c>
      <c r="B6614" s="1">
        <v>8721.0</v>
      </c>
      <c r="C6614" s="2" t="s">
        <v>12342</v>
      </c>
      <c r="D6614" s="2" t="s">
        <v>12343</v>
      </c>
      <c r="E6614" s="2"/>
      <c r="F6614" s="2"/>
      <c r="G6614" s="1">
        <v>0.188536303999313</v>
      </c>
      <c r="H6614" s="1">
        <v>0.22411159</v>
      </c>
      <c r="I6614" s="1">
        <v>0.31427526</v>
      </c>
      <c r="J6614" s="1">
        <v>0.0627973479986278</v>
      </c>
    </row>
    <row r="6615">
      <c r="A6615" s="1">
        <v>5262.0</v>
      </c>
      <c r="B6615" s="1">
        <v>5752.0</v>
      </c>
      <c r="C6615" s="2" t="s">
        <v>12344</v>
      </c>
      <c r="D6615" s="2" t="s">
        <v>12345</v>
      </c>
      <c r="E6615" s="2"/>
      <c r="F6615" s="2"/>
      <c r="G6615" s="1">
        <v>0.18841735925274</v>
      </c>
      <c r="H6615" s="1">
        <v>0.5051514</v>
      </c>
      <c r="I6615" s="1">
        <v>0.23528841</v>
      </c>
      <c r="J6615" s="1">
        <v>0.141546308505481</v>
      </c>
    </row>
    <row r="6616">
      <c r="A6616" s="1">
        <v>1880.0</v>
      </c>
      <c r="B6616" s="1">
        <v>2043.0</v>
      </c>
      <c r="C6616" s="2" t="s">
        <v>12346</v>
      </c>
      <c r="D6616" s="2" t="s">
        <v>12347</v>
      </c>
      <c r="E6616" s="2"/>
      <c r="F6616" s="2"/>
      <c r="G6616" s="1">
        <v>0.188406546211476</v>
      </c>
      <c r="H6616" s="1">
        <v>0.94589</v>
      </c>
      <c r="I6616" s="1">
        <v>0.11176931</v>
      </c>
      <c r="J6616" s="1">
        <v>0.265043782422953</v>
      </c>
    </row>
    <row r="6617">
      <c r="A6617" s="1">
        <v>7715.0</v>
      </c>
      <c r="B6617" s="1">
        <v>8421.0</v>
      </c>
      <c r="C6617" s="2" t="s">
        <v>12346</v>
      </c>
      <c r="D6617" s="2" t="s">
        <v>12348</v>
      </c>
      <c r="E6617" s="2"/>
      <c r="F6617" s="2"/>
      <c r="G6617" s="1">
        <v>0.188406546211476</v>
      </c>
      <c r="H6617" s="1">
        <v>0.94589</v>
      </c>
      <c r="I6617" s="1">
        <v>0.11176931</v>
      </c>
      <c r="J6617" s="1">
        <v>0.265043782422953</v>
      </c>
    </row>
    <row r="6618">
      <c r="A6618" s="1">
        <v>2422.0</v>
      </c>
      <c r="B6618" s="1">
        <v>2626.0</v>
      </c>
      <c r="C6618" s="2" t="s">
        <v>12349</v>
      </c>
      <c r="D6618" s="2" t="s">
        <v>12350</v>
      </c>
      <c r="E6618" s="2"/>
      <c r="F6618" s="2"/>
      <c r="G6618" s="1">
        <v>0.188402954220753</v>
      </c>
      <c r="H6618" s="1">
        <v>0.82285106</v>
      </c>
      <c r="I6618" s="1">
        <v>0.14623834</v>
      </c>
      <c r="J6618" s="1">
        <v>0.230567568441506</v>
      </c>
    </row>
    <row r="6619">
      <c r="A6619" s="1">
        <v>2751.0</v>
      </c>
      <c r="B6619" s="1">
        <v>2994.0</v>
      </c>
      <c r="C6619" s="2" t="s">
        <v>12351</v>
      </c>
      <c r="D6619" s="2" t="s">
        <v>12352</v>
      </c>
      <c r="E6619" s="2"/>
      <c r="F6619" s="2"/>
      <c r="G6619" s="1">
        <v>0.188253499765727</v>
      </c>
      <c r="H6619" s="1">
        <v>0.47101766</v>
      </c>
      <c r="I6619" s="1">
        <v>0.24452516</v>
      </c>
      <c r="J6619" s="1">
        <v>0.131981839531455</v>
      </c>
    </row>
    <row r="6620">
      <c r="A6620" s="1">
        <v>6765.0</v>
      </c>
      <c r="B6620" s="1">
        <v>7385.0</v>
      </c>
      <c r="C6620" s="2" t="s">
        <v>12353</v>
      </c>
      <c r="D6620" s="2" t="s">
        <v>12354</v>
      </c>
      <c r="E6620" s="2"/>
      <c r="F6620" s="2"/>
      <c r="G6620" s="1">
        <v>0.188233958918991</v>
      </c>
      <c r="H6620" s="1">
        <v>1.0859168</v>
      </c>
      <c r="I6620" s="1">
        <v>0.072187826</v>
      </c>
      <c r="J6620" s="1">
        <v>0.304280091837983</v>
      </c>
    </row>
    <row r="6621">
      <c r="A6621" s="1">
        <v>434.0</v>
      </c>
      <c r="B6621" s="1">
        <v>471.0</v>
      </c>
      <c r="C6621" s="2" t="s">
        <v>12355</v>
      </c>
      <c r="D6621" s="2" t="s">
        <v>12356</v>
      </c>
      <c r="E6621" s="2"/>
      <c r="F6621" s="2"/>
      <c r="G6621" s="1">
        <v>0.188216098169772</v>
      </c>
      <c r="H6621" s="1">
        <v>0.77557707</v>
      </c>
      <c r="I6621" s="1">
        <v>0.15911107</v>
      </c>
      <c r="J6621" s="1">
        <v>0.217321126339544</v>
      </c>
    </row>
    <row r="6622">
      <c r="A6622" s="1">
        <v>1138.0</v>
      </c>
      <c r="B6622" s="1">
        <v>1237.0</v>
      </c>
      <c r="C6622" s="2" t="s">
        <v>12357</v>
      </c>
      <c r="D6622" s="2" t="s">
        <v>12358</v>
      </c>
      <c r="E6622" s="2"/>
      <c r="F6622" s="2"/>
      <c r="G6622" s="1">
        <v>0.188208664670052</v>
      </c>
      <c r="H6622" s="1">
        <v>0.23880455</v>
      </c>
      <c r="I6622" s="1">
        <v>0.30950293</v>
      </c>
      <c r="J6622" s="1">
        <v>0.0669143993401043</v>
      </c>
    </row>
    <row r="6623">
      <c r="A6623" s="1">
        <v>858.0</v>
      </c>
      <c r="B6623" s="1">
        <v>928.0</v>
      </c>
      <c r="C6623" s="2" t="s">
        <v>12359</v>
      </c>
      <c r="D6623" s="2" t="s">
        <v>9836</v>
      </c>
      <c r="E6623" s="2"/>
      <c r="F6623" s="2"/>
      <c r="G6623" s="1">
        <v>0.188201756733009</v>
      </c>
      <c r="H6623" s="1">
        <v>0.4750268</v>
      </c>
      <c r="I6623" s="1">
        <v>0.24329829</v>
      </c>
      <c r="J6623" s="1">
        <v>0.133105223466018</v>
      </c>
    </row>
    <row r="6624">
      <c r="A6624" s="1">
        <v>4428.0</v>
      </c>
      <c r="B6624" s="1">
        <v>4844.0</v>
      </c>
      <c r="C6624" s="2" t="s">
        <v>12360</v>
      </c>
      <c r="D6624" s="2" t="s">
        <v>12361</v>
      </c>
      <c r="E6624" s="2"/>
      <c r="F6624" s="2"/>
      <c r="G6624" s="1">
        <v>0.188179252987972</v>
      </c>
      <c r="H6624" s="1">
        <v>0.63293815</v>
      </c>
      <c r="I6624" s="1">
        <v>0.19900562</v>
      </c>
      <c r="J6624" s="1">
        <v>0.177352885975945</v>
      </c>
    </row>
    <row r="6625">
      <c r="A6625" s="1">
        <v>599.0</v>
      </c>
      <c r="B6625" s="1">
        <v>651.0</v>
      </c>
      <c r="C6625" s="2" t="s">
        <v>12362</v>
      </c>
      <c r="D6625" s="2" t="s">
        <v>12363</v>
      </c>
      <c r="E6625" s="2"/>
      <c r="F6625" s="2"/>
      <c r="G6625" s="1">
        <v>0.188060885431456</v>
      </c>
      <c r="H6625" s="1">
        <v>0.86145824</v>
      </c>
      <c r="I6625" s="1">
        <v>0.13473625</v>
      </c>
      <c r="J6625" s="1">
        <v>0.241385520862912</v>
      </c>
    </row>
    <row r="6626">
      <c r="A6626" s="1">
        <v>4592.0</v>
      </c>
      <c r="B6626" s="1">
        <v>5022.0</v>
      </c>
      <c r="C6626" s="2" t="s">
        <v>12364</v>
      </c>
      <c r="D6626" s="2" t="s">
        <v>12365</v>
      </c>
      <c r="E6626" s="2"/>
      <c r="F6626" s="2"/>
      <c r="G6626" s="1">
        <v>0.188049745431085</v>
      </c>
      <c r="H6626" s="1">
        <v>0.8605599</v>
      </c>
      <c r="I6626" s="1">
        <v>0.13496569</v>
      </c>
      <c r="J6626" s="1">
        <v>0.24113380086217</v>
      </c>
    </row>
    <row r="6627">
      <c r="A6627" s="1">
        <v>5418.0</v>
      </c>
      <c r="B6627" s="1">
        <v>5922.0</v>
      </c>
      <c r="C6627" s="2" t="s">
        <v>12366</v>
      </c>
      <c r="D6627" s="2" t="s">
        <v>12367</v>
      </c>
      <c r="E6627" s="2"/>
      <c r="F6627" s="2"/>
      <c r="G6627" s="1">
        <v>0.188023556399581</v>
      </c>
      <c r="H6627" s="1">
        <v>0.7841135</v>
      </c>
      <c r="I6627" s="1">
        <v>0.15633403</v>
      </c>
      <c r="J6627" s="1">
        <v>0.219713082799163</v>
      </c>
    </row>
    <row r="6628">
      <c r="A6628" s="1">
        <v>5208.0</v>
      </c>
      <c r="B6628" s="1">
        <v>5693.0</v>
      </c>
      <c r="C6628" s="2" t="s">
        <v>12368</v>
      </c>
      <c r="D6628" s="2" t="s">
        <v>12369</v>
      </c>
      <c r="E6628" s="2"/>
      <c r="F6628" s="2"/>
      <c r="G6628" s="1">
        <v>0.188006081486252</v>
      </c>
      <c r="H6628" s="1">
        <v>0.37752768</v>
      </c>
      <c r="I6628" s="1">
        <v>0.27022675</v>
      </c>
      <c r="J6628" s="1">
        <v>0.105785412972504</v>
      </c>
    </row>
    <row r="6629">
      <c r="A6629" s="1">
        <v>4595.0</v>
      </c>
      <c r="B6629" s="1">
        <v>5025.0</v>
      </c>
      <c r="C6629" s="2" t="s">
        <v>12370</v>
      </c>
      <c r="D6629" s="2" t="s">
        <v>12371</v>
      </c>
      <c r="E6629" s="2"/>
      <c r="F6629" s="2"/>
      <c r="G6629" s="1">
        <v>0.187999080141063</v>
      </c>
      <c r="H6629" s="1">
        <v>0.7456303</v>
      </c>
      <c r="I6629" s="1">
        <v>0.16706829</v>
      </c>
      <c r="J6629" s="1">
        <v>0.208929870282127</v>
      </c>
    </row>
    <row r="6630">
      <c r="A6630" s="1">
        <v>4559.0</v>
      </c>
      <c r="B6630" s="1">
        <v>4985.0</v>
      </c>
      <c r="C6630" s="2" t="s">
        <v>12372</v>
      </c>
      <c r="D6630" s="2" t="s">
        <v>12373</v>
      </c>
      <c r="E6630" s="2"/>
      <c r="F6630" s="2"/>
      <c r="G6630" s="1">
        <v>0.18799518526543</v>
      </c>
      <c r="H6630" s="1">
        <v>0.07910285</v>
      </c>
      <c r="I6630" s="1">
        <v>0.3538253</v>
      </c>
      <c r="J6630" s="1">
        <v>0.0221650705308603</v>
      </c>
    </row>
    <row r="6631">
      <c r="A6631" s="1">
        <v>7678.0</v>
      </c>
      <c r="B6631" s="1">
        <v>8383.0</v>
      </c>
      <c r="C6631" s="2" t="s">
        <v>12374</v>
      </c>
      <c r="D6631" s="2" t="s">
        <v>12375</v>
      </c>
      <c r="E6631" s="2"/>
      <c r="F6631" s="2"/>
      <c r="G6631" s="1">
        <v>0.187989272052613</v>
      </c>
      <c r="H6631" s="1">
        <v>0.64676577</v>
      </c>
      <c r="I6631" s="1">
        <v>0.19475108</v>
      </c>
      <c r="J6631" s="1">
        <v>0.181227464105227</v>
      </c>
    </row>
    <row r="6632">
      <c r="A6632" s="1">
        <v>277.0</v>
      </c>
      <c r="B6632" s="1">
        <v>306.0</v>
      </c>
      <c r="C6632" s="2" t="s">
        <v>12376</v>
      </c>
      <c r="D6632" s="2" t="s">
        <v>12377</v>
      </c>
      <c r="E6632" s="2"/>
      <c r="F6632" s="2"/>
      <c r="G6632" s="1">
        <v>0.187946737112849</v>
      </c>
      <c r="H6632" s="1">
        <v>0.6532686</v>
      </c>
      <c r="I6632" s="1">
        <v>0.19284388</v>
      </c>
      <c r="J6632" s="1">
        <v>0.1830495942257</v>
      </c>
    </row>
    <row r="6633">
      <c r="A6633" s="1">
        <v>126.0</v>
      </c>
      <c r="B6633" s="1">
        <v>139.0</v>
      </c>
      <c r="C6633" s="2" t="s">
        <v>7831</v>
      </c>
      <c r="D6633" s="2" t="s">
        <v>12378</v>
      </c>
      <c r="E6633" s="2"/>
      <c r="F6633" s="2"/>
      <c r="G6633" s="1">
        <v>0.187833530793611</v>
      </c>
      <c r="H6633" s="1">
        <v>0.2628975</v>
      </c>
      <c r="I6633" s="1">
        <v>0.30200168</v>
      </c>
      <c r="J6633" s="1">
        <v>0.073665381587223</v>
      </c>
    </row>
    <row r="6634">
      <c r="A6634" s="1">
        <v>4718.0</v>
      </c>
      <c r="B6634" s="1">
        <v>5159.0</v>
      </c>
      <c r="C6634" s="2" t="s">
        <v>12379</v>
      </c>
      <c r="D6634" s="2" t="s">
        <v>12380</v>
      </c>
      <c r="E6634" s="2"/>
      <c r="F6634" s="2"/>
      <c r="G6634" s="1">
        <v>0.187825551614677</v>
      </c>
      <c r="H6634" s="1">
        <v>0.57987434</v>
      </c>
      <c r="I6634" s="1">
        <v>0.213167</v>
      </c>
      <c r="J6634" s="1">
        <v>0.162484103229354</v>
      </c>
    </row>
    <row r="6635">
      <c r="A6635" s="1">
        <v>6938.0</v>
      </c>
      <c r="B6635" s="1">
        <v>7573.0</v>
      </c>
      <c r="C6635" s="2" t="s">
        <v>12381</v>
      </c>
      <c r="D6635" s="2" t="s">
        <v>12382</v>
      </c>
      <c r="E6635" s="2"/>
      <c r="F6635" s="2"/>
      <c r="G6635" s="1">
        <v>0.187799421669322</v>
      </c>
      <c r="H6635" s="1">
        <v>0.43563938</v>
      </c>
      <c r="I6635" s="1">
        <v>0.2535302</v>
      </c>
      <c r="J6635" s="1">
        <v>0.122068643338644</v>
      </c>
    </row>
    <row r="6636">
      <c r="A6636" s="1">
        <v>5873.0</v>
      </c>
      <c r="B6636" s="1">
        <v>6411.0</v>
      </c>
      <c r="C6636" s="2" t="s">
        <v>12383</v>
      </c>
      <c r="D6636" s="2" t="s">
        <v>12384</v>
      </c>
      <c r="E6636" s="2"/>
      <c r="F6636" s="2"/>
      <c r="G6636" s="1">
        <v>0.187793336614582</v>
      </c>
      <c r="H6636" s="1">
        <v>0.8783048</v>
      </c>
      <c r="I6636" s="1">
        <v>0.12948065</v>
      </c>
      <c r="J6636" s="1">
        <v>0.246106023229165</v>
      </c>
    </row>
    <row r="6637">
      <c r="A6637" s="1">
        <v>7340.0</v>
      </c>
      <c r="B6637" s="1">
        <v>8007.0</v>
      </c>
      <c r="C6637" s="2" t="s">
        <v>12385</v>
      </c>
      <c r="D6637" s="2" t="s">
        <v>12386</v>
      </c>
      <c r="E6637" s="2"/>
      <c r="F6637" s="2"/>
      <c r="G6637" s="1">
        <v>0.187780115878014</v>
      </c>
      <c r="H6637" s="1">
        <v>0.23303933</v>
      </c>
      <c r="I6637" s="1">
        <v>0.31026128</v>
      </c>
      <c r="J6637" s="1">
        <v>0.0652989517560296</v>
      </c>
    </row>
    <row r="6638">
      <c r="A6638" s="1">
        <v>7156.0</v>
      </c>
      <c r="B6638" s="1">
        <v>7810.0</v>
      </c>
      <c r="C6638" s="2" t="s">
        <v>12387</v>
      </c>
      <c r="D6638" s="2" t="s">
        <v>12388</v>
      </c>
      <c r="E6638" s="2"/>
      <c r="F6638" s="2"/>
      <c r="G6638" s="1">
        <v>0.187704114249871</v>
      </c>
      <c r="H6638" s="1">
        <v>0.9863544</v>
      </c>
      <c r="I6638" s="1">
        <v>0.09902609</v>
      </c>
      <c r="J6638" s="1">
        <v>0.276382138499743</v>
      </c>
    </row>
    <row r="6639">
      <c r="A6639" s="1">
        <v>8132.0</v>
      </c>
      <c r="B6639" s="1">
        <v>8867.0</v>
      </c>
      <c r="C6639" s="2" t="s">
        <v>12389</v>
      </c>
      <c r="D6639" s="2" t="s">
        <v>12390</v>
      </c>
      <c r="E6639" s="2"/>
      <c r="F6639" s="2"/>
      <c r="G6639" s="1">
        <v>0.187671870201618</v>
      </c>
      <c r="H6639" s="1">
        <v>0.47230718</v>
      </c>
      <c r="I6639" s="1">
        <v>0.24300057</v>
      </c>
      <c r="J6639" s="1">
        <v>0.132343170403237</v>
      </c>
    </row>
    <row r="6640">
      <c r="A6640" s="1">
        <v>3202.0</v>
      </c>
      <c r="B6640" s="1">
        <v>3490.0</v>
      </c>
      <c r="C6640" s="2" t="s">
        <v>12391</v>
      </c>
      <c r="D6640" s="2" t="s">
        <v>12392</v>
      </c>
      <c r="E6640" s="2"/>
      <c r="F6640" s="2"/>
      <c r="G6640" s="1">
        <v>0.187652151238782</v>
      </c>
      <c r="H6640" s="1">
        <v>0.5319458</v>
      </c>
      <c r="I6640" s="1">
        <v>0.22625005</v>
      </c>
      <c r="J6640" s="1">
        <v>0.149054252477564</v>
      </c>
    </row>
    <row r="6641">
      <c r="A6641" s="1">
        <v>3386.0</v>
      </c>
      <c r="B6641" s="1">
        <v>3702.0</v>
      </c>
      <c r="C6641" s="2" t="s">
        <v>2990</v>
      </c>
      <c r="D6641" s="2" t="s">
        <v>12393</v>
      </c>
      <c r="E6641" s="2"/>
      <c r="F6641" s="2"/>
      <c r="G6641" s="1">
        <v>0.187647374434976</v>
      </c>
      <c r="H6641" s="1">
        <v>0.47202167</v>
      </c>
      <c r="I6641" s="1">
        <v>0.24303158</v>
      </c>
      <c r="J6641" s="1">
        <v>0.132263168869952</v>
      </c>
    </row>
    <row r="6642">
      <c r="A6642" s="1">
        <v>2897.0</v>
      </c>
      <c r="B6642" s="1">
        <v>3153.0</v>
      </c>
      <c r="C6642" s="2" t="s">
        <v>12394</v>
      </c>
      <c r="D6642" s="2" t="s">
        <v>12395</v>
      </c>
      <c r="E6642" s="2"/>
      <c r="F6642" s="2"/>
      <c r="G6642" s="1">
        <v>0.187641098961243</v>
      </c>
      <c r="H6642" s="1">
        <v>0.5575418</v>
      </c>
      <c r="I6642" s="1">
        <v>0.2190558</v>
      </c>
      <c r="J6642" s="1">
        <v>0.156226397922487</v>
      </c>
    </row>
    <row r="6643">
      <c r="A6643" s="1">
        <v>667.0</v>
      </c>
      <c r="B6643" s="1">
        <v>721.0</v>
      </c>
      <c r="C6643" s="2" t="s">
        <v>12396</v>
      </c>
      <c r="D6643" s="2" t="s">
        <v>12397</v>
      </c>
      <c r="E6643" s="2"/>
      <c r="F6643" s="2"/>
      <c r="G6643" s="1">
        <v>0.187525238750566</v>
      </c>
      <c r="H6643" s="1">
        <v>0.26114902</v>
      </c>
      <c r="I6643" s="1">
        <v>0.30187503</v>
      </c>
      <c r="J6643" s="1">
        <v>0.0731754475011338</v>
      </c>
    </row>
    <row r="6644">
      <c r="A6644" s="1">
        <v>5736.0</v>
      </c>
      <c r="B6644" s="1">
        <v>6261.0</v>
      </c>
      <c r="C6644" s="2" t="s">
        <v>12398</v>
      </c>
      <c r="D6644" s="2" t="s">
        <v>12399</v>
      </c>
      <c r="E6644" s="2"/>
      <c r="F6644" s="2"/>
      <c r="G6644" s="1">
        <v>0.187517908103392</v>
      </c>
      <c r="H6644" s="1">
        <v>1.2119968</v>
      </c>
      <c r="I6644" s="1">
        <v>0.035427388</v>
      </c>
      <c r="J6644" s="1">
        <v>0.339608428206784</v>
      </c>
    </row>
    <row r="6645">
      <c r="A6645" s="1">
        <v>5492.0</v>
      </c>
      <c r="B6645" s="1">
        <v>6002.0</v>
      </c>
      <c r="C6645" s="2" t="s">
        <v>12400</v>
      </c>
      <c r="D6645" s="2" t="s">
        <v>12401</v>
      </c>
      <c r="E6645" s="2"/>
      <c r="F6645" s="2"/>
      <c r="G6645" s="1">
        <v>0.187493128039521</v>
      </c>
      <c r="H6645" s="1">
        <v>0.28713164</v>
      </c>
      <c r="I6645" s="1">
        <v>0.29453033</v>
      </c>
      <c r="J6645" s="1">
        <v>0.0804559260790428</v>
      </c>
    </row>
    <row r="6646">
      <c r="A6646" s="1">
        <v>849.0</v>
      </c>
      <c r="B6646" s="1">
        <v>918.0</v>
      </c>
      <c r="C6646" s="2" t="s">
        <v>12402</v>
      </c>
      <c r="D6646" s="2" t="s">
        <v>12403</v>
      </c>
      <c r="E6646" s="2"/>
      <c r="F6646" s="2"/>
      <c r="G6646" s="1">
        <v>0.187401396103385</v>
      </c>
      <c r="H6646" s="1">
        <v>1.0162878</v>
      </c>
      <c r="I6646" s="1">
        <v>0.090033144</v>
      </c>
      <c r="J6646" s="1">
        <v>0.28476964820677</v>
      </c>
    </row>
    <row r="6647">
      <c r="A6647" s="1">
        <v>569.0</v>
      </c>
      <c r="B6647" s="1">
        <v>619.0</v>
      </c>
      <c r="C6647" s="2" t="s">
        <v>12404</v>
      </c>
      <c r="D6647" s="2" t="s">
        <v>12405</v>
      </c>
      <c r="E6647" s="2"/>
      <c r="F6647" s="2"/>
      <c r="G6647" s="1">
        <v>0.187370202222705</v>
      </c>
      <c r="H6647" s="1">
        <v>0.53705955</v>
      </c>
      <c r="I6647" s="1">
        <v>0.22425325</v>
      </c>
      <c r="J6647" s="1">
        <v>0.15048715444541</v>
      </c>
    </row>
    <row r="6648">
      <c r="A6648" s="1">
        <v>1650.0</v>
      </c>
      <c r="B6648" s="1">
        <v>1796.0</v>
      </c>
      <c r="C6648" s="2" t="s">
        <v>12406</v>
      </c>
      <c r="D6648" s="2" t="s">
        <v>12407</v>
      </c>
      <c r="E6648" s="2"/>
      <c r="F6648" s="2"/>
      <c r="G6648" s="1">
        <v>0.187334442915558</v>
      </c>
      <c r="H6648" s="1">
        <v>0.4139242</v>
      </c>
      <c r="I6648" s="1">
        <v>0.25868496</v>
      </c>
      <c r="J6648" s="1">
        <v>0.115983925831116</v>
      </c>
    </row>
    <row r="6649">
      <c r="A6649" s="1">
        <v>5641.0</v>
      </c>
      <c r="B6649" s="1">
        <v>6158.0</v>
      </c>
      <c r="C6649" s="2" t="s">
        <v>12408</v>
      </c>
      <c r="D6649" s="2" t="s">
        <v>12409</v>
      </c>
      <c r="E6649" s="2"/>
      <c r="F6649" s="2"/>
      <c r="G6649" s="1">
        <v>0.187289974439655</v>
      </c>
      <c r="H6649" s="1">
        <v>0.44561607</v>
      </c>
      <c r="I6649" s="1">
        <v>0.24971578</v>
      </c>
      <c r="J6649" s="1">
        <v>0.124864168879311</v>
      </c>
    </row>
    <row r="6650">
      <c r="A6650" s="1">
        <v>1234.0</v>
      </c>
      <c r="B6650" s="1">
        <v>1340.0</v>
      </c>
      <c r="C6650" s="2" t="s">
        <v>12410</v>
      </c>
      <c r="D6650" s="2" t="s">
        <v>12411</v>
      </c>
      <c r="E6650" s="2"/>
      <c r="F6650" s="2"/>
      <c r="G6650" s="1">
        <v>0.18723092483949</v>
      </c>
      <c r="H6650" s="1">
        <v>0.1188919</v>
      </c>
      <c r="I6650" s="1">
        <v>0.34114766</v>
      </c>
      <c r="J6650" s="1">
        <v>0.0333141896789812</v>
      </c>
    </row>
    <row r="6651">
      <c r="A6651" s="1">
        <v>8025.0</v>
      </c>
      <c r="B6651" s="1">
        <v>8752.0</v>
      </c>
      <c r="C6651" s="2" t="s">
        <v>12412</v>
      </c>
      <c r="D6651" s="2" t="s">
        <v>12413</v>
      </c>
      <c r="E6651" s="2"/>
      <c r="F6651" s="2"/>
      <c r="G6651" s="1">
        <v>0.187179020783606</v>
      </c>
      <c r="H6651" s="1">
        <v>1.2211715</v>
      </c>
      <c r="I6651" s="1">
        <v>0.03217881</v>
      </c>
      <c r="J6651" s="1">
        <v>0.342179231567213</v>
      </c>
    </row>
    <row r="6652">
      <c r="A6652" s="1">
        <v>1170.0</v>
      </c>
      <c r="B6652" s="1">
        <v>1273.0</v>
      </c>
      <c r="C6652" s="2" t="s">
        <v>12414</v>
      </c>
      <c r="D6652" s="2" t="s">
        <v>12415</v>
      </c>
      <c r="E6652" s="2"/>
      <c r="F6652" s="2"/>
      <c r="G6652" s="1">
        <v>0.187153884709396</v>
      </c>
      <c r="H6652" s="1">
        <v>0.4478237</v>
      </c>
      <c r="I6652" s="1">
        <v>0.24882501</v>
      </c>
      <c r="J6652" s="1">
        <v>0.125482759418792</v>
      </c>
    </row>
    <row r="6653">
      <c r="A6653" s="1">
        <v>10.0</v>
      </c>
      <c r="B6653" s="1">
        <v>10.0</v>
      </c>
      <c r="C6653" s="2" t="s">
        <v>929</v>
      </c>
      <c r="D6653" s="2" t="s">
        <v>12416</v>
      </c>
      <c r="E6653" s="2"/>
      <c r="F6653" s="2"/>
      <c r="G6653" s="1">
        <v>0.187063266302895</v>
      </c>
      <c r="H6653" s="1">
        <v>1.1416485</v>
      </c>
      <c r="I6653" s="1">
        <v>0.0542301</v>
      </c>
      <c r="J6653" s="1">
        <v>0.31989643260579</v>
      </c>
    </row>
    <row r="6654">
      <c r="A6654" s="1">
        <v>2154.0</v>
      </c>
      <c r="B6654" s="1">
        <v>2341.0</v>
      </c>
      <c r="C6654" s="2" t="s">
        <v>12417</v>
      </c>
      <c r="D6654" s="2" t="s">
        <v>12418</v>
      </c>
      <c r="E6654" s="2"/>
      <c r="F6654" s="2"/>
      <c r="G6654" s="1">
        <v>0.187057177547329</v>
      </c>
      <c r="H6654" s="1">
        <v>0.3069272</v>
      </c>
      <c r="I6654" s="1">
        <v>0.2881116</v>
      </c>
      <c r="J6654" s="1">
        <v>0.0860027550946582</v>
      </c>
    </row>
    <row r="6655">
      <c r="A6655" s="1">
        <v>2938.0</v>
      </c>
      <c r="B6655" s="1">
        <v>3198.0</v>
      </c>
      <c r="C6655" s="2" t="s">
        <v>12419</v>
      </c>
      <c r="D6655" s="2" t="s">
        <v>12420</v>
      </c>
      <c r="E6655" s="2"/>
      <c r="F6655" s="2"/>
      <c r="G6655" s="1">
        <v>0.187004541718139</v>
      </c>
      <c r="H6655" s="1">
        <v>0.55465776</v>
      </c>
      <c r="I6655" s="1">
        <v>0.21859081</v>
      </c>
      <c r="J6655" s="1">
        <v>0.155418273436279</v>
      </c>
    </row>
    <row r="6656">
      <c r="A6656" s="1">
        <v>2431.0</v>
      </c>
      <c r="B6656" s="1">
        <v>2638.0</v>
      </c>
      <c r="C6656" s="2" t="s">
        <v>12421</v>
      </c>
      <c r="D6656" s="2" t="s">
        <v>12422</v>
      </c>
      <c r="E6656" s="2"/>
      <c r="F6656" s="2"/>
      <c r="G6656" s="1">
        <v>0.186993361927848</v>
      </c>
      <c r="H6656" s="1">
        <v>0.8616439</v>
      </c>
      <c r="I6656" s="1">
        <v>0.13254918</v>
      </c>
      <c r="J6656" s="1">
        <v>0.241437543855696</v>
      </c>
    </row>
    <row r="6657">
      <c r="A6657" s="1">
        <v>7569.0</v>
      </c>
      <c r="B6657" s="1">
        <v>8262.0</v>
      </c>
      <c r="C6657" s="2" t="s">
        <v>12423</v>
      </c>
      <c r="D6657" s="2" t="s">
        <v>12424</v>
      </c>
      <c r="E6657" s="2"/>
      <c r="F6657" s="2"/>
      <c r="G6657" s="1">
        <v>0.186916295126862</v>
      </c>
      <c r="H6657" s="1">
        <v>0.8514083</v>
      </c>
      <c r="I6657" s="1">
        <v>0.13526312</v>
      </c>
      <c r="J6657" s="1">
        <v>0.238569470253725</v>
      </c>
    </row>
    <row r="6658">
      <c r="A6658" s="1">
        <v>7168.0</v>
      </c>
      <c r="B6658" s="1">
        <v>7822.0</v>
      </c>
      <c r="C6658" s="2" t="s">
        <v>12425</v>
      </c>
      <c r="D6658" s="2" t="s">
        <v>12426</v>
      </c>
      <c r="E6658" s="2"/>
      <c r="F6658" s="2"/>
      <c r="G6658" s="1">
        <v>0.186903643300856</v>
      </c>
      <c r="H6658" s="1">
        <v>1.01698</v>
      </c>
      <c r="I6658" s="1">
        <v>0.08884368</v>
      </c>
      <c r="J6658" s="1">
        <v>0.284963606601713</v>
      </c>
    </row>
    <row r="6659">
      <c r="A6659" s="1">
        <v>6662.0</v>
      </c>
      <c r="B6659" s="1">
        <v>7269.0</v>
      </c>
      <c r="C6659" s="2" t="s">
        <v>12427</v>
      </c>
      <c r="D6659" s="2" t="s">
        <v>12428</v>
      </c>
      <c r="E6659" s="2"/>
      <c r="F6659" s="2"/>
      <c r="G6659" s="1">
        <v>0.18688744954565</v>
      </c>
      <c r="H6659" s="1">
        <v>0.89009917</v>
      </c>
      <c r="I6659" s="1">
        <v>0.124364026</v>
      </c>
      <c r="J6659" s="1">
        <v>0.249410873091301</v>
      </c>
    </row>
    <row r="6660">
      <c r="A6660" s="1">
        <v>2943.0</v>
      </c>
      <c r="B6660" s="1">
        <v>3204.0</v>
      </c>
      <c r="C6660" s="2" t="s">
        <v>12429</v>
      </c>
      <c r="D6660" s="2" t="s">
        <v>12430</v>
      </c>
      <c r="E6660" s="2"/>
      <c r="F6660" s="2"/>
      <c r="G6660" s="1">
        <v>0.186880362301326</v>
      </c>
      <c r="H6660" s="1">
        <v>0.3077512</v>
      </c>
      <c r="I6660" s="1">
        <v>0.28752708</v>
      </c>
      <c r="J6660" s="1">
        <v>0.0862336446026523</v>
      </c>
    </row>
    <row r="6661">
      <c r="A6661" s="1">
        <v>3929.0</v>
      </c>
      <c r="B6661" s="1">
        <v>4297.0</v>
      </c>
      <c r="C6661" s="2" t="s">
        <v>12431</v>
      </c>
      <c r="D6661" s="2" t="s">
        <v>12432</v>
      </c>
      <c r="E6661" s="2"/>
      <c r="F6661" s="2"/>
      <c r="G6661" s="1">
        <v>0.186790132925845</v>
      </c>
      <c r="H6661" s="1">
        <v>0.51700354</v>
      </c>
      <c r="I6661" s="1">
        <v>0.22871292</v>
      </c>
      <c r="J6661" s="1">
        <v>0.144867345851691</v>
      </c>
    </row>
    <row r="6662">
      <c r="A6662" s="1">
        <v>6392.0</v>
      </c>
      <c r="B6662" s="1">
        <v>6974.0</v>
      </c>
      <c r="C6662" s="2" t="s">
        <v>12433</v>
      </c>
      <c r="D6662" s="2" t="s">
        <v>4389</v>
      </c>
      <c r="E6662" s="2"/>
      <c r="F6662" s="2"/>
      <c r="G6662" s="1">
        <v>0.18677419211285</v>
      </c>
      <c r="H6662" s="1">
        <v>0.46243045</v>
      </c>
      <c r="I6662" s="1">
        <v>0.24397273</v>
      </c>
      <c r="J6662" s="1">
        <v>0.129575654225701</v>
      </c>
    </row>
    <row r="6663">
      <c r="A6663" s="1">
        <v>6474.0</v>
      </c>
      <c r="B6663" s="1">
        <v>7061.0</v>
      </c>
      <c r="C6663" s="2" t="s">
        <v>12434</v>
      </c>
      <c r="D6663" s="2" t="s">
        <v>12435</v>
      </c>
      <c r="E6663" s="2"/>
      <c r="F6663" s="2"/>
      <c r="G6663" s="1">
        <v>0.186729000197305</v>
      </c>
      <c r="H6663" s="1">
        <v>0.24811193</v>
      </c>
      <c r="I6663" s="1">
        <v>0.30393562</v>
      </c>
      <c r="J6663" s="1">
        <v>0.0695223803946114</v>
      </c>
    </row>
    <row r="6664">
      <c r="A6664" s="1">
        <v>5517.0</v>
      </c>
      <c r="B6664" s="1">
        <v>6028.0</v>
      </c>
      <c r="C6664" s="2" t="s">
        <v>12436</v>
      </c>
      <c r="D6664" s="2" t="s">
        <v>8245</v>
      </c>
      <c r="E6664" s="2"/>
      <c r="F6664" s="2"/>
      <c r="G6664" s="1">
        <v>0.186635286774257</v>
      </c>
      <c r="H6664" s="1">
        <v>0.49593005</v>
      </c>
      <c r="I6664" s="1">
        <v>0.23430814</v>
      </c>
      <c r="J6664" s="1">
        <v>0.138962433548514</v>
      </c>
    </row>
    <row r="6665">
      <c r="A6665" s="1">
        <v>3508.0</v>
      </c>
      <c r="B6665" s="1">
        <v>3840.0</v>
      </c>
      <c r="C6665" s="2" t="s">
        <v>1362</v>
      </c>
      <c r="D6665" s="2" t="s">
        <v>12437</v>
      </c>
      <c r="E6665" s="2"/>
      <c r="F6665" s="2"/>
      <c r="G6665" s="1">
        <v>0.186605462037047</v>
      </c>
      <c r="H6665" s="1">
        <v>0.44653577</v>
      </c>
      <c r="I6665" s="1">
        <v>0.24808905</v>
      </c>
      <c r="J6665" s="1">
        <v>0.125121874074095</v>
      </c>
    </row>
    <row r="6666">
      <c r="A6666" s="1">
        <v>1900.0</v>
      </c>
      <c r="B6666" s="1">
        <v>2065.0</v>
      </c>
      <c r="C6666" s="2" t="s">
        <v>12438</v>
      </c>
      <c r="D6666" s="2" t="s">
        <v>12439</v>
      </c>
      <c r="E6666" s="2"/>
      <c r="F6666" s="2"/>
      <c r="G6666" s="1">
        <v>0.186487111129359</v>
      </c>
      <c r="H6666" s="1">
        <v>0.3745317</v>
      </c>
      <c r="I6666" s="1">
        <v>0.2680283</v>
      </c>
      <c r="J6666" s="1">
        <v>0.104945922258718</v>
      </c>
    </row>
    <row r="6667">
      <c r="A6667" s="1">
        <v>7934.0</v>
      </c>
      <c r="B6667" s="1">
        <v>8652.0</v>
      </c>
      <c r="C6667" s="2" t="s">
        <v>12440</v>
      </c>
      <c r="D6667" s="2" t="s">
        <v>12441</v>
      </c>
      <c r="E6667" s="2"/>
      <c r="F6667" s="2"/>
      <c r="G6667" s="1">
        <v>0.186457773817894</v>
      </c>
      <c r="H6667" s="1">
        <v>0.94844896</v>
      </c>
      <c r="I6667" s="1">
        <v>0.10715473</v>
      </c>
      <c r="J6667" s="1">
        <v>0.265760817635788</v>
      </c>
    </row>
    <row r="6668">
      <c r="A6668" s="1">
        <v>536.0</v>
      </c>
      <c r="B6668" s="1">
        <v>585.0</v>
      </c>
      <c r="C6668" s="2" t="s">
        <v>12442</v>
      </c>
      <c r="D6668" s="2" t="s">
        <v>12443</v>
      </c>
      <c r="E6668" s="2"/>
      <c r="F6668" s="2"/>
      <c r="G6668" s="1">
        <v>0.186404303501249</v>
      </c>
      <c r="H6668" s="1">
        <v>0.61298335</v>
      </c>
      <c r="I6668" s="1">
        <v>0.20104717</v>
      </c>
      <c r="J6668" s="1">
        <v>0.171761437002498</v>
      </c>
    </row>
    <row r="6669">
      <c r="A6669" s="1">
        <v>5727.0</v>
      </c>
      <c r="B6669" s="1">
        <v>6250.0</v>
      </c>
      <c r="C6669" s="2" t="s">
        <v>12444</v>
      </c>
      <c r="D6669" s="2" t="s">
        <v>12445</v>
      </c>
      <c r="E6669" s="2"/>
      <c r="F6669" s="2"/>
      <c r="G6669" s="1">
        <v>0.186230248620663</v>
      </c>
      <c r="H6669" s="1">
        <v>0.48514852</v>
      </c>
      <c r="I6669" s="1">
        <v>0.23651911</v>
      </c>
      <c r="J6669" s="1">
        <v>0.135941387241326</v>
      </c>
    </row>
    <row r="6670">
      <c r="A6670" s="1">
        <v>4520.0</v>
      </c>
      <c r="B6670" s="1">
        <v>4942.0</v>
      </c>
      <c r="C6670" s="2" t="s">
        <v>12446</v>
      </c>
      <c r="D6670" s="2" t="s">
        <v>12447</v>
      </c>
      <c r="E6670" s="2"/>
      <c r="F6670" s="2"/>
      <c r="G6670" s="1">
        <v>0.186172443579654</v>
      </c>
      <c r="H6670" s="1">
        <v>0.68962854</v>
      </c>
      <c r="I6670" s="1">
        <v>0.17910703</v>
      </c>
      <c r="J6670" s="1">
        <v>0.193237857159309</v>
      </c>
    </row>
    <row r="6671">
      <c r="A6671" s="1">
        <v>416.0</v>
      </c>
      <c r="B6671" s="1">
        <v>453.0</v>
      </c>
      <c r="C6671" s="2" t="s">
        <v>12448</v>
      </c>
      <c r="D6671" s="2" t="s">
        <v>12449</v>
      </c>
      <c r="E6671" s="2"/>
      <c r="F6671" s="2"/>
      <c r="G6671" s="1">
        <v>0.186093676382715</v>
      </c>
      <c r="H6671" s="1">
        <v>0.24865429</v>
      </c>
      <c r="I6671" s="1">
        <v>0.302513</v>
      </c>
      <c r="J6671" s="1">
        <v>0.0696743527654314</v>
      </c>
    </row>
    <row r="6672">
      <c r="A6672" s="1">
        <v>6453.0</v>
      </c>
      <c r="B6672" s="1">
        <v>7037.0</v>
      </c>
      <c r="C6672" s="2" t="s">
        <v>12450</v>
      </c>
      <c r="D6672" s="2" t="s">
        <v>4106</v>
      </c>
      <c r="E6672" s="2"/>
      <c r="F6672" s="2"/>
      <c r="G6672" s="1">
        <v>0.186092612356761</v>
      </c>
      <c r="H6672" s="1">
        <v>0.35438162</v>
      </c>
      <c r="I6672" s="1">
        <v>0.27288547</v>
      </c>
      <c r="J6672" s="1">
        <v>0.0992997547135224</v>
      </c>
    </row>
    <row r="6673">
      <c r="A6673" s="1">
        <v>6433.0</v>
      </c>
      <c r="B6673" s="1">
        <v>7017.0</v>
      </c>
      <c r="C6673" s="2" t="s">
        <v>12451</v>
      </c>
      <c r="D6673" s="2" t="s">
        <v>12452</v>
      </c>
      <c r="E6673" s="2"/>
      <c r="F6673" s="2"/>
      <c r="G6673" s="1">
        <v>0.186071185458944</v>
      </c>
      <c r="H6673" s="1">
        <v>0.9653515</v>
      </c>
      <c r="I6673" s="1">
        <v>0.101645365</v>
      </c>
      <c r="J6673" s="1">
        <v>0.270497005917888</v>
      </c>
    </row>
    <row r="6674">
      <c r="A6674" s="1">
        <v>4938.0</v>
      </c>
      <c r="B6674" s="1">
        <v>5398.0</v>
      </c>
      <c r="C6674" s="2" t="s">
        <v>12453</v>
      </c>
      <c r="D6674" s="2" t="s">
        <v>12454</v>
      </c>
      <c r="E6674" s="2"/>
      <c r="F6674" s="2"/>
      <c r="G6674" s="1">
        <v>0.185986985081737</v>
      </c>
      <c r="H6674" s="1">
        <v>0.7812229</v>
      </c>
      <c r="I6674" s="1">
        <v>0.15307085</v>
      </c>
      <c r="J6674" s="1">
        <v>0.218903120163474</v>
      </c>
    </row>
    <row r="6675">
      <c r="A6675" s="1">
        <v>7001.0</v>
      </c>
      <c r="B6675" s="1">
        <v>7641.0</v>
      </c>
      <c r="C6675" s="2" t="s">
        <v>12455</v>
      </c>
      <c r="D6675" s="2" t="s">
        <v>12456</v>
      </c>
      <c r="E6675" s="2"/>
      <c r="F6675" s="2"/>
      <c r="G6675" s="1">
        <v>0.185891014515681</v>
      </c>
      <c r="H6675" s="1">
        <v>0.52970654</v>
      </c>
      <c r="I6675" s="1">
        <v>0.22335523</v>
      </c>
      <c r="J6675" s="1">
        <v>0.148426799031362</v>
      </c>
    </row>
    <row r="6676">
      <c r="A6676" s="1">
        <v>5248.0</v>
      </c>
      <c r="B6676" s="1">
        <v>5738.0</v>
      </c>
      <c r="C6676" s="2" t="s">
        <v>12457</v>
      </c>
      <c r="D6676" s="2" t="s">
        <v>12458</v>
      </c>
      <c r="E6676" s="2"/>
      <c r="F6676" s="2"/>
      <c r="G6676" s="1">
        <v>0.185792330379574</v>
      </c>
      <c r="H6676" s="1">
        <v>0.7139964</v>
      </c>
      <c r="I6676" s="1">
        <v>0.17151879</v>
      </c>
      <c r="J6676" s="1">
        <v>0.200065870759149</v>
      </c>
    </row>
    <row r="6677">
      <c r="A6677" s="1">
        <v>5829.0</v>
      </c>
      <c r="B6677" s="1">
        <v>6363.0</v>
      </c>
      <c r="C6677" s="2" t="s">
        <v>12459</v>
      </c>
      <c r="D6677" s="2" t="s">
        <v>12460</v>
      </c>
      <c r="E6677" s="2"/>
      <c r="F6677" s="2"/>
      <c r="G6677" s="1">
        <v>0.185760054476134</v>
      </c>
      <c r="H6677" s="1">
        <v>0.5199314</v>
      </c>
      <c r="I6677" s="1">
        <v>0.22583236</v>
      </c>
      <c r="J6677" s="1">
        <v>0.145687748952268</v>
      </c>
    </row>
    <row r="6678">
      <c r="A6678" s="1">
        <v>1929.0</v>
      </c>
      <c r="B6678" s="1">
        <v>2096.0</v>
      </c>
      <c r="C6678" s="2" t="s">
        <v>12461</v>
      </c>
      <c r="D6678" s="2" t="s">
        <v>12462</v>
      </c>
      <c r="E6678" s="2"/>
      <c r="F6678" s="2"/>
      <c r="G6678" s="1">
        <v>0.185751844819179</v>
      </c>
      <c r="H6678" s="1">
        <v>0.68805003</v>
      </c>
      <c r="I6678" s="1">
        <v>0.17870814</v>
      </c>
      <c r="J6678" s="1">
        <v>0.192795549638358</v>
      </c>
    </row>
    <row r="6679">
      <c r="A6679" s="1">
        <v>1358.0</v>
      </c>
      <c r="B6679" s="1">
        <v>1475.0</v>
      </c>
      <c r="C6679" s="2" t="s">
        <v>12463</v>
      </c>
      <c r="D6679" s="2" t="s">
        <v>12464</v>
      </c>
      <c r="E6679" s="2"/>
      <c r="F6679" s="2"/>
      <c r="G6679" s="1">
        <v>0.185731405502257</v>
      </c>
      <c r="H6679" s="1">
        <v>0.35337192</v>
      </c>
      <c r="I6679" s="1">
        <v>0.27244598</v>
      </c>
      <c r="J6679" s="1">
        <v>0.0990168310045156</v>
      </c>
    </row>
    <row r="6680">
      <c r="A6680" s="1">
        <v>5213.0</v>
      </c>
      <c r="B6680" s="1">
        <v>5698.0</v>
      </c>
      <c r="C6680" s="2" t="s">
        <v>10887</v>
      </c>
      <c r="D6680" s="2" t="s">
        <v>12465</v>
      </c>
      <c r="E6680" s="2"/>
      <c r="F6680" s="2"/>
      <c r="G6680" s="1">
        <v>0.185572785102844</v>
      </c>
      <c r="H6680" s="1">
        <v>0.6296337</v>
      </c>
      <c r="I6680" s="1">
        <v>0.19471861</v>
      </c>
      <c r="J6680" s="1">
        <v>0.176426960205688</v>
      </c>
    </row>
    <row r="6681">
      <c r="A6681" s="1">
        <v>4956.0</v>
      </c>
      <c r="B6681" s="1">
        <v>5418.0</v>
      </c>
      <c r="C6681" s="2" t="s">
        <v>12466</v>
      </c>
      <c r="D6681" s="2" t="s">
        <v>12467</v>
      </c>
      <c r="E6681" s="2"/>
      <c r="F6681" s="2"/>
      <c r="G6681" s="1">
        <v>0.185488095380396</v>
      </c>
      <c r="H6681" s="1">
        <v>0.37042746</v>
      </c>
      <c r="I6681" s="1">
        <v>0.2671803</v>
      </c>
      <c r="J6681" s="1">
        <v>0.103795890760793</v>
      </c>
    </row>
    <row r="6682">
      <c r="A6682" s="1">
        <v>7729.0</v>
      </c>
      <c r="B6682" s="1">
        <v>8437.0</v>
      </c>
      <c r="C6682" s="2" t="s">
        <v>12468</v>
      </c>
      <c r="D6682" s="2" t="s">
        <v>12469</v>
      </c>
      <c r="E6682" s="2"/>
      <c r="F6682" s="2"/>
      <c r="G6682" s="1">
        <v>0.185467831201824</v>
      </c>
      <c r="H6682" s="1">
        <v>1.2915015</v>
      </c>
      <c r="I6682" s="1">
        <v>0.009049563</v>
      </c>
      <c r="J6682" s="1">
        <v>0.361886099403649</v>
      </c>
    </row>
    <row r="6683">
      <c r="A6683" s="1">
        <v>705.0</v>
      </c>
      <c r="B6683" s="1">
        <v>761.0</v>
      </c>
      <c r="C6683" s="2" t="s">
        <v>11662</v>
      </c>
      <c r="D6683" s="2" t="s">
        <v>12470</v>
      </c>
      <c r="E6683" s="2"/>
      <c r="F6683" s="2"/>
      <c r="G6683" s="1">
        <v>0.185329366310619</v>
      </c>
      <c r="H6683" s="1">
        <v>0.49457026</v>
      </c>
      <c r="I6683" s="1">
        <v>0.23207732</v>
      </c>
      <c r="J6683" s="1">
        <v>0.138581412621238</v>
      </c>
    </row>
    <row r="6684">
      <c r="A6684" s="1">
        <v>3110.0</v>
      </c>
      <c r="B6684" s="1">
        <v>3390.0</v>
      </c>
      <c r="C6684" s="2" t="s">
        <v>12471</v>
      </c>
      <c r="D6684" s="2" t="s">
        <v>12472</v>
      </c>
      <c r="E6684" s="2"/>
      <c r="F6684" s="2"/>
      <c r="G6684" s="1">
        <v>0.185276762901423</v>
      </c>
      <c r="H6684" s="1">
        <v>0.31204066</v>
      </c>
      <c r="I6684" s="1">
        <v>0.28311795</v>
      </c>
      <c r="J6684" s="1">
        <v>0.0874355758028468</v>
      </c>
    </row>
    <row r="6685">
      <c r="A6685" s="1">
        <v>1981.0</v>
      </c>
      <c r="B6685" s="1">
        <v>2155.0</v>
      </c>
      <c r="C6685" s="2" t="s">
        <v>12473</v>
      </c>
      <c r="D6685" s="2" t="s">
        <v>12474</v>
      </c>
      <c r="E6685" s="2"/>
      <c r="F6685" s="2"/>
      <c r="G6685" s="1">
        <v>0.184904860993883</v>
      </c>
      <c r="H6685" s="1">
        <v>0.37075037</v>
      </c>
      <c r="I6685" s="1">
        <v>0.26592335</v>
      </c>
      <c r="J6685" s="1">
        <v>0.103886371987767</v>
      </c>
    </row>
    <row r="6686">
      <c r="A6686" s="1">
        <v>7777.0</v>
      </c>
      <c r="B6686" s="1">
        <v>8488.0</v>
      </c>
      <c r="C6686" s="2" t="s">
        <v>12475</v>
      </c>
      <c r="D6686" s="2" t="s">
        <v>12476</v>
      </c>
      <c r="E6686" s="2"/>
      <c r="F6686" s="2"/>
      <c r="G6686" s="1">
        <v>0.184893858890142</v>
      </c>
      <c r="H6686" s="1">
        <v>0.19776905</v>
      </c>
      <c r="I6686" s="1">
        <v>0.3143717</v>
      </c>
      <c r="J6686" s="1">
        <v>0.0554160177802854</v>
      </c>
    </row>
    <row r="6687">
      <c r="A6687" s="1">
        <v>5943.0</v>
      </c>
      <c r="B6687" s="1">
        <v>6485.0</v>
      </c>
      <c r="C6687" s="2" t="s">
        <v>12477</v>
      </c>
      <c r="D6687" s="2" t="s">
        <v>12478</v>
      </c>
      <c r="E6687" s="2"/>
      <c r="F6687" s="2"/>
      <c r="G6687" s="1">
        <v>0.184878661171031</v>
      </c>
      <c r="H6687" s="1">
        <v>1.0091426</v>
      </c>
      <c r="I6687" s="1">
        <v>0.0869898</v>
      </c>
      <c r="J6687" s="1">
        <v>0.282767522342062</v>
      </c>
    </row>
    <row r="6688">
      <c r="A6688" s="1">
        <v>5679.0</v>
      </c>
      <c r="B6688" s="1">
        <v>6198.0</v>
      </c>
      <c r="C6688" s="2" t="s">
        <v>12479</v>
      </c>
      <c r="D6688" s="2" t="s">
        <v>12480</v>
      </c>
      <c r="E6688" s="2"/>
      <c r="F6688" s="2"/>
      <c r="G6688" s="1">
        <v>0.184870266797121</v>
      </c>
      <c r="H6688" s="1">
        <v>0.19872676</v>
      </c>
      <c r="I6688" s="1">
        <v>0.31405616</v>
      </c>
      <c r="J6688" s="1">
        <v>0.0556843735942429</v>
      </c>
    </row>
    <row r="6689">
      <c r="A6689" s="1">
        <v>8091.0</v>
      </c>
      <c r="B6689" s="1">
        <v>8824.0</v>
      </c>
      <c r="C6689" s="2" t="s">
        <v>12481</v>
      </c>
      <c r="D6689" s="2" t="s">
        <v>12482</v>
      </c>
      <c r="E6689" s="2"/>
      <c r="F6689" s="2"/>
      <c r="G6689" s="1">
        <v>0.184852094714016</v>
      </c>
      <c r="H6689" s="1">
        <v>1.0218257</v>
      </c>
      <c r="I6689" s="1">
        <v>0.08338279</v>
      </c>
      <c r="J6689" s="1">
        <v>0.286321399428032</v>
      </c>
    </row>
    <row r="6690">
      <c r="A6690" s="1">
        <v>6538.0</v>
      </c>
      <c r="B6690" s="1">
        <v>7129.0</v>
      </c>
      <c r="C6690" s="2" t="s">
        <v>12483</v>
      </c>
      <c r="D6690" s="2" t="s">
        <v>12484</v>
      </c>
      <c r="E6690" s="2"/>
      <c r="F6690" s="2"/>
      <c r="G6690" s="1">
        <v>0.184828259733775</v>
      </c>
      <c r="H6690" s="1">
        <v>1.2949046</v>
      </c>
      <c r="I6690" s="1">
        <v>0.006816852</v>
      </c>
      <c r="J6690" s="1">
        <v>0.36283966746755</v>
      </c>
    </row>
    <row r="6691">
      <c r="A6691" s="1">
        <v>4222.0</v>
      </c>
      <c r="B6691" s="1">
        <v>4620.0</v>
      </c>
      <c r="C6691" s="2" t="s">
        <v>12485</v>
      </c>
      <c r="D6691" s="2" t="s">
        <v>12486</v>
      </c>
      <c r="E6691" s="2"/>
      <c r="F6691" s="2"/>
      <c r="G6691" s="1">
        <v>0.184774717676957</v>
      </c>
      <c r="H6691" s="1">
        <v>1.1863259</v>
      </c>
      <c r="I6691" s="1">
        <v>0.03713414</v>
      </c>
      <c r="J6691" s="1">
        <v>0.332415295353914</v>
      </c>
    </row>
    <row r="6692">
      <c r="A6692" s="1">
        <v>537.0</v>
      </c>
      <c r="B6692" s="1">
        <v>586.0</v>
      </c>
      <c r="C6692" s="2" t="s">
        <v>12487</v>
      </c>
      <c r="D6692" s="2" t="s">
        <v>12488</v>
      </c>
      <c r="E6692" s="2"/>
      <c r="F6692" s="2"/>
      <c r="G6692" s="1">
        <v>0.184703843557061</v>
      </c>
      <c r="H6692" s="1">
        <v>0.34569576</v>
      </c>
      <c r="I6692" s="1">
        <v>0.27254176</v>
      </c>
      <c r="J6692" s="1">
        <v>0.0968659271141227</v>
      </c>
    </row>
    <row r="6693">
      <c r="A6693" s="1">
        <v>4849.0</v>
      </c>
      <c r="B6693" s="1">
        <v>5302.0</v>
      </c>
      <c r="C6693" s="2" t="s">
        <v>12489</v>
      </c>
      <c r="D6693" s="2" t="s">
        <v>12490</v>
      </c>
      <c r="E6693" s="2"/>
      <c r="F6693" s="2"/>
      <c r="G6693" s="1">
        <v>0.184611408907064</v>
      </c>
      <c r="H6693" s="1">
        <v>0.9209689</v>
      </c>
      <c r="I6693" s="1">
        <v>0.11116207</v>
      </c>
      <c r="J6693" s="1">
        <v>0.258060747814129</v>
      </c>
    </row>
    <row r="6694">
      <c r="A6694" s="1">
        <v>1503.0</v>
      </c>
      <c r="B6694" s="1">
        <v>1635.0</v>
      </c>
      <c r="C6694" s="2" t="s">
        <v>12491</v>
      </c>
      <c r="D6694" s="2" t="s">
        <v>12492</v>
      </c>
      <c r="E6694" s="2"/>
      <c r="F6694" s="2"/>
      <c r="G6694" s="1">
        <v>0.184563924980104</v>
      </c>
      <c r="H6694" s="1">
        <v>0.2981911</v>
      </c>
      <c r="I6694" s="1">
        <v>0.285573</v>
      </c>
      <c r="J6694" s="1">
        <v>0.0835548499602079</v>
      </c>
    </row>
    <row r="6695">
      <c r="A6695" s="1">
        <v>3523.0</v>
      </c>
      <c r="B6695" s="1">
        <v>3856.0</v>
      </c>
      <c r="C6695" s="2" t="s">
        <v>12493</v>
      </c>
      <c r="D6695" s="2" t="s">
        <v>12494</v>
      </c>
      <c r="E6695" s="2"/>
      <c r="F6695" s="2"/>
      <c r="G6695" s="1">
        <v>0.184551755350511</v>
      </c>
      <c r="H6695" s="1">
        <v>0.22770835</v>
      </c>
      <c r="I6695" s="1">
        <v>0.30529833</v>
      </c>
      <c r="J6695" s="1">
        <v>0.063805180701022</v>
      </c>
    </row>
    <row r="6696">
      <c r="A6696" s="1">
        <v>6742.0</v>
      </c>
      <c r="B6696" s="1">
        <v>7360.0</v>
      </c>
      <c r="C6696" s="2" t="s">
        <v>8965</v>
      </c>
      <c r="D6696" s="2" t="s">
        <v>12495</v>
      </c>
      <c r="E6696" s="2"/>
      <c r="F6696" s="2"/>
      <c r="G6696" s="1">
        <v>0.184445215586889</v>
      </c>
      <c r="H6696" s="1">
        <v>0.43997276</v>
      </c>
      <c r="I6696" s="1">
        <v>0.24560755</v>
      </c>
      <c r="J6696" s="1">
        <v>0.123282881173779</v>
      </c>
    </row>
    <row r="6697">
      <c r="A6697" s="1">
        <v>4394.0</v>
      </c>
      <c r="B6697" s="1">
        <v>4806.0</v>
      </c>
      <c r="C6697" s="2" t="s">
        <v>12496</v>
      </c>
      <c r="D6697" s="2" t="s">
        <v>12497</v>
      </c>
      <c r="E6697" s="2"/>
      <c r="F6697" s="2"/>
      <c r="G6697" s="1">
        <v>0.184433218280035</v>
      </c>
      <c r="H6697" s="1">
        <v>0.9002544</v>
      </c>
      <c r="I6697" s="1">
        <v>0.11661001</v>
      </c>
      <c r="J6697" s="1">
        <v>0.252256426560071</v>
      </c>
    </row>
    <row r="6698">
      <c r="A6698" s="1">
        <v>4465.0</v>
      </c>
      <c r="B6698" s="1">
        <v>4881.0</v>
      </c>
      <c r="C6698" s="2" t="s">
        <v>12498</v>
      </c>
      <c r="D6698" s="2" t="s">
        <v>12499</v>
      </c>
      <c r="E6698" s="2"/>
      <c r="F6698" s="2"/>
      <c r="G6698" s="1">
        <v>0.184428274238789</v>
      </c>
      <c r="H6698" s="1">
        <v>1.2088238</v>
      </c>
      <c r="I6698" s="1">
        <v>0.030137213</v>
      </c>
      <c r="J6698" s="1">
        <v>0.338719335477579</v>
      </c>
    </row>
    <row r="6699">
      <c r="A6699" s="1">
        <v>7638.0</v>
      </c>
      <c r="B6699" s="1">
        <v>8341.0</v>
      </c>
      <c r="C6699" s="2" t="s">
        <v>359</v>
      </c>
      <c r="D6699" s="2" t="s">
        <v>12500</v>
      </c>
      <c r="E6699" s="2"/>
      <c r="F6699" s="2"/>
      <c r="G6699" s="1">
        <v>0.18442198579498</v>
      </c>
      <c r="H6699" s="1">
        <v>0.32227716</v>
      </c>
      <c r="I6699" s="1">
        <v>0.27854007</v>
      </c>
      <c r="J6699" s="1">
        <v>0.09030390158996</v>
      </c>
    </row>
    <row r="6700">
      <c r="A6700" s="1">
        <v>4693.0</v>
      </c>
      <c r="B6700" s="1">
        <v>5132.0</v>
      </c>
      <c r="C6700" s="2" t="s">
        <v>12501</v>
      </c>
      <c r="D6700" s="2" t="s">
        <v>12502</v>
      </c>
      <c r="E6700" s="2"/>
      <c r="F6700" s="2"/>
      <c r="G6700" s="1">
        <v>0.184416400579848</v>
      </c>
      <c r="H6700" s="1">
        <v>0.96309614</v>
      </c>
      <c r="I6700" s="1">
        <v>0.09896776</v>
      </c>
      <c r="J6700" s="1">
        <v>0.269865041159697</v>
      </c>
    </row>
    <row r="6701">
      <c r="A6701" s="1">
        <v>5712.0</v>
      </c>
      <c r="B6701" s="1">
        <v>6232.0</v>
      </c>
      <c r="C6701" s="2" t="s">
        <v>12503</v>
      </c>
      <c r="D6701" s="2" t="s">
        <v>12504</v>
      </c>
      <c r="E6701" s="2"/>
      <c r="F6701" s="2"/>
      <c r="G6701" s="1">
        <v>0.184383332129614</v>
      </c>
      <c r="H6701" s="1">
        <v>0.39924762</v>
      </c>
      <c r="I6701" s="1">
        <v>0.2568952</v>
      </c>
      <c r="J6701" s="1">
        <v>0.111871464259228</v>
      </c>
    </row>
    <row r="6702">
      <c r="A6702" s="1">
        <v>3418.0</v>
      </c>
      <c r="B6702" s="1">
        <v>3736.0</v>
      </c>
      <c r="C6702" s="2" t="s">
        <v>12505</v>
      </c>
      <c r="D6702" s="2" t="s">
        <v>12506</v>
      </c>
      <c r="E6702" s="2"/>
      <c r="F6702" s="2"/>
      <c r="G6702" s="1">
        <v>0.184380292628589</v>
      </c>
      <c r="H6702" s="1">
        <v>0.7600337</v>
      </c>
      <c r="I6702" s="1">
        <v>0.1557948</v>
      </c>
      <c r="J6702" s="1">
        <v>0.212965785257178</v>
      </c>
    </row>
    <row r="6703">
      <c r="A6703" s="1">
        <v>6013.0</v>
      </c>
      <c r="B6703" s="1">
        <v>6561.0</v>
      </c>
      <c r="C6703" s="2" t="s">
        <v>11991</v>
      </c>
      <c r="D6703" s="2" t="s">
        <v>12507</v>
      </c>
      <c r="E6703" s="2"/>
      <c r="F6703" s="2"/>
      <c r="G6703" s="1">
        <v>0.18431414466371</v>
      </c>
      <c r="H6703" s="1">
        <v>1.2469732</v>
      </c>
      <c r="I6703" s="1">
        <v>0.019219274</v>
      </c>
      <c r="J6703" s="1">
        <v>0.34940901532742</v>
      </c>
    </row>
    <row r="6704">
      <c r="A6704" s="1">
        <v>7546.0</v>
      </c>
      <c r="B6704" s="1">
        <v>8239.0</v>
      </c>
      <c r="C6704" s="2" t="s">
        <v>12508</v>
      </c>
      <c r="D6704" s="2" t="s">
        <v>12509</v>
      </c>
      <c r="E6704" s="2"/>
      <c r="F6704" s="2"/>
      <c r="G6704" s="1">
        <v>0.184264485193816</v>
      </c>
      <c r="H6704" s="1">
        <v>0.9783573</v>
      </c>
      <c r="I6704" s="1">
        <v>0.094387665</v>
      </c>
      <c r="J6704" s="1">
        <v>0.274141305387632</v>
      </c>
    </row>
    <row r="6705">
      <c r="A6705" s="1">
        <v>2067.0</v>
      </c>
      <c r="B6705" s="1">
        <v>2249.0</v>
      </c>
      <c r="C6705" s="2" t="s">
        <v>9467</v>
      </c>
      <c r="D6705" s="2" t="s">
        <v>12510</v>
      </c>
      <c r="E6705" s="2"/>
      <c r="F6705" s="2"/>
      <c r="G6705" s="1">
        <v>0.184224206995391</v>
      </c>
      <c r="H6705" s="1">
        <v>0.34458974</v>
      </c>
      <c r="I6705" s="1">
        <v>0.2718924</v>
      </c>
      <c r="J6705" s="1">
        <v>0.0965560139907833</v>
      </c>
    </row>
    <row r="6706">
      <c r="A6706" s="1">
        <v>7120.0</v>
      </c>
      <c r="B6706" s="1">
        <v>7773.0</v>
      </c>
      <c r="C6706" s="2" t="s">
        <v>12511</v>
      </c>
      <c r="D6706" s="2" t="s">
        <v>12512</v>
      </c>
      <c r="E6706" s="2"/>
      <c r="F6706" s="2"/>
      <c r="G6706" s="1">
        <v>0.184205638169423</v>
      </c>
      <c r="H6706" s="1">
        <v>0.6418455</v>
      </c>
      <c r="I6706" s="1">
        <v>0.1885625</v>
      </c>
      <c r="J6706" s="1">
        <v>0.179848776338846</v>
      </c>
    </row>
    <row r="6707">
      <c r="A6707" s="1">
        <v>6677.0</v>
      </c>
      <c r="B6707" s="1">
        <v>7287.0</v>
      </c>
      <c r="C6707" s="2" t="s">
        <v>12513</v>
      </c>
      <c r="D6707" s="2" t="s">
        <v>12514</v>
      </c>
      <c r="E6707" s="2"/>
      <c r="F6707" s="2"/>
      <c r="G6707" s="1">
        <v>0.184194273492435</v>
      </c>
      <c r="H6707" s="1">
        <v>0.19513823</v>
      </c>
      <c r="I6707" s="1">
        <v>0.3137097</v>
      </c>
      <c r="J6707" s="1">
        <v>0.0546788469848716</v>
      </c>
    </row>
    <row r="6708">
      <c r="A6708" s="1">
        <v>7213.0</v>
      </c>
      <c r="B6708" s="1">
        <v>7869.0</v>
      </c>
      <c r="C6708" s="2" t="s">
        <v>12515</v>
      </c>
      <c r="D6708" s="2" t="s">
        <v>12516</v>
      </c>
      <c r="E6708" s="2"/>
      <c r="F6708" s="2"/>
      <c r="G6708" s="1">
        <v>0.184146988035117</v>
      </c>
      <c r="H6708" s="1">
        <v>1.2111503</v>
      </c>
      <c r="I6708" s="1">
        <v>0.028922742</v>
      </c>
      <c r="J6708" s="1">
        <v>0.339371234070235</v>
      </c>
    </row>
    <row r="6709">
      <c r="A6709" s="1">
        <v>3068.0</v>
      </c>
      <c r="B6709" s="1">
        <v>3344.0</v>
      </c>
      <c r="C6709" s="2" t="s">
        <v>12517</v>
      </c>
      <c r="D6709" s="2" t="s">
        <v>12518</v>
      </c>
      <c r="E6709" s="2"/>
      <c r="F6709" s="2"/>
      <c r="G6709" s="1">
        <v>0.184070095152763</v>
      </c>
      <c r="H6709" s="1">
        <v>0.9193817</v>
      </c>
      <c r="I6709" s="1">
        <v>0.110524185</v>
      </c>
      <c r="J6709" s="1">
        <v>0.257616005305527</v>
      </c>
    </row>
    <row r="6710">
      <c r="A6710" s="1">
        <v>1075.0</v>
      </c>
      <c r="B6710" s="1">
        <v>1165.0</v>
      </c>
      <c r="C6710" s="2" t="s">
        <v>12519</v>
      </c>
      <c r="D6710" s="2" t="s">
        <v>12520</v>
      </c>
      <c r="E6710" s="2"/>
      <c r="F6710" s="2"/>
      <c r="G6710" s="1">
        <v>0.184065428764402</v>
      </c>
      <c r="H6710" s="1">
        <v>0.7442558</v>
      </c>
      <c r="I6710" s="1">
        <v>0.15958613</v>
      </c>
      <c r="J6710" s="1">
        <v>0.208544727528804</v>
      </c>
    </row>
    <row r="6711">
      <c r="A6711" s="1">
        <v>4794.0</v>
      </c>
      <c r="B6711" s="1">
        <v>5242.0</v>
      </c>
      <c r="C6711" s="2" t="s">
        <v>12521</v>
      </c>
      <c r="D6711" s="2" t="s">
        <v>12522</v>
      </c>
      <c r="E6711" s="2"/>
      <c r="F6711" s="2"/>
      <c r="G6711" s="1">
        <v>0.183967203168177</v>
      </c>
      <c r="H6711" s="1">
        <v>0.89462996</v>
      </c>
      <c r="I6711" s="1">
        <v>0.11725398</v>
      </c>
      <c r="J6711" s="1">
        <v>0.250680426336355</v>
      </c>
    </row>
    <row r="6712">
      <c r="A6712" s="1">
        <v>3182.0</v>
      </c>
      <c r="B6712" s="1">
        <v>3470.0</v>
      </c>
      <c r="C6712" s="2" t="s">
        <v>12523</v>
      </c>
      <c r="D6712" s="2" t="s">
        <v>12524</v>
      </c>
      <c r="E6712" s="2"/>
      <c r="F6712" s="2"/>
      <c r="G6712" s="1">
        <v>0.183739300305141</v>
      </c>
      <c r="H6712" s="1">
        <v>1.1694882</v>
      </c>
      <c r="I6712" s="1">
        <v>0.039781325</v>
      </c>
      <c r="J6712" s="1">
        <v>0.327697275610283</v>
      </c>
    </row>
    <row r="6713">
      <c r="A6713" s="1">
        <v>1441.0</v>
      </c>
      <c r="B6713" s="1">
        <v>1563.0</v>
      </c>
      <c r="C6713" s="2" t="s">
        <v>12525</v>
      </c>
      <c r="D6713" s="2" t="s">
        <v>12526</v>
      </c>
      <c r="E6713" s="2"/>
      <c r="F6713" s="2"/>
      <c r="G6713" s="1">
        <v>0.183711595638404</v>
      </c>
      <c r="H6713" s="1">
        <v>0.4873537</v>
      </c>
      <c r="I6713" s="1">
        <v>0.2308639</v>
      </c>
      <c r="J6713" s="1">
        <v>0.136559291276809</v>
      </c>
    </row>
    <row r="6714">
      <c r="A6714" s="1">
        <v>5471.0</v>
      </c>
      <c r="B6714" s="1">
        <v>5978.0</v>
      </c>
      <c r="C6714" s="2" t="s">
        <v>12527</v>
      </c>
      <c r="D6714" s="2" t="s">
        <v>12528</v>
      </c>
      <c r="E6714" s="2"/>
      <c r="F6714" s="2"/>
      <c r="G6714" s="1">
        <v>0.183628060555772</v>
      </c>
      <c r="H6714" s="1">
        <v>0.41853294</v>
      </c>
      <c r="I6714" s="1">
        <v>0.2499808</v>
      </c>
      <c r="J6714" s="1">
        <v>0.117275321111544</v>
      </c>
    </row>
    <row r="6715">
      <c r="A6715" s="1">
        <v>5220.0</v>
      </c>
      <c r="B6715" s="1">
        <v>5705.0</v>
      </c>
      <c r="C6715" s="2" t="s">
        <v>12529</v>
      </c>
      <c r="D6715" s="2" t="s">
        <v>12530</v>
      </c>
      <c r="E6715" s="2"/>
      <c r="F6715" s="2"/>
      <c r="G6715" s="1">
        <v>0.183599279848398</v>
      </c>
      <c r="H6715" s="1">
        <v>0.5827894</v>
      </c>
      <c r="I6715" s="1">
        <v>0.20389764</v>
      </c>
      <c r="J6715" s="1">
        <v>0.163300919696797</v>
      </c>
    </row>
    <row r="6716">
      <c r="A6716" s="1">
        <v>5892.0</v>
      </c>
      <c r="B6716" s="1">
        <v>6432.0</v>
      </c>
      <c r="C6716" s="2" t="s">
        <v>12531</v>
      </c>
      <c r="D6716" s="2" t="s">
        <v>12532</v>
      </c>
      <c r="E6716" s="2"/>
      <c r="F6716" s="2"/>
      <c r="G6716" s="1">
        <v>0.183568531799766</v>
      </c>
      <c r="H6716" s="1">
        <v>0.7509645</v>
      </c>
      <c r="I6716" s="1">
        <v>0.15671252</v>
      </c>
      <c r="J6716" s="1">
        <v>0.210424543599532</v>
      </c>
    </row>
    <row r="6717">
      <c r="A6717" s="1">
        <v>2638.0</v>
      </c>
      <c r="B6717" s="1">
        <v>2870.0</v>
      </c>
      <c r="C6717" s="2" t="s">
        <v>12533</v>
      </c>
      <c r="D6717" s="2" t="s">
        <v>12534</v>
      </c>
      <c r="E6717" s="2"/>
      <c r="F6717" s="2"/>
      <c r="G6717" s="1">
        <v>0.183535438969516</v>
      </c>
      <c r="H6717" s="1">
        <v>0.4360623</v>
      </c>
      <c r="I6717" s="1">
        <v>0.24488373</v>
      </c>
      <c r="J6717" s="1">
        <v>0.122187147939033</v>
      </c>
    </row>
    <row r="6718">
      <c r="A6718" s="1">
        <v>5541.0</v>
      </c>
      <c r="B6718" s="1">
        <v>6053.0</v>
      </c>
      <c r="C6718" s="2" t="s">
        <v>12535</v>
      </c>
      <c r="D6718" s="2" t="s">
        <v>12536</v>
      </c>
      <c r="E6718" s="2"/>
      <c r="F6718" s="2"/>
      <c r="G6718" s="1">
        <v>0.183522212874449</v>
      </c>
      <c r="H6718" s="1">
        <v>1.0532107</v>
      </c>
      <c r="I6718" s="1">
        <v>0.07192877</v>
      </c>
      <c r="J6718" s="1">
        <v>0.295115655748899</v>
      </c>
    </row>
    <row r="6719">
      <c r="A6719" s="1">
        <v>4840.0</v>
      </c>
      <c r="B6719" s="1">
        <v>5293.0</v>
      </c>
      <c r="C6719" s="2" t="s">
        <v>12537</v>
      </c>
      <c r="D6719" s="2" t="s">
        <v>12538</v>
      </c>
      <c r="E6719" s="2"/>
      <c r="F6719" s="2"/>
      <c r="G6719" s="1">
        <v>0.183516599900503</v>
      </c>
      <c r="H6719" s="1">
        <v>0.2383304</v>
      </c>
      <c r="I6719" s="1">
        <v>0.30025166</v>
      </c>
      <c r="J6719" s="1">
        <v>0.066781539801008</v>
      </c>
    </row>
    <row r="6720">
      <c r="A6720" s="1">
        <v>4743.0</v>
      </c>
      <c r="B6720" s="1">
        <v>5186.0</v>
      </c>
      <c r="C6720" s="2" t="s">
        <v>12539</v>
      </c>
      <c r="D6720" s="2" t="s">
        <v>12540</v>
      </c>
      <c r="E6720" s="2"/>
      <c r="F6720" s="2"/>
      <c r="G6720" s="1">
        <v>0.183510707951379</v>
      </c>
      <c r="H6720" s="1">
        <v>0.7618549</v>
      </c>
      <c r="I6720" s="1">
        <v>0.15354532</v>
      </c>
      <c r="J6720" s="1">
        <v>0.213476095902759</v>
      </c>
    </row>
    <row r="6721">
      <c r="A6721" s="1">
        <v>8144.0</v>
      </c>
      <c r="B6721" s="1">
        <v>8881.0</v>
      </c>
      <c r="C6721" s="2" t="s">
        <v>12541</v>
      </c>
      <c r="D6721" s="2" t="s">
        <v>12542</v>
      </c>
      <c r="E6721" s="2"/>
      <c r="F6721" s="2"/>
      <c r="G6721" s="1">
        <v>0.18345219579301</v>
      </c>
      <c r="H6721" s="1">
        <v>0.7180546</v>
      </c>
      <c r="I6721" s="1">
        <v>0.16570139</v>
      </c>
      <c r="J6721" s="1">
        <v>0.20120300158602</v>
      </c>
    </row>
    <row r="6722">
      <c r="A6722" s="1">
        <v>5439.0</v>
      </c>
      <c r="B6722" s="1">
        <v>5944.0</v>
      </c>
      <c r="C6722" s="2" t="s">
        <v>12543</v>
      </c>
      <c r="D6722" s="2" t="s">
        <v>12544</v>
      </c>
      <c r="E6722" s="2"/>
      <c r="F6722" s="2"/>
      <c r="G6722" s="1">
        <v>0.18343031167424</v>
      </c>
      <c r="H6722" s="1">
        <v>0.8254552</v>
      </c>
      <c r="I6722" s="1">
        <v>0.13556336</v>
      </c>
      <c r="J6722" s="1">
        <v>0.231297263348481</v>
      </c>
    </row>
    <row r="6723">
      <c r="A6723" s="1">
        <v>4093.0</v>
      </c>
      <c r="B6723" s="1">
        <v>4478.0</v>
      </c>
      <c r="C6723" s="2" t="s">
        <v>11953</v>
      </c>
      <c r="D6723" s="2" t="s">
        <v>12545</v>
      </c>
      <c r="E6723" s="2"/>
      <c r="F6723" s="2"/>
      <c r="G6723" s="1">
        <v>0.183394549560389</v>
      </c>
      <c r="H6723" s="1">
        <v>1.271132</v>
      </c>
      <c r="I6723" s="1">
        <v>0.01061065</v>
      </c>
      <c r="J6723" s="1">
        <v>0.356178449120778</v>
      </c>
    </row>
    <row r="6724">
      <c r="A6724" s="1">
        <v>5079.0</v>
      </c>
      <c r="B6724" s="1">
        <v>5548.0</v>
      </c>
      <c r="C6724" s="2" t="s">
        <v>12546</v>
      </c>
      <c r="D6724" s="2" t="s">
        <v>12547</v>
      </c>
      <c r="E6724" s="2"/>
      <c r="F6724" s="2"/>
      <c r="G6724" s="1">
        <v>0.183287963461682</v>
      </c>
      <c r="H6724" s="1">
        <v>0.8710894</v>
      </c>
      <c r="I6724" s="1">
        <v>0.1224917</v>
      </c>
      <c r="J6724" s="1">
        <v>0.244084226923364</v>
      </c>
    </row>
    <row r="6725">
      <c r="A6725" s="1">
        <v>7759.0</v>
      </c>
      <c r="B6725" s="1">
        <v>8470.0</v>
      </c>
      <c r="C6725" s="2" t="s">
        <v>12548</v>
      </c>
      <c r="D6725" s="2" t="s">
        <v>12549</v>
      </c>
      <c r="E6725" s="2"/>
      <c r="F6725" s="2"/>
      <c r="G6725" s="1">
        <v>0.183211164866425</v>
      </c>
      <c r="H6725" s="1">
        <v>1.131572</v>
      </c>
      <c r="I6725" s="1">
        <v>0.04934939</v>
      </c>
      <c r="J6725" s="1">
        <v>0.31707293973285</v>
      </c>
    </row>
    <row r="6726">
      <c r="A6726" s="1">
        <v>6861.0</v>
      </c>
      <c r="B6726" s="1">
        <v>7488.0</v>
      </c>
      <c r="C6726" s="2" t="s">
        <v>12550</v>
      </c>
      <c r="D6726" s="2" t="s">
        <v>12551</v>
      </c>
      <c r="E6726" s="2"/>
      <c r="F6726" s="2"/>
      <c r="G6726" s="1">
        <v>0.18319807874706</v>
      </c>
      <c r="H6726" s="1">
        <v>0.2065663</v>
      </c>
      <c r="I6726" s="1">
        <v>0.3085151</v>
      </c>
      <c r="J6726" s="1">
        <v>0.0578810574941214</v>
      </c>
    </row>
    <row r="6727">
      <c r="A6727" s="1">
        <v>5016.0</v>
      </c>
      <c r="B6727" s="1">
        <v>5482.0</v>
      </c>
      <c r="C6727" s="2" t="s">
        <v>12552</v>
      </c>
      <c r="D6727" s="2" t="s">
        <v>12553</v>
      </c>
      <c r="E6727" s="2"/>
      <c r="F6727" s="2"/>
      <c r="G6727" s="1">
        <v>0.183115933575726</v>
      </c>
      <c r="H6727" s="1">
        <v>1.1409074</v>
      </c>
      <c r="I6727" s="1">
        <v>0.046543095</v>
      </c>
      <c r="J6727" s="1">
        <v>0.319688772151452</v>
      </c>
    </row>
    <row r="6728">
      <c r="A6728" s="1">
        <v>655.0</v>
      </c>
      <c r="B6728" s="1">
        <v>708.0</v>
      </c>
      <c r="C6728" s="2" t="s">
        <v>12554</v>
      </c>
      <c r="D6728" s="2" t="s">
        <v>12555</v>
      </c>
      <c r="E6728" s="2"/>
      <c r="F6728" s="2"/>
      <c r="G6728" s="1">
        <v>0.183013479589264</v>
      </c>
      <c r="H6728" s="1">
        <v>0.5884744</v>
      </c>
      <c r="I6728" s="1">
        <v>0.20113307</v>
      </c>
      <c r="J6728" s="1">
        <v>0.164893889178528</v>
      </c>
    </row>
    <row r="6729">
      <c r="A6729" s="1">
        <v>6529.0</v>
      </c>
      <c r="B6729" s="1">
        <v>7120.0</v>
      </c>
      <c r="C6729" s="2" t="s">
        <v>8469</v>
      </c>
      <c r="D6729" s="2" t="s">
        <v>12556</v>
      </c>
      <c r="E6729" s="2"/>
      <c r="F6729" s="2"/>
      <c r="G6729" s="1">
        <v>0.182957589559601</v>
      </c>
      <c r="H6729" s="1">
        <v>0.6861925</v>
      </c>
      <c r="I6729" s="1">
        <v>0.17364012</v>
      </c>
      <c r="J6729" s="1">
        <v>0.192275059119202</v>
      </c>
    </row>
    <row r="6730">
      <c r="A6730" s="1">
        <v>3346.0</v>
      </c>
      <c r="B6730" s="1">
        <v>3656.0</v>
      </c>
      <c r="C6730" s="2" t="s">
        <v>12557</v>
      </c>
      <c r="D6730" s="2" t="s">
        <v>12558</v>
      </c>
      <c r="E6730" s="2"/>
      <c r="F6730" s="2"/>
      <c r="G6730" s="1">
        <v>0.182881015201272</v>
      </c>
      <c r="H6730" s="1">
        <v>0.46742466</v>
      </c>
      <c r="I6730" s="1">
        <v>0.23478697</v>
      </c>
      <c r="J6730" s="1">
        <v>0.130975060402544</v>
      </c>
    </row>
    <row r="6731">
      <c r="A6731" s="1">
        <v>3967.0</v>
      </c>
      <c r="B6731" s="1">
        <v>4340.0</v>
      </c>
      <c r="C6731" s="2" t="s">
        <v>12559</v>
      </c>
      <c r="D6731" s="2" t="s">
        <v>12560</v>
      </c>
      <c r="E6731" s="2"/>
      <c r="F6731" s="2"/>
      <c r="G6731" s="1">
        <v>0.182871308187408</v>
      </c>
      <c r="H6731" s="1">
        <v>0.51450163</v>
      </c>
      <c r="I6731" s="1">
        <v>0.22157632</v>
      </c>
      <c r="J6731" s="1">
        <v>0.144166296374816</v>
      </c>
    </row>
    <row r="6732">
      <c r="A6732" s="1">
        <v>5290.0</v>
      </c>
      <c r="B6732" s="1">
        <v>5781.0</v>
      </c>
      <c r="C6732" s="2" t="s">
        <v>12561</v>
      </c>
      <c r="D6732" s="2" t="s">
        <v>12562</v>
      </c>
      <c r="E6732" s="2"/>
      <c r="F6732" s="2"/>
      <c r="G6732" s="1">
        <v>0.182764023277186</v>
      </c>
      <c r="H6732" s="1">
        <v>0.4060138</v>
      </c>
      <c r="I6732" s="1">
        <v>0.25176066</v>
      </c>
      <c r="J6732" s="1">
        <v>0.113767386554373</v>
      </c>
    </row>
    <row r="6733">
      <c r="A6733" s="1">
        <v>2304.0</v>
      </c>
      <c r="B6733" s="1">
        <v>2499.0</v>
      </c>
      <c r="C6733" s="2" t="s">
        <v>12563</v>
      </c>
      <c r="D6733" s="2" t="s">
        <v>11043</v>
      </c>
      <c r="E6733" s="2"/>
      <c r="F6733" s="2"/>
      <c r="G6733" s="1">
        <v>0.182699811149156</v>
      </c>
      <c r="H6733" s="1">
        <v>0.4615558</v>
      </c>
      <c r="I6733" s="1">
        <v>0.23606905</v>
      </c>
      <c r="J6733" s="1">
        <v>0.129330572298313</v>
      </c>
    </row>
    <row r="6734">
      <c r="A6734" s="1">
        <v>889.0</v>
      </c>
      <c r="B6734" s="1">
        <v>962.0</v>
      </c>
      <c r="C6734" s="2" t="s">
        <v>12564</v>
      </c>
      <c r="D6734" s="2" t="s">
        <v>12565</v>
      </c>
      <c r="E6734" s="2"/>
      <c r="F6734" s="2"/>
      <c r="G6734" s="1">
        <v>0.182633985295968</v>
      </c>
      <c r="H6734" s="1">
        <v>0.7797472</v>
      </c>
      <c r="I6734" s="1">
        <v>0.14677835</v>
      </c>
      <c r="J6734" s="1">
        <v>0.218489620591936</v>
      </c>
    </row>
    <row r="6735">
      <c r="A6735" s="1">
        <v>7389.0</v>
      </c>
      <c r="B6735" s="1">
        <v>8064.0</v>
      </c>
      <c r="C6735" s="2" t="s">
        <v>12566</v>
      </c>
      <c r="D6735" s="2" t="s">
        <v>12567</v>
      </c>
      <c r="E6735" s="2"/>
      <c r="F6735" s="2"/>
      <c r="G6735" s="1">
        <v>0.182598614619481</v>
      </c>
      <c r="H6735" s="1">
        <v>0.7077376</v>
      </c>
      <c r="I6735" s="1">
        <v>0.16688511</v>
      </c>
      <c r="J6735" s="1">
        <v>0.198312119238963</v>
      </c>
    </row>
    <row r="6736">
      <c r="A6736" s="1">
        <v>4435.0</v>
      </c>
      <c r="B6736" s="1">
        <v>4851.0</v>
      </c>
      <c r="C6736" s="2" t="s">
        <v>12568</v>
      </c>
      <c r="D6736" s="2" t="s">
        <v>12569</v>
      </c>
      <c r="E6736" s="2"/>
      <c r="F6736" s="2"/>
      <c r="G6736" s="1">
        <v>0.182511256306045</v>
      </c>
      <c r="H6736" s="1">
        <v>0.6759525</v>
      </c>
      <c r="I6736" s="1">
        <v>0.17561676</v>
      </c>
      <c r="J6736" s="1">
        <v>0.189405752612091</v>
      </c>
    </row>
    <row r="6737">
      <c r="A6737" s="1">
        <v>65.0</v>
      </c>
      <c r="B6737" s="1">
        <v>70.0</v>
      </c>
      <c r="C6737" s="2" t="s">
        <v>12570</v>
      </c>
      <c r="D6737" s="2" t="s">
        <v>12571</v>
      </c>
      <c r="E6737" s="2"/>
      <c r="F6737" s="2"/>
      <c r="G6737" s="1">
        <v>0.182509482071231</v>
      </c>
      <c r="H6737" s="1">
        <v>0.7851117</v>
      </c>
      <c r="I6737" s="1">
        <v>0.14502618</v>
      </c>
      <c r="J6737" s="1">
        <v>0.219992784142463</v>
      </c>
    </row>
    <row r="6738">
      <c r="A6738" s="1">
        <v>1997.0</v>
      </c>
      <c r="B6738" s="1">
        <v>2173.0</v>
      </c>
      <c r="C6738" s="2" t="s">
        <v>12572</v>
      </c>
      <c r="D6738" s="2" t="s">
        <v>12573</v>
      </c>
      <c r="E6738" s="2"/>
      <c r="F6738" s="2"/>
      <c r="G6738" s="1">
        <v>0.182421688066825</v>
      </c>
      <c r="H6738" s="1">
        <v>1.1532643</v>
      </c>
      <c r="I6738" s="1">
        <v>0.04169213</v>
      </c>
      <c r="J6738" s="1">
        <v>0.323151246133651</v>
      </c>
    </row>
    <row r="6739">
      <c r="A6739" s="1">
        <v>3396.0</v>
      </c>
      <c r="B6739" s="1">
        <v>3712.0</v>
      </c>
      <c r="C6739" s="2" t="s">
        <v>12574</v>
      </c>
      <c r="D6739" s="2" t="s">
        <v>12575</v>
      </c>
      <c r="E6739" s="2"/>
      <c r="F6739" s="2"/>
      <c r="G6739" s="1">
        <v>0.182365354892289</v>
      </c>
      <c r="H6739" s="1">
        <v>0.105390534</v>
      </c>
      <c r="I6739" s="1">
        <v>0.33519968</v>
      </c>
      <c r="J6739" s="1">
        <v>0.0295310297845784</v>
      </c>
    </row>
    <row r="6740">
      <c r="A6740" s="1">
        <v>2030.0</v>
      </c>
      <c r="B6740" s="1">
        <v>2210.0</v>
      </c>
      <c r="C6740" s="2" t="s">
        <v>12576</v>
      </c>
      <c r="D6740" s="2" t="s">
        <v>12577</v>
      </c>
      <c r="E6740" s="2"/>
      <c r="F6740" s="2"/>
      <c r="G6740" s="1">
        <v>0.182260639637177</v>
      </c>
      <c r="H6740" s="1">
        <v>0.7322573</v>
      </c>
      <c r="I6740" s="1">
        <v>0.1593386</v>
      </c>
      <c r="J6740" s="1">
        <v>0.205182679274354</v>
      </c>
    </row>
    <row r="6741">
      <c r="A6741" s="1">
        <v>384.0</v>
      </c>
      <c r="B6741" s="1">
        <v>419.0</v>
      </c>
      <c r="C6741" s="2" t="s">
        <v>12578</v>
      </c>
      <c r="D6741" s="2" t="s">
        <v>12579</v>
      </c>
      <c r="E6741" s="2"/>
      <c r="F6741" s="2"/>
      <c r="G6741" s="1">
        <v>0.18225262541929</v>
      </c>
      <c r="H6741" s="1">
        <v>0.74547356</v>
      </c>
      <c r="I6741" s="1">
        <v>0.1556193</v>
      </c>
      <c r="J6741" s="1">
        <v>0.20888595083858</v>
      </c>
    </row>
    <row r="6742">
      <c r="A6742" s="1">
        <v>4153.0</v>
      </c>
      <c r="B6742" s="1">
        <v>4546.0</v>
      </c>
      <c r="C6742" s="2" t="s">
        <v>12580</v>
      </c>
      <c r="D6742" s="2" t="s">
        <v>12581</v>
      </c>
      <c r="E6742" s="2"/>
      <c r="F6742" s="2"/>
      <c r="G6742" s="1">
        <v>0.182206749951264</v>
      </c>
      <c r="H6742" s="1">
        <v>0.21218386</v>
      </c>
      <c r="I6742" s="1">
        <v>0.30495837</v>
      </c>
      <c r="J6742" s="1">
        <v>0.0594551299025282</v>
      </c>
    </row>
    <row r="6743">
      <c r="A6743" s="1">
        <v>4721.0</v>
      </c>
      <c r="B6743" s="1">
        <v>5162.0</v>
      </c>
      <c r="C6743" s="2" t="s">
        <v>12582</v>
      </c>
      <c r="D6743" s="2" t="s">
        <v>12583</v>
      </c>
      <c r="E6743" s="2"/>
      <c r="F6743" s="2"/>
      <c r="G6743" s="1">
        <v>0.182029743688918</v>
      </c>
      <c r="H6743" s="1">
        <v>0.27009484</v>
      </c>
      <c r="I6743" s="1">
        <v>0.28837737</v>
      </c>
      <c r="J6743" s="1">
        <v>0.0756821173778371</v>
      </c>
    </row>
    <row r="6744">
      <c r="A6744" s="1">
        <v>189.0</v>
      </c>
      <c r="B6744" s="1">
        <v>209.0</v>
      </c>
      <c r="C6744" s="2" t="s">
        <v>12584</v>
      </c>
      <c r="D6744" s="2" t="s">
        <v>12585</v>
      </c>
      <c r="E6744" s="2"/>
      <c r="F6744" s="2"/>
      <c r="G6744" s="1">
        <v>0.181942499119841</v>
      </c>
      <c r="H6744" s="1">
        <v>0.25881538</v>
      </c>
      <c r="I6744" s="1">
        <v>0.29136345</v>
      </c>
      <c r="J6744" s="1">
        <v>0.0725215482396832</v>
      </c>
    </row>
    <row r="6745">
      <c r="A6745" s="1">
        <v>6351.0</v>
      </c>
      <c r="B6745" s="1">
        <v>6926.0</v>
      </c>
      <c r="C6745" s="2" t="s">
        <v>12586</v>
      </c>
      <c r="D6745" s="2" t="s">
        <v>12587</v>
      </c>
      <c r="E6745" s="2"/>
      <c r="F6745" s="2"/>
      <c r="G6745" s="1">
        <v>0.181845349174258</v>
      </c>
      <c r="H6745" s="1">
        <v>0.51484567</v>
      </c>
      <c r="I6745" s="1">
        <v>0.219428</v>
      </c>
      <c r="J6745" s="1">
        <v>0.144262698348518</v>
      </c>
    </row>
    <row r="6746">
      <c r="A6746" s="1">
        <v>1846.0</v>
      </c>
      <c r="B6746" s="1">
        <v>2008.0</v>
      </c>
      <c r="C6746" s="2" t="s">
        <v>12588</v>
      </c>
      <c r="D6746" s="2" t="s">
        <v>11761</v>
      </c>
      <c r="E6746" s="2"/>
      <c r="F6746" s="2"/>
      <c r="G6746" s="1">
        <v>0.181815667994453</v>
      </c>
      <c r="H6746" s="1">
        <v>0.36749342</v>
      </c>
      <c r="I6746" s="1">
        <v>0.26065758</v>
      </c>
      <c r="J6746" s="1">
        <v>0.102973755988906</v>
      </c>
    </row>
    <row r="6747">
      <c r="A6747" s="1">
        <v>5741.0</v>
      </c>
      <c r="B6747" s="1">
        <v>6267.0</v>
      </c>
      <c r="C6747" s="2" t="s">
        <v>12589</v>
      </c>
      <c r="D6747" s="2" t="s">
        <v>12590</v>
      </c>
      <c r="E6747" s="2"/>
      <c r="F6747" s="2"/>
      <c r="G6747" s="1">
        <v>0.18179255080484</v>
      </c>
      <c r="H6747" s="1">
        <v>0.40895894</v>
      </c>
      <c r="I6747" s="1">
        <v>0.24899247</v>
      </c>
      <c r="J6747" s="1">
        <v>0.114592631609681</v>
      </c>
    </row>
    <row r="6748">
      <c r="A6748" s="1">
        <v>8049.0</v>
      </c>
      <c r="B6748" s="1">
        <v>8777.0</v>
      </c>
      <c r="C6748" s="2" t="s">
        <v>12591</v>
      </c>
      <c r="D6748" s="2" t="s">
        <v>12592</v>
      </c>
      <c r="E6748" s="2"/>
      <c r="F6748" s="2"/>
      <c r="G6748" s="1">
        <v>0.181727118655756</v>
      </c>
      <c r="H6748" s="1">
        <v>0.8782177</v>
      </c>
      <c r="I6748" s="1">
        <v>0.11737262</v>
      </c>
      <c r="J6748" s="1">
        <v>0.246081617311512</v>
      </c>
    </row>
    <row r="6749">
      <c r="A6749" s="1">
        <v>3773.0</v>
      </c>
      <c r="B6749" s="1">
        <v>4129.0</v>
      </c>
      <c r="C6749" s="2" t="s">
        <v>12593</v>
      </c>
      <c r="D6749" s="2" t="s">
        <v>12594</v>
      </c>
      <c r="E6749" s="2"/>
      <c r="F6749" s="2"/>
      <c r="G6749" s="1">
        <v>0.181604066493625</v>
      </c>
      <c r="H6749" s="1">
        <v>0.89539146</v>
      </c>
      <c r="I6749" s="1">
        <v>0.11231433</v>
      </c>
      <c r="J6749" s="1">
        <v>0.25089380298725</v>
      </c>
    </row>
    <row r="6750">
      <c r="A6750" s="1">
        <v>6740.0</v>
      </c>
      <c r="B6750" s="1">
        <v>7358.0</v>
      </c>
      <c r="C6750" s="2" t="s">
        <v>12595</v>
      </c>
      <c r="D6750" s="2" t="s">
        <v>1823</v>
      </c>
      <c r="E6750" s="2"/>
      <c r="F6750" s="2"/>
      <c r="G6750" s="1">
        <v>0.181556533417807</v>
      </c>
      <c r="H6750" s="1">
        <v>0.8609438</v>
      </c>
      <c r="I6750" s="1">
        <v>0.121871695</v>
      </c>
      <c r="J6750" s="1">
        <v>0.241241371835615</v>
      </c>
    </row>
    <row r="6751">
      <c r="A6751" s="1">
        <v>2780.0</v>
      </c>
      <c r="B6751" s="1">
        <v>3024.0</v>
      </c>
      <c r="C6751" s="2" t="s">
        <v>5803</v>
      </c>
      <c r="D6751" s="2" t="s">
        <v>12596</v>
      </c>
      <c r="E6751" s="2"/>
      <c r="F6751" s="2"/>
      <c r="G6751" s="1">
        <v>0.181511207835737</v>
      </c>
      <c r="H6751" s="1">
        <v>1.1408759</v>
      </c>
      <c r="I6751" s="1">
        <v>0.04334247</v>
      </c>
      <c r="J6751" s="1">
        <v>0.319679945671474</v>
      </c>
    </row>
    <row r="6752">
      <c r="A6752" s="1">
        <v>7230.0</v>
      </c>
      <c r="B6752" s="1">
        <v>7886.0</v>
      </c>
      <c r="C6752" s="2" t="s">
        <v>12597</v>
      </c>
      <c r="D6752" s="2" t="s">
        <v>12598</v>
      </c>
      <c r="E6752" s="2"/>
      <c r="F6752" s="2"/>
      <c r="G6752" s="1">
        <v>0.181458175194848</v>
      </c>
      <c r="H6752" s="1">
        <v>0.72357297</v>
      </c>
      <c r="I6752" s="1">
        <v>0.16016707</v>
      </c>
      <c r="J6752" s="1">
        <v>0.202749280389696</v>
      </c>
    </row>
    <row r="6753">
      <c r="A6753" s="1">
        <v>1400.0</v>
      </c>
      <c r="B6753" s="1">
        <v>1520.0</v>
      </c>
      <c r="C6753" s="2" t="s">
        <v>2375</v>
      </c>
      <c r="D6753" s="2" t="s">
        <v>12599</v>
      </c>
      <c r="E6753" s="2"/>
      <c r="F6753" s="2"/>
      <c r="G6753" s="1">
        <v>0.181405589685427</v>
      </c>
      <c r="H6753" s="1">
        <v>0.92564315</v>
      </c>
      <c r="I6753" s="1">
        <v>0.10344068</v>
      </c>
      <c r="J6753" s="1">
        <v>0.259370499370854</v>
      </c>
    </row>
    <row r="6754">
      <c r="A6754" s="1">
        <v>4842.0</v>
      </c>
      <c r="B6754" s="1">
        <v>5295.0</v>
      </c>
      <c r="C6754" s="2" t="s">
        <v>12600</v>
      </c>
      <c r="D6754" s="2" t="s">
        <v>12601</v>
      </c>
      <c r="E6754" s="2"/>
      <c r="F6754" s="2"/>
      <c r="G6754" s="1">
        <v>0.181382164486072</v>
      </c>
      <c r="H6754" s="1">
        <v>0.5078759</v>
      </c>
      <c r="I6754" s="1">
        <v>0.2204546</v>
      </c>
      <c r="J6754" s="1">
        <v>0.142309728972144</v>
      </c>
    </row>
    <row r="6755">
      <c r="A6755" s="1">
        <v>2734.0</v>
      </c>
      <c r="B6755" s="1">
        <v>2977.0</v>
      </c>
      <c r="C6755" s="2" t="s">
        <v>12602</v>
      </c>
      <c r="D6755" s="2" t="s">
        <v>12603</v>
      </c>
      <c r="E6755" s="2"/>
      <c r="F6755" s="2"/>
      <c r="G6755" s="1">
        <v>0.181334342905531</v>
      </c>
      <c r="H6755" s="1">
        <v>0.7850712</v>
      </c>
      <c r="I6755" s="1">
        <v>0.14268725</v>
      </c>
      <c r="J6755" s="1">
        <v>0.219981435811063</v>
      </c>
    </row>
    <row r="6756">
      <c r="A6756" s="1">
        <v>3201.0</v>
      </c>
      <c r="B6756" s="1">
        <v>3489.0</v>
      </c>
      <c r="C6756" s="2" t="s">
        <v>12427</v>
      </c>
      <c r="D6756" s="2" t="s">
        <v>12604</v>
      </c>
      <c r="E6756" s="2"/>
      <c r="F6756" s="2"/>
      <c r="G6756" s="1">
        <v>0.181325061309385</v>
      </c>
      <c r="H6756" s="1">
        <v>0.83768225</v>
      </c>
      <c r="I6756" s="1">
        <v>0.12792677</v>
      </c>
      <c r="J6756" s="1">
        <v>0.234723352618771</v>
      </c>
    </row>
    <row r="6757">
      <c r="A6757" s="1">
        <v>7640.0</v>
      </c>
      <c r="B6757" s="1">
        <v>8343.0</v>
      </c>
      <c r="C6757" s="2" t="s">
        <v>12605</v>
      </c>
      <c r="D6757" s="2" t="s">
        <v>12606</v>
      </c>
      <c r="E6757" s="2"/>
      <c r="F6757" s="2"/>
      <c r="G6757" s="1">
        <v>0.181271075647119</v>
      </c>
      <c r="H6757" s="1">
        <v>0.39821237</v>
      </c>
      <c r="I6757" s="1">
        <v>0.25096077</v>
      </c>
      <c r="J6757" s="1">
        <v>0.111581381294239</v>
      </c>
    </row>
    <row r="6758">
      <c r="A6758" s="1">
        <v>3941.0</v>
      </c>
      <c r="B6758" s="1">
        <v>4312.0</v>
      </c>
      <c r="C6758" s="2" t="s">
        <v>4136</v>
      </c>
      <c r="D6758" s="2" t="s">
        <v>12607</v>
      </c>
      <c r="E6758" s="2"/>
      <c r="F6758" s="2"/>
      <c r="G6758" s="1">
        <v>0.181200623643108</v>
      </c>
      <c r="H6758" s="1">
        <v>0.36105776</v>
      </c>
      <c r="I6758" s="1">
        <v>0.2612308</v>
      </c>
      <c r="J6758" s="1">
        <v>0.101170447286216</v>
      </c>
    </row>
    <row r="6759">
      <c r="A6759" s="1">
        <v>2338.0</v>
      </c>
      <c r="B6759" s="1">
        <v>2536.0</v>
      </c>
      <c r="C6759" s="2" t="s">
        <v>12608</v>
      </c>
      <c r="D6759" s="2" t="s">
        <v>12609</v>
      </c>
      <c r="E6759" s="2"/>
      <c r="F6759" s="2"/>
      <c r="G6759" s="1">
        <v>0.181178326445777</v>
      </c>
      <c r="H6759" s="1">
        <v>0.56254375</v>
      </c>
      <c r="I6759" s="1">
        <v>0.20472868</v>
      </c>
      <c r="J6759" s="1">
        <v>0.157627972891554</v>
      </c>
    </row>
    <row r="6760">
      <c r="A6760" s="1">
        <v>198.0</v>
      </c>
      <c r="B6760" s="1">
        <v>219.0</v>
      </c>
      <c r="C6760" s="2" t="s">
        <v>12610</v>
      </c>
      <c r="D6760" s="2" t="s">
        <v>12611</v>
      </c>
      <c r="E6760" s="2"/>
      <c r="F6760" s="2"/>
      <c r="G6760" s="1">
        <v>0.181139782355009</v>
      </c>
      <c r="H6760" s="1">
        <v>0.7514949</v>
      </c>
      <c r="I6760" s="1">
        <v>0.1517064</v>
      </c>
      <c r="J6760" s="1">
        <v>0.210573164710018</v>
      </c>
    </row>
    <row r="6761">
      <c r="A6761" s="1">
        <v>7014.0</v>
      </c>
      <c r="B6761" s="1">
        <v>7656.0</v>
      </c>
      <c r="C6761" s="2" t="s">
        <v>12612</v>
      </c>
      <c r="D6761" s="2" t="s">
        <v>12613</v>
      </c>
      <c r="E6761" s="2"/>
      <c r="F6761" s="2"/>
      <c r="G6761" s="1">
        <v>0.181075140108863</v>
      </c>
      <c r="H6761" s="1">
        <v>0.7657745</v>
      </c>
      <c r="I6761" s="1">
        <v>0.14757589</v>
      </c>
      <c r="J6761" s="1">
        <v>0.214574390217727</v>
      </c>
    </row>
    <row r="6762">
      <c r="A6762" s="1">
        <v>4052.0</v>
      </c>
      <c r="B6762" s="1">
        <v>4433.0</v>
      </c>
      <c r="C6762" s="2" t="s">
        <v>12614</v>
      </c>
      <c r="D6762" s="2" t="s">
        <v>12615</v>
      </c>
      <c r="E6762" s="2"/>
      <c r="F6762" s="2"/>
      <c r="G6762" s="1">
        <v>0.181045378650112</v>
      </c>
      <c r="H6762" s="1">
        <v>0.6561905</v>
      </c>
      <c r="I6762" s="1">
        <v>0.17822243</v>
      </c>
      <c r="J6762" s="1">
        <v>0.183868327300224</v>
      </c>
    </row>
    <row r="6763">
      <c r="A6763" s="1">
        <v>8000.0</v>
      </c>
      <c r="B6763" s="1">
        <v>8726.0</v>
      </c>
      <c r="C6763" s="2" t="s">
        <v>12616</v>
      </c>
      <c r="D6763" s="2" t="s">
        <v>12617</v>
      </c>
      <c r="E6763" s="2"/>
      <c r="F6763" s="2"/>
      <c r="G6763" s="1">
        <v>0.180915463555389</v>
      </c>
      <c r="H6763" s="1">
        <v>0.57588375</v>
      </c>
      <c r="I6763" s="1">
        <v>0.20046501</v>
      </c>
      <c r="J6763" s="1">
        <v>0.161365917110778</v>
      </c>
    </row>
    <row r="6764">
      <c r="A6764" s="1">
        <v>5764.0</v>
      </c>
      <c r="B6764" s="1">
        <v>6294.0</v>
      </c>
      <c r="C6764" s="2" t="s">
        <v>12618</v>
      </c>
      <c r="D6764" s="2" t="s">
        <v>12619</v>
      </c>
      <c r="E6764" s="2"/>
      <c r="F6764" s="2"/>
      <c r="G6764" s="1">
        <v>0.180868651101098</v>
      </c>
      <c r="H6764" s="1">
        <v>0.48912376</v>
      </c>
      <c r="I6764" s="1">
        <v>0.22468203</v>
      </c>
      <c r="J6764" s="1">
        <v>0.137055272202197</v>
      </c>
    </row>
    <row r="6765">
      <c r="A6765" s="1">
        <v>1197.0</v>
      </c>
      <c r="B6765" s="1">
        <v>1301.0</v>
      </c>
      <c r="C6765" s="2" t="s">
        <v>12620</v>
      </c>
      <c r="D6765" s="2" t="s">
        <v>12621</v>
      </c>
      <c r="E6765" s="2"/>
      <c r="F6765" s="2"/>
      <c r="G6765" s="1">
        <v>0.180783481176993</v>
      </c>
      <c r="H6765" s="1">
        <v>0.4408185</v>
      </c>
      <c r="I6765" s="1">
        <v>0.2380471</v>
      </c>
      <c r="J6765" s="1">
        <v>0.123519862353986</v>
      </c>
    </row>
    <row r="6766">
      <c r="A6766" s="1">
        <v>7499.0</v>
      </c>
      <c r="B6766" s="1">
        <v>8187.0</v>
      </c>
      <c r="C6766" s="2" t="s">
        <v>12622</v>
      </c>
      <c r="D6766" s="2" t="s">
        <v>12623</v>
      </c>
      <c r="E6766" s="2"/>
      <c r="F6766" s="2"/>
      <c r="G6766" s="1">
        <v>0.180697156429732</v>
      </c>
      <c r="H6766" s="1">
        <v>0.7665554</v>
      </c>
      <c r="I6766" s="1">
        <v>0.14660111</v>
      </c>
      <c r="J6766" s="1">
        <v>0.214793202859465</v>
      </c>
    </row>
    <row r="6767">
      <c r="A6767" s="1">
        <v>1009.0</v>
      </c>
      <c r="B6767" s="1">
        <v>1091.0</v>
      </c>
      <c r="C6767" s="2" t="s">
        <v>6089</v>
      </c>
      <c r="D6767" s="2" t="s">
        <v>12624</v>
      </c>
      <c r="E6767" s="2"/>
      <c r="F6767" s="2"/>
      <c r="G6767" s="1">
        <v>0.180682667223783</v>
      </c>
      <c r="H6767" s="1">
        <v>0.23777743</v>
      </c>
      <c r="I6767" s="1">
        <v>0.29473874</v>
      </c>
      <c r="J6767" s="1">
        <v>0.0666265944475668</v>
      </c>
    </row>
    <row r="6768">
      <c r="A6768" s="1">
        <v>3807.0</v>
      </c>
      <c r="B6768" s="1">
        <v>4164.0</v>
      </c>
      <c r="C6768" s="2" t="s">
        <v>12625</v>
      </c>
      <c r="D6768" s="2" t="s">
        <v>12626</v>
      </c>
      <c r="E6768" s="2"/>
      <c r="F6768" s="2"/>
      <c r="G6768" s="1">
        <v>0.180616499857674</v>
      </c>
      <c r="H6768" s="1">
        <v>0.7650915</v>
      </c>
      <c r="I6768" s="1">
        <v>0.14684999</v>
      </c>
      <c r="J6768" s="1">
        <v>0.214383009715348</v>
      </c>
    </row>
    <row r="6769">
      <c r="A6769" s="1">
        <v>1432.0</v>
      </c>
      <c r="B6769" s="1">
        <v>1553.0</v>
      </c>
      <c r="C6769" s="2" t="s">
        <v>12627</v>
      </c>
      <c r="D6769" s="2" t="s">
        <v>12628</v>
      </c>
      <c r="E6769" s="2"/>
      <c r="F6769" s="2"/>
      <c r="G6769" s="1">
        <v>0.180526759418359</v>
      </c>
      <c r="H6769" s="1">
        <v>0.84338444</v>
      </c>
      <c r="I6769" s="1">
        <v>0.12473238</v>
      </c>
      <c r="J6769" s="1">
        <v>0.236321138836719</v>
      </c>
    </row>
    <row r="6770">
      <c r="A6770" s="1">
        <v>7088.0</v>
      </c>
      <c r="B6770" s="1">
        <v>7739.0</v>
      </c>
      <c r="C6770" s="2" t="s">
        <v>12629</v>
      </c>
      <c r="D6770" s="2" t="s">
        <v>12630</v>
      </c>
      <c r="E6770" s="2"/>
      <c r="F6770" s="2"/>
      <c r="G6770" s="1">
        <v>0.180347575101043</v>
      </c>
      <c r="H6770" s="1">
        <v>0.49319544</v>
      </c>
      <c r="I6770" s="1">
        <v>0.22249897</v>
      </c>
      <c r="J6770" s="1">
        <v>0.138196180202087</v>
      </c>
    </row>
    <row r="6771">
      <c r="A6771" s="1">
        <v>91.0</v>
      </c>
      <c r="B6771" s="1">
        <v>100.0</v>
      </c>
      <c r="C6771" s="2" t="s">
        <v>12631</v>
      </c>
      <c r="D6771" s="2" t="s">
        <v>12632</v>
      </c>
      <c r="E6771" s="2"/>
      <c r="F6771" s="2"/>
      <c r="G6771" s="1">
        <v>0.180311757456795</v>
      </c>
      <c r="H6771" s="1">
        <v>0.9535438</v>
      </c>
      <c r="I6771" s="1">
        <v>0.093435094</v>
      </c>
      <c r="J6771" s="1">
        <v>0.26718842091359</v>
      </c>
    </row>
    <row r="6772">
      <c r="A6772" s="1">
        <v>4732.0</v>
      </c>
      <c r="B6772" s="1">
        <v>5175.0</v>
      </c>
      <c r="C6772" s="2" t="s">
        <v>12633</v>
      </c>
      <c r="D6772" s="2" t="s">
        <v>12634</v>
      </c>
      <c r="E6772" s="2"/>
      <c r="F6772" s="2"/>
      <c r="G6772" s="1">
        <v>0.180231738509094</v>
      </c>
      <c r="H6772" s="1">
        <v>0.3214616</v>
      </c>
      <c r="I6772" s="1">
        <v>0.2703881</v>
      </c>
      <c r="J6772" s="1">
        <v>0.0900753770181886</v>
      </c>
    </row>
    <row r="6773">
      <c r="A6773" s="1">
        <v>3392.0</v>
      </c>
      <c r="B6773" s="1">
        <v>3708.0</v>
      </c>
      <c r="C6773" s="2" t="s">
        <v>12635</v>
      </c>
      <c r="D6773" s="2" t="s">
        <v>12636</v>
      </c>
      <c r="E6773" s="2"/>
      <c r="F6773" s="2"/>
      <c r="G6773" s="1">
        <v>0.180201822593463</v>
      </c>
      <c r="H6773" s="1">
        <v>0.37847567</v>
      </c>
      <c r="I6773" s="1">
        <v>0.2543526</v>
      </c>
      <c r="J6773" s="1">
        <v>0.106051045186926</v>
      </c>
    </row>
    <row r="6774">
      <c r="A6774" s="1">
        <v>4504.0</v>
      </c>
      <c r="B6774" s="1">
        <v>4924.0</v>
      </c>
      <c r="C6774" s="2" t="s">
        <v>12637</v>
      </c>
      <c r="D6774" s="2" t="s">
        <v>12638</v>
      </c>
      <c r="E6774" s="2"/>
      <c r="F6774" s="2"/>
      <c r="G6774" s="1">
        <v>0.180156068106297</v>
      </c>
      <c r="H6774" s="1">
        <v>0.51082194</v>
      </c>
      <c r="I6774" s="1">
        <v>0.21717691</v>
      </c>
      <c r="J6774" s="1">
        <v>0.143135226212594</v>
      </c>
    </row>
    <row r="6775">
      <c r="A6775" s="1">
        <v>7028.0</v>
      </c>
      <c r="B6775" s="1">
        <v>7673.0</v>
      </c>
      <c r="C6775" s="2" t="s">
        <v>12639</v>
      </c>
      <c r="D6775" s="2" t="s">
        <v>12640</v>
      </c>
      <c r="E6775" s="2"/>
      <c r="F6775" s="2"/>
      <c r="G6775" s="1">
        <v>0.180153722366811</v>
      </c>
      <c r="H6775" s="1">
        <v>0.52696925</v>
      </c>
      <c r="I6775" s="1">
        <v>0.21264765</v>
      </c>
      <c r="J6775" s="1">
        <v>0.147659794733623</v>
      </c>
    </row>
    <row r="6776">
      <c r="A6776" s="1">
        <v>6846.0</v>
      </c>
      <c r="B6776" s="1">
        <v>7469.0</v>
      </c>
      <c r="C6776" s="2" t="s">
        <v>12641</v>
      </c>
      <c r="D6776" s="2" t="s">
        <v>12642</v>
      </c>
      <c r="E6776" s="2"/>
      <c r="F6776" s="2"/>
      <c r="G6776" s="1">
        <v>0.179913146526183</v>
      </c>
      <c r="H6776" s="1">
        <v>0.8044148</v>
      </c>
      <c r="I6776" s="1">
        <v>0.13442467</v>
      </c>
      <c r="J6776" s="1">
        <v>0.225401623052367</v>
      </c>
    </row>
    <row r="6777">
      <c r="A6777" s="1">
        <v>3511.0</v>
      </c>
      <c r="B6777" s="1">
        <v>3844.0</v>
      </c>
      <c r="C6777" s="2" t="s">
        <v>12643</v>
      </c>
      <c r="D6777" s="2" t="s">
        <v>12644</v>
      </c>
      <c r="E6777" s="2"/>
      <c r="F6777" s="2"/>
      <c r="G6777" s="1">
        <v>0.179907046269351</v>
      </c>
      <c r="H6777" s="1">
        <v>0.54451114</v>
      </c>
      <c r="I6777" s="1">
        <v>0.20723896</v>
      </c>
      <c r="J6777" s="1">
        <v>0.152575132538703</v>
      </c>
    </row>
    <row r="6778">
      <c r="A6778" s="1">
        <v>1828.0</v>
      </c>
      <c r="B6778" s="1">
        <v>1987.0</v>
      </c>
      <c r="C6778" s="2" t="s">
        <v>6544</v>
      </c>
      <c r="D6778" s="2" t="s">
        <v>12645</v>
      </c>
      <c r="E6778" s="2"/>
      <c r="F6778" s="2"/>
      <c r="G6778" s="1">
        <v>0.17990159385962</v>
      </c>
      <c r="H6778" s="1">
        <v>0.56511056</v>
      </c>
      <c r="I6778" s="1">
        <v>0.20145598</v>
      </c>
      <c r="J6778" s="1">
        <v>0.158347207719241</v>
      </c>
    </row>
    <row r="6779">
      <c r="A6779" s="1">
        <v>2239.0</v>
      </c>
      <c r="B6779" s="1">
        <v>2430.0</v>
      </c>
      <c r="C6779" s="2" t="s">
        <v>12646</v>
      </c>
      <c r="D6779" s="2" t="s">
        <v>12647</v>
      </c>
      <c r="E6779" s="2"/>
      <c r="F6779" s="2"/>
      <c r="G6779" s="1">
        <v>0.179889297220899</v>
      </c>
      <c r="H6779" s="1">
        <v>0.1491221</v>
      </c>
      <c r="I6779" s="1">
        <v>0.31799373</v>
      </c>
      <c r="J6779" s="1">
        <v>0.0417848644417996</v>
      </c>
    </row>
    <row r="6780">
      <c r="A6780" s="1">
        <v>3092.0</v>
      </c>
      <c r="B6780" s="1">
        <v>3371.0</v>
      </c>
      <c r="C6780" s="2" t="s">
        <v>12648</v>
      </c>
      <c r="D6780" s="2" t="s">
        <v>12649</v>
      </c>
      <c r="E6780" s="2"/>
      <c r="F6780" s="2"/>
      <c r="G6780" s="1">
        <v>0.179779215800315</v>
      </c>
      <c r="H6780" s="1">
        <v>0.24408889</v>
      </c>
      <c r="I6780" s="1">
        <v>0.29116333</v>
      </c>
      <c r="J6780" s="1">
        <v>0.0683951016006303</v>
      </c>
    </row>
    <row r="6781">
      <c r="A6781" s="1">
        <v>5999.0</v>
      </c>
      <c r="B6781" s="1">
        <v>6546.0</v>
      </c>
      <c r="C6781" s="2" t="s">
        <v>11246</v>
      </c>
      <c r="D6781" s="2" t="s">
        <v>12650</v>
      </c>
      <c r="E6781" s="2"/>
      <c r="F6781" s="2"/>
      <c r="G6781" s="1">
        <v>0.179760324614079</v>
      </c>
      <c r="H6781" s="1">
        <v>0.30462173</v>
      </c>
      <c r="I6781" s="1">
        <v>0.2741639</v>
      </c>
      <c r="J6781" s="1">
        <v>0.0853567492281593</v>
      </c>
    </row>
    <row r="6782">
      <c r="A6782" s="1">
        <v>4810.0</v>
      </c>
      <c r="B6782" s="1">
        <v>5262.0</v>
      </c>
      <c r="C6782" s="2" t="s">
        <v>12651</v>
      </c>
      <c r="D6782" s="2" t="s">
        <v>12652</v>
      </c>
      <c r="E6782" s="2"/>
      <c r="F6782" s="2"/>
      <c r="G6782" s="1">
        <v>0.179726536859612</v>
      </c>
      <c r="H6782" s="1">
        <v>0.8150153</v>
      </c>
      <c r="I6782" s="1">
        <v>0.13108113</v>
      </c>
      <c r="J6782" s="1">
        <v>0.228371943719225</v>
      </c>
    </row>
    <row r="6783">
      <c r="A6783" s="1">
        <v>2132.0</v>
      </c>
      <c r="B6783" s="1">
        <v>2317.0</v>
      </c>
      <c r="C6783" s="2" t="s">
        <v>12653</v>
      </c>
      <c r="D6783" s="2" t="s">
        <v>12654</v>
      </c>
      <c r="E6783" s="2"/>
      <c r="F6783" s="2"/>
      <c r="G6783" s="1">
        <v>0.179715629671149</v>
      </c>
      <c r="H6783" s="1">
        <v>0.4101982</v>
      </c>
      <c r="I6783" s="1">
        <v>0.24449138</v>
      </c>
      <c r="J6783" s="1">
        <v>0.114939879342298</v>
      </c>
    </row>
    <row r="6784">
      <c r="A6784" s="1">
        <v>2345.0</v>
      </c>
      <c r="B6784" s="1">
        <v>2543.0</v>
      </c>
      <c r="C6784" s="2" t="s">
        <v>12655</v>
      </c>
      <c r="D6784" s="2" t="s">
        <v>12656</v>
      </c>
      <c r="E6784" s="2"/>
      <c r="F6784" s="2"/>
      <c r="G6784" s="1">
        <v>0.179663162503706</v>
      </c>
      <c r="H6784" s="1">
        <v>0.34793136</v>
      </c>
      <c r="I6784" s="1">
        <v>0.26183397</v>
      </c>
      <c r="J6784" s="1">
        <v>0.0974923550074134</v>
      </c>
    </row>
    <row r="6785">
      <c r="A6785" s="1">
        <v>6178.0</v>
      </c>
      <c r="B6785" s="1">
        <v>6741.0</v>
      </c>
      <c r="C6785" s="2" t="s">
        <v>12657</v>
      </c>
      <c r="D6785" s="2" t="s">
        <v>12658</v>
      </c>
      <c r="E6785" s="2"/>
      <c r="F6785" s="2"/>
      <c r="G6785" s="1">
        <v>0.179614093406507</v>
      </c>
      <c r="H6785" s="1">
        <v>1.0465221</v>
      </c>
      <c r="I6785" s="1">
        <v>0.065986715</v>
      </c>
      <c r="J6785" s="1">
        <v>0.293241471813014</v>
      </c>
    </row>
    <row r="6786">
      <c r="A6786" s="1">
        <v>1712.0</v>
      </c>
      <c r="B6786" s="1">
        <v>1859.0</v>
      </c>
      <c r="C6786" s="2" t="s">
        <v>12659</v>
      </c>
      <c r="D6786" s="2" t="s">
        <v>12660</v>
      </c>
      <c r="E6786" s="2"/>
      <c r="F6786" s="2"/>
      <c r="G6786" s="1">
        <v>0.179511138952136</v>
      </c>
      <c r="H6786" s="1">
        <v>0.7662202</v>
      </c>
      <c r="I6786" s="1">
        <v>0.144323</v>
      </c>
      <c r="J6786" s="1">
        <v>0.214699277904271</v>
      </c>
    </row>
    <row r="6787">
      <c r="A6787" s="1">
        <v>3375.0</v>
      </c>
      <c r="B6787" s="1">
        <v>3690.0</v>
      </c>
      <c r="C6787" s="2" t="s">
        <v>12661</v>
      </c>
      <c r="D6787" s="2" t="s">
        <v>12662</v>
      </c>
      <c r="E6787" s="2"/>
      <c r="F6787" s="2"/>
      <c r="G6787" s="1">
        <v>0.179426424386486</v>
      </c>
      <c r="H6787" s="1">
        <v>0.58237463</v>
      </c>
      <c r="I6787" s="1">
        <v>0.19566815</v>
      </c>
      <c r="J6787" s="1">
        <v>0.163184698772973</v>
      </c>
    </row>
    <row r="6788">
      <c r="A6788" s="1">
        <v>6475.0</v>
      </c>
      <c r="B6788" s="1">
        <v>7062.0</v>
      </c>
      <c r="C6788" s="2" t="s">
        <v>9387</v>
      </c>
      <c r="D6788" s="2" t="s">
        <v>12663</v>
      </c>
      <c r="E6788" s="2"/>
      <c r="F6788" s="2"/>
      <c r="G6788" s="1">
        <v>0.179331787588855</v>
      </c>
      <c r="H6788" s="1">
        <v>0.42392328</v>
      </c>
      <c r="I6788" s="1">
        <v>0.23987785</v>
      </c>
      <c r="J6788" s="1">
        <v>0.11878572517771</v>
      </c>
    </row>
    <row r="6789">
      <c r="A6789" s="1">
        <v>1218.0</v>
      </c>
      <c r="B6789" s="1">
        <v>1324.0</v>
      </c>
      <c r="C6789" s="2" t="s">
        <v>12664</v>
      </c>
      <c r="D6789" s="2" t="s">
        <v>12665</v>
      </c>
      <c r="E6789" s="2"/>
      <c r="F6789" s="2"/>
      <c r="G6789" s="1">
        <v>0.179311378384127</v>
      </c>
      <c r="H6789" s="1">
        <v>0.36010635</v>
      </c>
      <c r="I6789" s="1">
        <v>0.2577189</v>
      </c>
      <c r="J6789" s="1">
        <v>0.100903856768254</v>
      </c>
    </row>
    <row r="6790">
      <c r="A6790" s="1">
        <v>4352.0</v>
      </c>
      <c r="B6790" s="1">
        <v>4762.0</v>
      </c>
      <c r="C6790" s="2" t="s">
        <v>6843</v>
      </c>
      <c r="D6790" s="2" t="s">
        <v>12666</v>
      </c>
      <c r="E6790" s="2"/>
      <c r="F6790" s="2"/>
      <c r="G6790" s="1">
        <v>0.179298445959387</v>
      </c>
      <c r="H6790" s="1">
        <v>0.5139083</v>
      </c>
      <c r="I6790" s="1">
        <v>0.21459685</v>
      </c>
      <c r="J6790" s="1">
        <v>0.144000041918774</v>
      </c>
    </row>
    <row r="6791">
      <c r="A6791" s="1">
        <v>2771.0</v>
      </c>
      <c r="B6791" s="1">
        <v>3015.0</v>
      </c>
      <c r="C6791" s="2" t="s">
        <v>12667</v>
      </c>
      <c r="D6791" s="2" t="s">
        <v>12668</v>
      </c>
      <c r="E6791" s="2"/>
      <c r="F6791" s="2"/>
      <c r="G6791" s="1">
        <v>0.179286758637303</v>
      </c>
      <c r="H6791" s="1">
        <v>0.47288114</v>
      </c>
      <c r="I6791" s="1">
        <v>0.22606952</v>
      </c>
      <c r="J6791" s="1">
        <v>0.132503997274607</v>
      </c>
    </row>
    <row r="6792">
      <c r="A6792" s="1">
        <v>2189.0</v>
      </c>
      <c r="B6792" s="1">
        <v>2380.0</v>
      </c>
      <c r="C6792" s="2" t="s">
        <v>12669</v>
      </c>
      <c r="D6792" s="2" t="s">
        <v>12670</v>
      </c>
      <c r="E6792" s="2"/>
      <c r="F6792" s="2"/>
      <c r="G6792" s="1">
        <v>0.179192547809256</v>
      </c>
      <c r="H6792" s="1">
        <v>0.43550074</v>
      </c>
      <c r="I6792" s="1">
        <v>0.2363553</v>
      </c>
      <c r="J6792" s="1">
        <v>0.122029795618512</v>
      </c>
    </row>
    <row r="6793">
      <c r="A6793" s="1">
        <v>4206.0</v>
      </c>
      <c r="B6793" s="1">
        <v>4600.0</v>
      </c>
      <c r="C6793" s="2" t="s">
        <v>12671</v>
      </c>
      <c r="D6793" s="2" t="s">
        <v>12672</v>
      </c>
      <c r="E6793" s="2"/>
      <c r="F6793" s="2"/>
      <c r="G6793" s="1">
        <v>0.179141444761826</v>
      </c>
      <c r="H6793" s="1">
        <v>0.23488154</v>
      </c>
      <c r="I6793" s="1">
        <v>0.29246774</v>
      </c>
      <c r="J6793" s="1">
        <v>0.0658151495236531</v>
      </c>
    </row>
    <row r="6794">
      <c r="A6794" s="1">
        <v>8137.0</v>
      </c>
      <c r="B6794" s="1">
        <v>8873.0</v>
      </c>
      <c r="C6794" s="2" t="s">
        <v>12673</v>
      </c>
      <c r="D6794" s="2" t="s">
        <v>12674</v>
      </c>
      <c r="E6794" s="2"/>
      <c r="F6794" s="2"/>
      <c r="G6794" s="1">
        <v>0.179141095878114</v>
      </c>
      <c r="H6794" s="1">
        <v>0.5305909</v>
      </c>
      <c r="I6794" s="1">
        <v>0.20960759</v>
      </c>
      <c r="J6794" s="1">
        <v>0.148674601756228</v>
      </c>
    </row>
    <row r="6795">
      <c r="A6795" s="1">
        <v>2091.0</v>
      </c>
      <c r="B6795" s="1">
        <v>2274.0</v>
      </c>
      <c r="C6795" s="2" t="s">
        <v>12675</v>
      </c>
      <c r="D6795" s="2" t="s">
        <v>12676</v>
      </c>
      <c r="E6795" s="2"/>
      <c r="F6795" s="2"/>
      <c r="G6795" s="1">
        <v>0.179132960973061</v>
      </c>
      <c r="H6795" s="1">
        <v>0.2726215</v>
      </c>
      <c r="I6795" s="1">
        <v>0.28187582</v>
      </c>
      <c r="J6795" s="1">
        <v>0.0763901019461239</v>
      </c>
    </row>
    <row r="6796">
      <c r="A6796" s="1">
        <v>3388.0</v>
      </c>
      <c r="B6796" s="1">
        <v>3704.0</v>
      </c>
      <c r="C6796" s="2" t="s">
        <v>12677</v>
      </c>
      <c r="D6796" s="2" t="s">
        <v>12678</v>
      </c>
      <c r="E6796" s="2"/>
      <c r="F6796" s="2"/>
      <c r="G6796" s="1">
        <v>0.179103194746661</v>
      </c>
      <c r="H6796" s="1">
        <v>0.26446816</v>
      </c>
      <c r="I6796" s="1">
        <v>0.2841009</v>
      </c>
      <c r="J6796" s="1">
        <v>0.0741054894933225</v>
      </c>
    </row>
    <row r="6797">
      <c r="A6797" s="1">
        <v>6767.0</v>
      </c>
      <c r="B6797" s="1">
        <v>7387.0</v>
      </c>
      <c r="C6797" s="2" t="s">
        <v>12679</v>
      </c>
      <c r="D6797" s="2" t="s">
        <v>12680</v>
      </c>
      <c r="E6797" s="2"/>
      <c r="F6797" s="2"/>
      <c r="G6797" s="1">
        <v>0.179059195143965</v>
      </c>
      <c r="H6797" s="1">
        <v>0.6035979</v>
      </c>
      <c r="I6797" s="1">
        <v>0.18898681</v>
      </c>
      <c r="J6797" s="1">
        <v>0.169131580287931</v>
      </c>
    </row>
    <row r="6798">
      <c r="A6798" s="1">
        <v>8050.0</v>
      </c>
      <c r="B6798" s="1">
        <v>8778.0</v>
      </c>
      <c r="C6798" s="2" t="s">
        <v>12681</v>
      </c>
      <c r="D6798" s="2" t="s">
        <v>12682</v>
      </c>
      <c r="E6798" s="2"/>
      <c r="F6798" s="2"/>
      <c r="G6798" s="1">
        <v>0.179053511635402</v>
      </c>
      <c r="H6798" s="1">
        <v>0.12762439</v>
      </c>
      <c r="I6798" s="1">
        <v>0.32234594</v>
      </c>
      <c r="J6798" s="1">
        <v>0.0357610832708054</v>
      </c>
    </row>
    <row r="6799">
      <c r="A6799" s="1">
        <v>7878.0</v>
      </c>
      <c r="B6799" s="1">
        <v>8592.0</v>
      </c>
      <c r="C6799" s="2" t="s">
        <v>12683</v>
      </c>
      <c r="D6799" s="2" t="s">
        <v>12684</v>
      </c>
      <c r="E6799" s="2"/>
      <c r="F6799" s="2"/>
      <c r="G6799" s="1">
        <v>0.178974100909791</v>
      </c>
      <c r="H6799" s="1">
        <v>1.0143123</v>
      </c>
      <c r="I6799" s="1">
        <v>0.0737321</v>
      </c>
      <c r="J6799" s="1">
        <v>0.284216101819583</v>
      </c>
    </row>
    <row r="6800">
      <c r="A6800" s="1">
        <v>7181.0</v>
      </c>
      <c r="B6800" s="1">
        <v>7836.0</v>
      </c>
      <c r="C6800" s="2" t="s">
        <v>12685</v>
      </c>
      <c r="D6800" s="2" t="s">
        <v>12686</v>
      </c>
      <c r="E6800" s="2"/>
      <c r="F6800" s="2"/>
      <c r="G6800" s="1">
        <v>0.178971339771681</v>
      </c>
      <c r="H6800" s="1">
        <v>0.87255853</v>
      </c>
      <c r="I6800" s="1">
        <v>0.113446794</v>
      </c>
      <c r="J6800" s="1">
        <v>0.244495885543363</v>
      </c>
    </row>
    <row r="6801">
      <c r="A6801" s="1">
        <v>472.0</v>
      </c>
      <c r="B6801" s="1">
        <v>512.0</v>
      </c>
      <c r="C6801" s="2" t="s">
        <v>12687</v>
      </c>
      <c r="D6801" s="2" t="s">
        <v>10090</v>
      </c>
      <c r="E6801" s="2"/>
      <c r="F6801" s="2"/>
      <c r="G6801" s="1">
        <v>0.178948203433855</v>
      </c>
      <c r="H6801" s="1">
        <v>0.050323695</v>
      </c>
      <c r="I6801" s="1">
        <v>0.34379542</v>
      </c>
      <c r="J6801" s="1">
        <v>0.0141009868677109</v>
      </c>
    </row>
    <row r="6802">
      <c r="A6802" s="1">
        <v>3311.0</v>
      </c>
      <c r="B6802" s="1">
        <v>3617.0</v>
      </c>
      <c r="C6802" s="2" t="s">
        <v>12688</v>
      </c>
      <c r="D6802" s="2" t="s">
        <v>12689</v>
      </c>
      <c r="E6802" s="2"/>
      <c r="F6802" s="2"/>
      <c r="G6802" s="1">
        <v>0.178920923695241</v>
      </c>
      <c r="H6802" s="1">
        <v>0.8242304</v>
      </c>
      <c r="I6802" s="1">
        <v>0.12688778</v>
      </c>
      <c r="J6802" s="1">
        <v>0.230954067390482</v>
      </c>
    </row>
    <row r="6803">
      <c r="A6803" s="1">
        <v>2937.0</v>
      </c>
      <c r="B6803" s="1">
        <v>3197.0</v>
      </c>
      <c r="C6803" s="2" t="s">
        <v>12690</v>
      </c>
      <c r="D6803" s="2" t="s">
        <v>12691</v>
      </c>
      <c r="E6803" s="2"/>
      <c r="F6803" s="2"/>
      <c r="G6803" s="1">
        <v>0.178849867611144</v>
      </c>
      <c r="H6803" s="1">
        <v>0.8913812</v>
      </c>
      <c r="I6803" s="1">
        <v>0.10792963</v>
      </c>
      <c r="J6803" s="1">
        <v>0.249770105222289</v>
      </c>
    </row>
    <row r="6804">
      <c r="A6804" s="1">
        <v>5522.0</v>
      </c>
      <c r="B6804" s="1">
        <v>6034.0</v>
      </c>
      <c r="C6804" s="2" t="s">
        <v>9011</v>
      </c>
      <c r="D6804" s="2" t="s">
        <v>12692</v>
      </c>
      <c r="E6804" s="2"/>
      <c r="F6804" s="2"/>
      <c r="G6804" s="1">
        <v>0.178753618506545</v>
      </c>
      <c r="H6804" s="1">
        <v>1.033364</v>
      </c>
      <c r="I6804" s="1">
        <v>0.06795274</v>
      </c>
      <c r="J6804" s="1">
        <v>0.289554497013091</v>
      </c>
    </row>
    <row r="6805">
      <c r="A6805" s="1">
        <v>7052.0</v>
      </c>
      <c r="B6805" s="1">
        <v>7699.0</v>
      </c>
      <c r="C6805" s="2" t="s">
        <v>12693</v>
      </c>
      <c r="D6805" s="2" t="s">
        <v>12694</v>
      </c>
      <c r="E6805" s="2"/>
      <c r="F6805" s="2"/>
      <c r="G6805" s="1">
        <v>0.178732054096517</v>
      </c>
      <c r="H6805" s="1">
        <v>0.37889084</v>
      </c>
      <c r="I6805" s="1">
        <v>0.25129673</v>
      </c>
      <c r="J6805" s="1">
        <v>0.106167378193035</v>
      </c>
    </row>
    <row r="6806">
      <c r="A6806" s="1">
        <v>281.0</v>
      </c>
      <c r="B6806" s="1">
        <v>311.0</v>
      </c>
      <c r="C6806" s="2" t="s">
        <v>12695</v>
      </c>
      <c r="D6806" s="2" t="s">
        <v>12696</v>
      </c>
      <c r="E6806" s="2"/>
      <c r="F6806" s="2"/>
      <c r="G6806" s="1">
        <v>0.178581372734386</v>
      </c>
      <c r="H6806" s="1">
        <v>0.48871186</v>
      </c>
      <c r="I6806" s="1">
        <v>0.22022289</v>
      </c>
      <c r="J6806" s="1">
        <v>0.136939855468772</v>
      </c>
    </row>
    <row r="6807">
      <c r="A6807" s="1">
        <v>1020.0</v>
      </c>
      <c r="B6807" s="1">
        <v>1103.0</v>
      </c>
      <c r="C6807" s="2" t="s">
        <v>1885</v>
      </c>
      <c r="D6807" s="2" t="s">
        <v>7657</v>
      </c>
      <c r="E6807" s="2"/>
      <c r="F6807" s="2"/>
      <c r="G6807" s="1">
        <v>0.178545955290282</v>
      </c>
      <c r="H6807" s="1">
        <v>0.4045167</v>
      </c>
      <c r="I6807" s="1">
        <v>0.24374402</v>
      </c>
      <c r="J6807" s="1">
        <v>0.113347890580565</v>
      </c>
    </row>
    <row r="6808">
      <c r="A6808" s="1">
        <v>6810.0</v>
      </c>
      <c r="B6808" s="1">
        <v>7432.0</v>
      </c>
      <c r="C6808" s="2" t="s">
        <v>12697</v>
      </c>
      <c r="D6808" s="2" t="s">
        <v>12698</v>
      </c>
      <c r="E6808" s="2"/>
      <c r="F6808" s="2"/>
      <c r="G6808" s="1">
        <v>0.178524937815696</v>
      </c>
      <c r="H6808" s="1">
        <v>0.7120173</v>
      </c>
      <c r="I6808" s="1">
        <v>0.15753856</v>
      </c>
      <c r="J6808" s="1">
        <v>0.199511315631393</v>
      </c>
    </row>
    <row r="6809">
      <c r="A6809" s="1">
        <v>4174.0</v>
      </c>
      <c r="B6809" s="1">
        <v>4567.0</v>
      </c>
      <c r="C6809" s="2" t="s">
        <v>12699</v>
      </c>
      <c r="D6809" s="2" t="s">
        <v>12700</v>
      </c>
      <c r="E6809" s="2"/>
      <c r="F6809" s="2"/>
      <c r="G6809" s="1">
        <v>0.178475646010247</v>
      </c>
      <c r="H6809" s="1">
        <v>0.58827627</v>
      </c>
      <c r="I6809" s="1">
        <v>0.19211292</v>
      </c>
      <c r="J6809" s="1">
        <v>0.164838372020495</v>
      </c>
    </row>
    <row r="6810">
      <c r="A6810" s="1">
        <v>4906.0</v>
      </c>
      <c r="B6810" s="1">
        <v>5362.0</v>
      </c>
      <c r="C6810" s="2" t="s">
        <v>8613</v>
      </c>
      <c r="D6810" s="2" t="s">
        <v>12701</v>
      </c>
      <c r="E6810" s="2"/>
      <c r="F6810" s="2"/>
      <c r="G6810" s="1">
        <v>0.17842530130543</v>
      </c>
      <c r="H6810" s="1">
        <v>0.37041312</v>
      </c>
      <c r="I6810" s="1">
        <v>0.25305873</v>
      </c>
      <c r="J6810" s="1">
        <v>0.103791872610861</v>
      </c>
    </row>
    <row r="6811">
      <c r="A6811" s="1">
        <v>3570.0</v>
      </c>
      <c r="B6811" s="1">
        <v>3905.0</v>
      </c>
      <c r="C6811" s="2" t="s">
        <v>12702</v>
      </c>
      <c r="D6811" s="2" t="s">
        <v>12703</v>
      </c>
      <c r="E6811" s="2"/>
      <c r="F6811" s="2"/>
      <c r="G6811" s="1">
        <v>0.178250556648514</v>
      </c>
      <c r="H6811" s="1">
        <v>0.8434314</v>
      </c>
      <c r="I6811" s="1">
        <v>0.120166816</v>
      </c>
      <c r="J6811" s="1">
        <v>0.236334297297029</v>
      </c>
    </row>
    <row r="6812">
      <c r="A6812" s="1">
        <v>5183.0</v>
      </c>
      <c r="B6812" s="1">
        <v>5664.0</v>
      </c>
      <c r="C6812" s="2" t="s">
        <v>12704</v>
      </c>
      <c r="D6812" s="2" t="s">
        <v>12705</v>
      </c>
      <c r="E6812" s="2"/>
      <c r="F6812" s="2"/>
      <c r="G6812" s="1">
        <v>0.17806268483621</v>
      </c>
      <c r="H6812" s="1">
        <v>1.0302415</v>
      </c>
      <c r="I6812" s="1">
        <v>0.067445815</v>
      </c>
      <c r="J6812" s="1">
        <v>0.288679554672421</v>
      </c>
    </row>
    <row r="6813">
      <c r="A6813" s="1">
        <v>5900.0</v>
      </c>
      <c r="B6813" s="1">
        <v>6440.0</v>
      </c>
      <c r="C6813" s="2" t="s">
        <v>12706</v>
      </c>
      <c r="D6813" s="2" t="s">
        <v>9788</v>
      </c>
      <c r="E6813" s="2"/>
      <c r="F6813" s="2"/>
      <c r="G6813" s="1">
        <v>0.178022103337818</v>
      </c>
      <c r="H6813" s="1">
        <v>0.21859264</v>
      </c>
      <c r="I6813" s="1">
        <v>0.2947933</v>
      </c>
      <c r="J6813" s="1">
        <v>0.0612509066756377</v>
      </c>
    </row>
    <row r="6814">
      <c r="A6814" s="1">
        <v>4616.0</v>
      </c>
      <c r="B6814" s="1">
        <v>5049.0</v>
      </c>
      <c r="C6814" s="2" t="s">
        <v>143</v>
      </c>
      <c r="D6814" s="2" t="s">
        <v>12707</v>
      </c>
      <c r="E6814" s="2"/>
      <c r="F6814" s="2"/>
      <c r="G6814" s="1">
        <v>0.178021664932111</v>
      </c>
      <c r="H6814" s="1">
        <v>1.1088177</v>
      </c>
      <c r="I6814" s="1">
        <v>0.045346275</v>
      </c>
      <c r="J6814" s="1">
        <v>0.310697054864222</v>
      </c>
    </row>
    <row r="6815">
      <c r="A6815" s="1">
        <v>5524.0</v>
      </c>
      <c r="B6815" s="1">
        <v>6036.0</v>
      </c>
      <c r="C6815" s="2" t="s">
        <v>12708</v>
      </c>
      <c r="D6815" s="2" t="s">
        <v>8620</v>
      </c>
      <c r="E6815" s="2"/>
      <c r="F6815" s="2"/>
      <c r="G6815" s="1">
        <v>0.177981787918028</v>
      </c>
      <c r="H6815" s="1">
        <v>0.18863429</v>
      </c>
      <c r="I6815" s="1">
        <v>0.30310717</v>
      </c>
      <c r="J6815" s="1">
        <v>0.0528564058360573</v>
      </c>
    </row>
    <row r="6816">
      <c r="A6816" s="1">
        <v>3054.0</v>
      </c>
      <c r="B6816" s="1">
        <v>3329.0</v>
      </c>
      <c r="C6816" s="2" t="s">
        <v>10697</v>
      </c>
      <c r="D6816" s="2" t="s">
        <v>12709</v>
      </c>
      <c r="E6816" s="2"/>
      <c r="F6816" s="2"/>
      <c r="G6816" s="1">
        <v>0.177980524048001</v>
      </c>
      <c r="H6816" s="1">
        <v>0.7274585</v>
      </c>
      <c r="I6816" s="1">
        <v>0.15212302</v>
      </c>
      <c r="J6816" s="1">
        <v>0.203838028096002</v>
      </c>
    </row>
    <row r="6817">
      <c r="A6817" s="1">
        <v>8104.0</v>
      </c>
      <c r="B6817" s="1">
        <v>8837.0</v>
      </c>
      <c r="C6817" s="2" t="s">
        <v>12710</v>
      </c>
      <c r="D6817" s="2" t="s">
        <v>12711</v>
      </c>
      <c r="E6817" s="2"/>
      <c r="F6817" s="2"/>
      <c r="G6817" s="1">
        <v>0.177950481497865</v>
      </c>
      <c r="H6817" s="1">
        <v>0.42397684</v>
      </c>
      <c r="I6817" s="1">
        <v>0.23710023</v>
      </c>
      <c r="J6817" s="1">
        <v>0.11880073299573</v>
      </c>
    </row>
    <row r="6818">
      <c r="A6818" s="1">
        <v>1881.0</v>
      </c>
      <c r="B6818" s="1">
        <v>2045.0</v>
      </c>
      <c r="C6818" s="2" t="s">
        <v>12712</v>
      </c>
      <c r="D6818" s="2" t="s">
        <v>12713</v>
      </c>
      <c r="E6818" s="2"/>
      <c r="F6818" s="2"/>
      <c r="G6818" s="1">
        <v>0.177925568348637</v>
      </c>
      <c r="H6818" s="1">
        <v>0.53023964</v>
      </c>
      <c r="I6818" s="1">
        <v>0.20727496</v>
      </c>
      <c r="J6818" s="1">
        <v>0.148576176697274</v>
      </c>
    </row>
    <row r="6819">
      <c r="A6819" s="1">
        <v>1859.0</v>
      </c>
      <c r="B6819" s="1">
        <v>2021.0</v>
      </c>
      <c r="C6819" s="2" t="s">
        <v>12714</v>
      </c>
      <c r="D6819" s="2" t="s">
        <v>12715</v>
      </c>
      <c r="E6819" s="2"/>
      <c r="F6819" s="2"/>
      <c r="G6819" s="1">
        <v>0.177904766496678</v>
      </c>
      <c r="H6819" s="1">
        <v>0.6178736</v>
      </c>
      <c r="I6819" s="1">
        <v>0.18267782</v>
      </c>
      <c r="J6819" s="1">
        <v>0.173131712993357</v>
      </c>
    </row>
    <row r="6820">
      <c r="A6820" s="1">
        <v>1104.0</v>
      </c>
      <c r="B6820" s="1">
        <v>1199.0</v>
      </c>
      <c r="C6820" s="2" t="s">
        <v>12610</v>
      </c>
      <c r="D6820" s="2" t="s">
        <v>12716</v>
      </c>
      <c r="E6820" s="2"/>
      <c r="F6820" s="2"/>
      <c r="G6820" s="1">
        <v>0.177845397803229</v>
      </c>
      <c r="H6820" s="1">
        <v>0.47912833</v>
      </c>
      <c r="I6820" s="1">
        <v>0.2214363</v>
      </c>
      <c r="J6820" s="1">
        <v>0.134254495606458</v>
      </c>
    </row>
    <row r="6821">
      <c r="A6821" s="1">
        <v>2470.0</v>
      </c>
      <c r="B6821" s="1">
        <v>2681.0</v>
      </c>
      <c r="C6821" s="2" t="s">
        <v>12717</v>
      </c>
      <c r="D6821" s="2" t="s">
        <v>12718</v>
      </c>
      <c r="E6821" s="2"/>
      <c r="F6821" s="2"/>
      <c r="G6821" s="1">
        <v>0.177770649910265</v>
      </c>
      <c r="H6821" s="1">
        <v>0.37814236</v>
      </c>
      <c r="I6821" s="1">
        <v>0.24958365</v>
      </c>
      <c r="J6821" s="1">
        <v>0.105957649820531</v>
      </c>
    </row>
    <row r="6822">
      <c r="A6822" s="1">
        <v>920.0</v>
      </c>
      <c r="B6822" s="1">
        <v>994.0</v>
      </c>
      <c r="C6822" s="2" t="s">
        <v>12719</v>
      </c>
      <c r="D6822" s="2" t="s">
        <v>12720</v>
      </c>
      <c r="E6822" s="2"/>
      <c r="F6822" s="2"/>
      <c r="G6822" s="1">
        <v>0.17775753197491</v>
      </c>
      <c r="H6822" s="1">
        <v>0.21547799</v>
      </c>
      <c r="I6822" s="1">
        <v>0.2951369</v>
      </c>
      <c r="J6822" s="1">
        <v>0.06037816394982</v>
      </c>
    </row>
    <row r="6823">
      <c r="A6823" s="1">
        <v>5463.0</v>
      </c>
      <c r="B6823" s="1">
        <v>5968.0</v>
      </c>
      <c r="C6823" s="2" t="s">
        <v>705</v>
      </c>
      <c r="D6823" s="2" t="s">
        <v>12721</v>
      </c>
      <c r="E6823" s="2"/>
      <c r="F6823" s="2"/>
      <c r="G6823" s="1">
        <v>0.17775023244785</v>
      </c>
      <c r="H6823" s="1">
        <v>0.34556442</v>
      </c>
      <c r="I6823" s="1">
        <v>0.25867134</v>
      </c>
      <c r="J6823" s="1">
        <v>0.0968291248957004</v>
      </c>
    </row>
    <row r="6824">
      <c r="A6824" s="1">
        <v>1526.0</v>
      </c>
      <c r="B6824" s="1">
        <v>1660.0</v>
      </c>
      <c r="C6824" s="2" t="s">
        <v>12722</v>
      </c>
      <c r="D6824" s="2" t="s">
        <v>12723</v>
      </c>
      <c r="E6824" s="2"/>
      <c r="F6824" s="2"/>
      <c r="G6824" s="1">
        <v>0.177613471805702</v>
      </c>
      <c r="H6824" s="1">
        <v>0.76533794</v>
      </c>
      <c r="I6824" s="1">
        <v>0.14077488</v>
      </c>
      <c r="J6824" s="1">
        <v>0.214452063611404</v>
      </c>
    </row>
    <row r="6825">
      <c r="A6825" s="1">
        <v>6911.0</v>
      </c>
      <c r="B6825" s="1">
        <v>7541.0</v>
      </c>
      <c r="C6825" s="2" t="s">
        <v>12724</v>
      </c>
      <c r="D6825" s="2" t="s">
        <v>12725</v>
      </c>
      <c r="E6825" s="2"/>
      <c r="F6825" s="2"/>
      <c r="G6825" s="1">
        <v>0.177545155443302</v>
      </c>
      <c r="H6825" s="1">
        <v>0.7343457</v>
      </c>
      <c r="I6825" s="1">
        <v>0.14932245</v>
      </c>
      <c r="J6825" s="1">
        <v>0.205767860886605</v>
      </c>
    </row>
    <row r="6826">
      <c r="A6826" s="1">
        <v>1184.0</v>
      </c>
      <c r="B6826" s="1">
        <v>1288.0</v>
      </c>
      <c r="C6826" s="2" t="s">
        <v>12726</v>
      </c>
      <c r="D6826" s="2" t="s">
        <v>12727</v>
      </c>
      <c r="E6826" s="2"/>
      <c r="F6826" s="2"/>
      <c r="G6826" s="1">
        <v>0.177505290086102</v>
      </c>
      <c r="H6826" s="1">
        <v>0.21550046</v>
      </c>
      <c r="I6826" s="1">
        <v>0.29462612</v>
      </c>
      <c r="J6826" s="1">
        <v>0.0603844601722043</v>
      </c>
    </row>
    <row r="6827">
      <c r="A6827" s="1">
        <v>1365.0</v>
      </c>
      <c r="B6827" s="1">
        <v>1482.0</v>
      </c>
      <c r="C6827" s="2" t="s">
        <v>12728</v>
      </c>
      <c r="D6827" s="2" t="s">
        <v>12729</v>
      </c>
      <c r="E6827" s="2"/>
      <c r="F6827" s="2"/>
      <c r="G6827" s="1">
        <v>0.177425944746896</v>
      </c>
      <c r="H6827" s="1">
        <v>0.5952329</v>
      </c>
      <c r="I6827" s="1">
        <v>0.18806423</v>
      </c>
      <c r="J6827" s="1">
        <v>0.166787659493792</v>
      </c>
    </row>
    <row r="6828">
      <c r="A6828" s="1">
        <v>322.0</v>
      </c>
      <c r="B6828" s="1">
        <v>355.0</v>
      </c>
      <c r="C6828" s="2" t="s">
        <v>12730</v>
      </c>
      <c r="D6828" s="2" t="s">
        <v>12731</v>
      </c>
      <c r="E6828" s="2"/>
      <c r="F6828" s="2"/>
      <c r="G6828" s="1">
        <v>0.177424423869111</v>
      </c>
      <c r="H6828" s="1">
        <v>0.44145912</v>
      </c>
      <c r="I6828" s="1">
        <v>0.23114948</v>
      </c>
      <c r="J6828" s="1">
        <v>0.123699367738223</v>
      </c>
    </row>
    <row r="6829">
      <c r="A6829" s="1">
        <v>3741.0</v>
      </c>
      <c r="B6829" s="1">
        <v>4094.0</v>
      </c>
      <c r="C6829" s="2" t="s">
        <v>12732</v>
      </c>
      <c r="D6829" s="2" t="s">
        <v>12733</v>
      </c>
      <c r="E6829" s="2"/>
      <c r="F6829" s="2"/>
      <c r="G6829" s="1">
        <v>0.177265788580493</v>
      </c>
      <c r="H6829" s="1">
        <v>0.32480675</v>
      </c>
      <c r="I6829" s="1">
        <v>0.26351887</v>
      </c>
      <c r="J6829" s="1">
        <v>0.0910127071609876</v>
      </c>
    </row>
    <row r="6830">
      <c r="A6830" s="1">
        <v>5546.0</v>
      </c>
      <c r="B6830" s="1">
        <v>6058.0</v>
      </c>
      <c r="C6830" s="2" t="s">
        <v>12734</v>
      </c>
      <c r="D6830" s="2" t="s">
        <v>12735</v>
      </c>
      <c r="E6830" s="2"/>
      <c r="F6830" s="2"/>
      <c r="G6830" s="1">
        <v>0.177127473537928</v>
      </c>
      <c r="H6830" s="1">
        <v>0.8883277</v>
      </c>
      <c r="I6830" s="1">
        <v>0.10534045</v>
      </c>
      <c r="J6830" s="1">
        <v>0.248914497075857</v>
      </c>
    </row>
    <row r="6831">
      <c r="A6831" s="1">
        <v>1510.0</v>
      </c>
      <c r="B6831" s="1">
        <v>1643.0</v>
      </c>
      <c r="C6831" s="2" t="s">
        <v>12736</v>
      </c>
      <c r="D6831" s="2" t="s">
        <v>12737</v>
      </c>
      <c r="E6831" s="2"/>
      <c r="F6831" s="2"/>
      <c r="G6831" s="1">
        <v>0.177063130900212</v>
      </c>
      <c r="H6831" s="1">
        <v>0.57385904</v>
      </c>
      <c r="I6831" s="1">
        <v>0.19332768</v>
      </c>
      <c r="J6831" s="1">
        <v>0.160798581800425</v>
      </c>
    </row>
    <row r="6832">
      <c r="A6832" s="1">
        <v>3424.0</v>
      </c>
      <c r="B6832" s="1">
        <v>3743.0</v>
      </c>
      <c r="C6832" s="2" t="s">
        <v>1279</v>
      </c>
      <c r="D6832" s="2" t="s">
        <v>12738</v>
      </c>
      <c r="E6832" s="2"/>
      <c r="F6832" s="2"/>
      <c r="G6832" s="1">
        <v>0.17704305535454</v>
      </c>
      <c r="H6832" s="1">
        <v>0.6582293</v>
      </c>
      <c r="I6832" s="1">
        <v>0.1696465</v>
      </c>
      <c r="J6832" s="1">
        <v>0.184439610709081</v>
      </c>
    </row>
    <row r="6833">
      <c r="A6833" s="1">
        <v>480.0</v>
      </c>
      <c r="B6833" s="1">
        <v>521.0</v>
      </c>
      <c r="C6833" s="2" t="s">
        <v>12739</v>
      </c>
      <c r="D6833" s="2" t="s">
        <v>12740</v>
      </c>
      <c r="E6833" s="2"/>
      <c r="F6833" s="2"/>
      <c r="G6833" s="1">
        <v>0.177017260294925</v>
      </c>
      <c r="H6833" s="1">
        <v>0.29796666</v>
      </c>
      <c r="I6833" s="1">
        <v>0.27054256</v>
      </c>
      <c r="J6833" s="1">
        <v>0.0834919605898509</v>
      </c>
    </row>
    <row r="6834">
      <c r="A6834" s="1">
        <v>4605.0</v>
      </c>
      <c r="B6834" s="1">
        <v>5037.0</v>
      </c>
      <c r="C6834" s="2" t="s">
        <v>1487</v>
      </c>
      <c r="D6834" s="2" t="s">
        <v>12741</v>
      </c>
      <c r="E6834" s="2"/>
      <c r="F6834" s="2"/>
      <c r="G6834" s="1">
        <v>0.176950778058534</v>
      </c>
      <c r="H6834" s="1">
        <v>1.1867185</v>
      </c>
      <c r="I6834" s="1">
        <v>0.021376252</v>
      </c>
      <c r="J6834" s="1">
        <v>0.332525304117068</v>
      </c>
    </row>
    <row r="6835">
      <c r="A6835" s="1">
        <v>5087.0</v>
      </c>
      <c r="B6835" s="1">
        <v>5556.0</v>
      </c>
      <c r="C6835" s="2" t="s">
        <v>12742</v>
      </c>
      <c r="D6835" s="2" t="s">
        <v>12743</v>
      </c>
      <c r="E6835" s="2"/>
      <c r="F6835" s="2"/>
      <c r="G6835" s="1">
        <v>0.176900690857733</v>
      </c>
      <c r="H6835" s="1">
        <v>0.3049566</v>
      </c>
      <c r="I6835" s="1">
        <v>0.2683508</v>
      </c>
      <c r="J6835" s="1">
        <v>0.0854505817154675</v>
      </c>
    </row>
    <row r="6836">
      <c r="A6836" s="1">
        <v>504.0</v>
      </c>
      <c r="B6836" s="1">
        <v>546.0</v>
      </c>
      <c r="C6836" s="2" t="s">
        <v>9124</v>
      </c>
      <c r="D6836" s="2" t="s">
        <v>12744</v>
      </c>
      <c r="E6836" s="2"/>
      <c r="F6836" s="2"/>
      <c r="G6836" s="1">
        <v>0.176843670055221</v>
      </c>
      <c r="H6836" s="1">
        <v>0.3153905</v>
      </c>
      <c r="I6836" s="1">
        <v>0.26531312</v>
      </c>
      <c r="J6836" s="1">
        <v>0.0883742201104425</v>
      </c>
    </row>
    <row r="6837">
      <c r="A6837" s="1">
        <v>4290.0</v>
      </c>
      <c r="B6837" s="1">
        <v>4697.0</v>
      </c>
      <c r="C6837" s="2" t="s">
        <v>12745</v>
      </c>
      <c r="D6837" s="2" t="s">
        <v>12746</v>
      </c>
      <c r="E6837" s="2"/>
      <c r="F6837" s="2"/>
      <c r="G6837" s="1">
        <v>0.176731862905464</v>
      </c>
      <c r="H6837" s="1">
        <v>0.30376706</v>
      </c>
      <c r="I6837" s="1">
        <v>0.26834646</v>
      </c>
      <c r="J6837" s="1">
        <v>0.0851172658109296</v>
      </c>
    </row>
    <row r="6838">
      <c r="A6838" s="1">
        <v>7808.0</v>
      </c>
      <c r="B6838" s="1">
        <v>8520.0</v>
      </c>
      <c r="C6838" s="2" t="s">
        <v>12747</v>
      </c>
      <c r="D6838" s="2" t="s">
        <v>12748</v>
      </c>
      <c r="E6838" s="2"/>
      <c r="F6838" s="2"/>
      <c r="G6838" s="1">
        <v>0.1766931655716</v>
      </c>
      <c r="H6838" s="1">
        <v>0.36063123</v>
      </c>
      <c r="I6838" s="1">
        <v>0.2523354</v>
      </c>
      <c r="J6838" s="1">
        <v>0.1010509311432</v>
      </c>
    </row>
    <row r="6839">
      <c r="A6839" s="1">
        <v>3782.0</v>
      </c>
      <c r="B6839" s="1">
        <v>4138.0</v>
      </c>
      <c r="C6839" s="2" t="s">
        <v>12749</v>
      </c>
      <c r="D6839" s="2" t="s">
        <v>12750</v>
      </c>
      <c r="E6839" s="2"/>
      <c r="F6839" s="2"/>
      <c r="G6839" s="1">
        <v>0.176597536682758</v>
      </c>
      <c r="H6839" s="1">
        <v>0.8239775</v>
      </c>
      <c r="I6839" s="1">
        <v>0.12231187</v>
      </c>
      <c r="J6839" s="1">
        <v>0.230883203365517</v>
      </c>
    </row>
    <row r="6840">
      <c r="A6840" s="1">
        <v>4142.0</v>
      </c>
      <c r="B6840" s="1">
        <v>4533.0</v>
      </c>
      <c r="C6840" s="2" t="s">
        <v>12751</v>
      </c>
      <c r="D6840" s="2" t="s">
        <v>12752</v>
      </c>
      <c r="E6840" s="2"/>
      <c r="F6840" s="2"/>
      <c r="G6840" s="1">
        <v>0.176572124418804</v>
      </c>
      <c r="H6840" s="1">
        <v>0.647691</v>
      </c>
      <c r="I6840" s="1">
        <v>0.17165753</v>
      </c>
      <c r="J6840" s="1">
        <v>0.181486718837608</v>
      </c>
    </row>
    <row r="6841">
      <c r="A6841" s="1">
        <v>7920.0</v>
      </c>
      <c r="B6841" s="1">
        <v>8638.0</v>
      </c>
      <c r="C6841" s="2" t="s">
        <v>12753</v>
      </c>
      <c r="D6841" s="2" t="s">
        <v>12754</v>
      </c>
      <c r="E6841" s="2"/>
      <c r="F6841" s="2"/>
      <c r="G6841" s="1">
        <v>0.176519658288906</v>
      </c>
      <c r="H6841" s="1">
        <v>0.41040254</v>
      </c>
      <c r="I6841" s="1">
        <v>0.23804218</v>
      </c>
      <c r="J6841" s="1">
        <v>0.114997136577812</v>
      </c>
    </row>
    <row r="6842">
      <c r="A6842" s="1">
        <v>4149.0</v>
      </c>
      <c r="B6842" s="1">
        <v>4540.0</v>
      </c>
      <c r="C6842" s="2" t="s">
        <v>10697</v>
      </c>
      <c r="D6842" s="2" t="s">
        <v>12755</v>
      </c>
      <c r="E6842" s="2"/>
      <c r="F6842" s="2"/>
      <c r="G6842" s="1">
        <v>0.176493431405256</v>
      </c>
      <c r="H6842" s="1">
        <v>0.8657805</v>
      </c>
      <c r="I6842" s="1">
        <v>0.11039022</v>
      </c>
      <c r="J6842" s="1">
        <v>0.242596642810512</v>
      </c>
    </row>
    <row r="6843">
      <c r="A6843" s="1">
        <v>7924.0</v>
      </c>
      <c r="B6843" s="1">
        <v>8642.0</v>
      </c>
      <c r="C6843" s="2" t="s">
        <v>12756</v>
      </c>
      <c r="D6843" s="2" t="s">
        <v>10904</v>
      </c>
      <c r="E6843" s="2"/>
      <c r="F6843" s="2"/>
      <c r="G6843" s="1">
        <v>0.176320260489761</v>
      </c>
      <c r="H6843" s="1">
        <v>1.1921866</v>
      </c>
      <c r="I6843" s="1">
        <v>0.018583024</v>
      </c>
      <c r="J6843" s="1">
        <v>0.334057496979522</v>
      </c>
    </row>
    <row r="6844">
      <c r="A6844" s="1">
        <v>2560.0</v>
      </c>
      <c r="B6844" s="1">
        <v>2786.0</v>
      </c>
      <c r="C6844" s="2" t="s">
        <v>12757</v>
      </c>
      <c r="D6844" s="2" t="s">
        <v>12758</v>
      </c>
      <c r="E6844" s="2"/>
      <c r="F6844" s="2"/>
      <c r="G6844" s="1">
        <v>0.176292077350061</v>
      </c>
      <c r="H6844" s="1">
        <v>0.10796516</v>
      </c>
      <c r="I6844" s="1">
        <v>0.3223317</v>
      </c>
      <c r="J6844" s="1">
        <v>0.030252454700123</v>
      </c>
    </row>
    <row r="6845">
      <c r="A6845" s="1">
        <v>7946.0</v>
      </c>
      <c r="B6845" s="1">
        <v>8664.0</v>
      </c>
      <c r="C6845" s="2" t="s">
        <v>12759</v>
      </c>
      <c r="D6845" s="2" t="s">
        <v>12760</v>
      </c>
      <c r="E6845" s="2"/>
      <c r="F6845" s="2"/>
      <c r="G6845" s="1">
        <v>0.176260500363188</v>
      </c>
      <c r="H6845" s="1">
        <v>0.81394297</v>
      </c>
      <c r="I6845" s="1">
        <v>0.12444953</v>
      </c>
      <c r="J6845" s="1">
        <v>0.228071470726376</v>
      </c>
    </row>
    <row r="6846">
      <c r="A6846" s="1">
        <v>2121.0</v>
      </c>
      <c r="B6846" s="1">
        <v>2305.0</v>
      </c>
      <c r="C6846" s="2" t="s">
        <v>12761</v>
      </c>
      <c r="D6846" s="2" t="s">
        <v>12762</v>
      </c>
      <c r="E6846" s="2"/>
      <c r="F6846" s="2"/>
      <c r="G6846" s="1">
        <v>0.17625485973241</v>
      </c>
      <c r="H6846" s="1">
        <v>0.5876494</v>
      </c>
      <c r="I6846" s="1">
        <v>0.187847</v>
      </c>
      <c r="J6846" s="1">
        <v>0.16466271946482</v>
      </c>
    </row>
    <row r="6847">
      <c r="A6847" s="1">
        <v>7791.0</v>
      </c>
      <c r="B6847" s="1">
        <v>8502.0</v>
      </c>
      <c r="C6847" s="2" t="s">
        <v>12763</v>
      </c>
      <c r="D6847" s="2" t="s">
        <v>12764</v>
      </c>
      <c r="E6847" s="2"/>
      <c r="F6847" s="2"/>
      <c r="G6847" s="1">
        <v>0.176243791474589</v>
      </c>
      <c r="H6847" s="1">
        <v>0.8130428</v>
      </c>
      <c r="I6847" s="1">
        <v>0.124668345</v>
      </c>
      <c r="J6847" s="1">
        <v>0.227819237949178</v>
      </c>
    </row>
    <row r="6848">
      <c r="A6848" s="1">
        <v>4004.0</v>
      </c>
      <c r="B6848" s="1">
        <v>4383.0</v>
      </c>
      <c r="C6848" s="2" t="s">
        <v>12765</v>
      </c>
      <c r="D6848" s="2" t="s">
        <v>12766</v>
      </c>
      <c r="E6848" s="2"/>
      <c r="F6848" s="2"/>
      <c r="G6848" s="1">
        <v>0.17624036180024</v>
      </c>
      <c r="H6848" s="1">
        <v>0.4397065</v>
      </c>
      <c r="I6848" s="1">
        <v>0.22927245</v>
      </c>
      <c r="J6848" s="1">
        <v>0.12320827360048</v>
      </c>
    </row>
    <row r="6849">
      <c r="A6849" s="1">
        <v>3590.0</v>
      </c>
      <c r="B6849" s="1">
        <v>3925.0</v>
      </c>
      <c r="C6849" s="2" t="s">
        <v>12767</v>
      </c>
      <c r="D6849" s="2" t="s">
        <v>12768</v>
      </c>
      <c r="E6849" s="2"/>
      <c r="F6849" s="2"/>
      <c r="G6849" s="1">
        <v>0.176213778175309</v>
      </c>
      <c r="H6849" s="1">
        <v>0.5043437</v>
      </c>
      <c r="I6849" s="1">
        <v>0.21110757</v>
      </c>
      <c r="J6849" s="1">
        <v>0.141319986350619</v>
      </c>
    </row>
    <row r="6850">
      <c r="A6850" s="1">
        <v>3621.0</v>
      </c>
      <c r="B6850" s="1">
        <v>3959.0</v>
      </c>
      <c r="C6850" s="2" t="s">
        <v>12769</v>
      </c>
      <c r="D6850" s="2" t="s">
        <v>12770</v>
      </c>
      <c r="E6850" s="2"/>
      <c r="F6850" s="2"/>
      <c r="G6850" s="1">
        <v>0.176047737788804</v>
      </c>
      <c r="H6850" s="1">
        <v>0.19082443</v>
      </c>
      <c r="I6850" s="1">
        <v>0.29862538</v>
      </c>
      <c r="J6850" s="1">
        <v>0.0534700955776084</v>
      </c>
    </row>
    <row r="6851">
      <c r="A6851" s="1">
        <v>3072.0</v>
      </c>
      <c r="B6851" s="1">
        <v>3348.0</v>
      </c>
      <c r="C6851" s="2" t="s">
        <v>12771</v>
      </c>
      <c r="D6851" s="2" t="s">
        <v>12772</v>
      </c>
      <c r="E6851" s="2"/>
      <c r="F6851" s="2"/>
      <c r="G6851" s="1">
        <v>0.176025660109816</v>
      </c>
      <c r="H6851" s="1">
        <v>0.5608002</v>
      </c>
      <c r="I6851" s="1">
        <v>0.1949119</v>
      </c>
      <c r="J6851" s="1">
        <v>0.157139420219633</v>
      </c>
    </row>
    <row r="6852">
      <c r="A6852" s="1">
        <v>984.0</v>
      </c>
      <c r="B6852" s="1">
        <v>1063.0</v>
      </c>
      <c r="C6852" s="2" t="s">
        <v>12773</v>
      </c>
      <c r="D6852" s="2" t="s">
        <v>12774</v>
      </c>
      <c r="E6852" s="2"/>
      <c r="F6852" s="2"/>
      <c r="G6852" s="1">
        <v>0.176024128380867</v>
      </c>
      <c r="H6852" s="1">
        <v>0.19749382</v>
      </c>
      <c r="I6852" s="1">
        <v>0.29670936</v>
      </c>
      <c r="J6852" s="1">
        <v>0.0553388967617354</v>
      </c>
    </row>
    <row r="6853">
      <c r="A6853" s="1">
        <v>6273.0</v>
      </c>
      <c r="B6853" s="1">
        <v>6845.0</v>
      </c>
      <c r="C6853" s="2" t="s">
        <v>12775</v>
      </c>
      <c r="D6853" s="2" t="s">
        <v>12776</v>
      </c>
      <c r="E6853" s="2"/>
      <c r="F6853" s="2"/>
      <c r="G6853" s="1">
        <v>0.175999131475146</v>
      </c>
      <c r="H6853" s="1">
        <v>0.54363036</v>
      </c>
      <c r="I6853" s="1">
        <v>0.19966993</v>
      </c>
      <c r="J6853" s="1">
        <v>0.152328332950292</v>
      </c>
    </row>
    <row r="6854">
      <c r="A6854" s="1">
        <v>5713.0</v>
      </c>
      <c r="B6854" s="1">
        <v>6233.0</v>
      </c>
      <c r="C6854" s="2" t="s">
        <v>12777</v>
      </c>
      <c r="D6854" s="2" t="s">
        <v>12778</v>
      </c>
      <c r="E6854" s="2"/>
      <c r="F6854" s="2"/>
      <c r="G6854" s="1">
        <v>0.175993292592876</v>
      </c>
      <c r="H6854" s="1">
        <v>0.3204513</v>
      </c>
      <c r="I6854" s="1">
        <v>0.2621943</v>
      </c>
      <c r="J6854" s="1">
        <v>0.0897922851857536</v>
      </c>
    </row>
    <row r="6855">
      <c r="A6855" s="1">
        <v>4457.0</v>
      </c>
      <c r="B6855" s="1">
        <v>4873.0</v>
      </c>
      <c r="C6855" s="2" t="s">
        <v>12779</v>
      </c>
      <c r="D6855" s="2" t="s">
        <v>12780</v>
      </c>
      <c r="E6855" s="2"/>
      <c r="F6855" s="2"/>
      <c r="G6855" s="1">
        <v>0.175956424198711</v>
      </c>
      <c r="H6855" s="1">
        <v>0.94872683</v>
      </c>
      <c r="I6855" s="1">
        <v>0.08607417</v>
      </c>
      <c r="J6855" s="1">
        <v>0.265838678397422</v>
      </c>
    </row>
    <row r="6856">
      <c r="A6856" s="1">
        <v>5263.0</v>
      </c>
      <c r="B6856" s="1">
        <v>5753.0</v>
      </c>
      <c r="C6856" s="2" t="s">
        <v>12781</v>
      </c>
      <c r="D6856" s="2" t="s">
        <v>12782</v>
      </c>
      <c r="E6856" s="2"/>
      <c r="F6856" s="2"/>
      <c r="G6856" s="1">
        <v>0.175860384863913</v>
      </c>
      <c r="H6856" s="1">
        <v>1.1974597</v>
      </c>
      <c r="I6856" s="1">
        <v>0.01618572</v>
      </c>
      <c r="J6856" s="1">
        <v>0.335535049727827</v>
      </c>
    </row>
    <row r="6857">
      <c r="A6857" s="1">
        <v>6462.0</v>
      </c>
      <c r="B6857" s="1">
        <v>7046.0</v>
      </c>
      <c r="C6857" s="2" t="s">
        <v>12783</v>
      </c>
      <c r="D6857" s="2" t="s">
        <v>12416</v>
      </c>
      <c r="E6857" s="2"/>
      <c r="F6857" s="2"/>
      <c r="G6857" s="1">
        <v>0.175704993557908</v>
      </c>
      <c r="H6857" s="1">
        <v>1.0563868</v>
      </c>
      <c r="I6857" s="1">
        <v>0.05540437</v>
      </c>
      <c r="J6857" s="1">
        <v>0.296005617115816</v>
      </c>
    </row>
    <row r="6858">
      <c r="A6858" s="1">
        <v>2442.0</v>
      </c>
      <c r="B6858" s="1">
        <v>2650.0</v>
      </c>
      <c r="C6858" s="2" t="s">
        <v>7349</v>
      </c>
      <c r="D6858" s="2" t="s">
        <v>12784</v>
      </c>
      <c r="E6858" s="2"/>
      <c r="F6858" s="2"/>
      <c r="G6858" s="1">
        <v>0.175698184953744</v>
      </c>
      <c r="H6858" s="1">
        <v>1.0128155</v>
      </c>
      <c r="I6858" s="1">
        <v>0.06759968</v>
      </c>
      <c r="J6858" s="1">
        <v>0.283796689907489</v>
      </c>
    </row>
    <row r="6859">
      <c r="A6859" s="1">
        <v>3745.0</v>
      </c>
      <c r="B6859" s="1">
        <v>4098.0</v>
      </c>
      <c r="C6859" s="2" t="s">
        <v>12785</v>
      </c>
      <c r="D6859" s="2" t="s">
        <v>12786</v>
      </c>
      <c r="E6859" s="2"/>
      <c r="F6859" s="2"/>
      <c r="G6859" s="1">
        <v>0.175686043747852</v>
      </c>
      <c r="H6859" s="1">
        <v>1.2302566</v>
      </c>
      <c r="I6859" s="1">
        <v>0.006647159</v>
      </c>
      <c r="J6859" s="1">
        <v>0.344724928495704</v>
      </c>
    </row>
    <row r="6860">
      <c r="A6860" s="1">
        <v>3636.0</v>
      </c>
      <c r="B6860" s="1">
        <v>3976.0</v>
      </c>
      <c r="C6860" s="2" t="s">
        <v>12787</v>
      </c>
      <c r="D6860" s="2" t="s">
        <v>12788</v>
      </c>
      <c r="E6860" s="2"/>
      <c r="F6860" s="2"/>
      <c r="G6860" s="1">
        <v>0.175661575736701</v>
      </c>
      <c r="H6860" s="1">
        <v>0.5558285</v>
      </c>
      <c r="I6860" s="1">
        <v>0.19557683</v>
      </c>
      <c r="J6860" s="1">
        <v>0.155746321473402</v>
      </c>
    </row>
    <row r="6861">
      <c r="A6861" s="1">
        <v>5390.0</v>
      </c>
      <c r="B6861" s="1">
        <v>5892.0</v>
      </c>
      <c r="C6861" s="2" t="s">
        <v>12789</v>
      </c>
      <c r="D6861" s="2" t="s">
        <v>12790</v>
      </c>
      <c r="E6861" s="2"/>
      <c r="F6861" s="2"/>
      <c r="G6861" s="1">
        <v>0.175556684718303</v>
      </c>
      <c r="H6861" s="1">
        <v>0.7518776</v>
      </c>
      <c r="I6861" s="1">
        <v>0.14043297</v>
      </c>
      <c r="J6861" s="1">
        <v>0.210680399436607</v>
      </c>
    </row>
    <row r="6862">
      <c r="A6862" s="1">
        <v>1209.0</v>
      </c>
      <c r="B6862" s="1">
        <v>1314.0</v>
      </c>
      <c r="C6862" s="2" t="s">
        <v>1916</v>
      </c>
      <c r="D6862" s="2" t="s">
        <v>12791</v>
      </c>
      <c r="E6862" s="2"/>
      <c r="F6862" s="2"/>
      <c r="G6862" s="1">
        <v>0.175449842050408</v>
      </c>
      <c r="H6862" s="1">
        <v>0.7303752</v>
      </c>
      <c r="I6862" s="1">
        <v>0.14624438</v>
      </c>
      <c r="J6862" s="1">
        <v>0.204655304100816</v>
      </c>
    </row>
    <row r="6863">
      <c r="A6863" s="1">
        <v>3755.0</v>
      </c>
      <c r="B6863" s="1">
        <v>4109.0</v>
      </c>
      <c r="C6863" s="2" t="s">
        <v>12792</v>
      </c>
      <c r="D6863" s="2" t="s">
        <v>12793</v>
      </c>
      <c r="E6863" s="2"/>
      <c r="F6863" s="2"/>
      <c r="G6863" s="1">
        <v>0.17541947209992</v>
      </c>
      <c r="H6863" s="1">
        <v>0.65592265</v>
      </c>
      <c r="I6863" s="1">
        <v>0.16704567</v>
      </c>
      <c r="J6863" s="1">
        <v>0.18379327419984</v>
      </c>
    </row>
    <row r="6864">
      <c r="A6864" s="1">
        <v>5281.0</v>
      </c>
      <c r="B6864" s="1">
        <v>5772.0</v>
      </c>
      <c r="C6864" s="2" t="s">
        <v>12794</v>
      </c>
      <c r="D6864" s="2" t="s">
        <v>12795</v>
      </c>
      <c r="E6864" s="2"/>
      <c r="F6864" s="2"/>
      <c r="G6864" s="1">
        <v>0.175391668640779</v>
      </c>
      <c r="H6864" s="1">
        <v>0.3109434</v>
      </c>
      <c r="I6864" s="1">
        <v>0.26365522</v>
      </c>
      <c r="J6864" s="1">
        <v>0.0871281172815584</v>
      </c>
    </row>
    <row r="6865">
      <c r="A6865" s="1">
        <v>7894.0</v>
      </c>
      <c r="B6865" s="1">
        <v>8609.0</v>
      </c>
      <c r="C6865" s="2" t="s">
        <v>12796</v>
      </c>
      <c r="D6865" s="2" t="s">
        <v>12797</v>
      </c>
      <c r="E6865" s="2"/>
      <c r="F6865" s="2"/>
      <c r="G6865" s="1">
        <v>0.175381440279588</v>
      </c>
      <c r="H6865" s="1">
        <v>0.73711884</v>
      </c>
      <c r="I6865" s="1">
        <v>0.14421797</v>
      </c>
      <c r="J6865" s="1">
        <v>0.206544910559176</v>
      </c>
    </row>
    <row r="6866">
      <c r="A6866" s="1">
        <v>7790.0</v>
      </c>
      <c r="B6866" s="1">
        <v>8501.0</v>
      </c>
      <c r="C6866" s="2" t="s">
        <v>12798</v>
      </c>
      <c r="D6866" s="2" t="s">
        <v>12799</v>
      </c>
      <c r="E6866" s="2"/>
      <c r="F6866" s="2"/>
      <c r="G6866" s="1">
        <v>0.1752703627363</v>
      </c>
      <c r="H6866" s="1">
        <v>0.42811695</v>
      </c>
      <c r="I6866" s="1">
        <v>0.23057991</v>
      </c>
      <c r="J6866" s="1">
        <v>0.1199608154726</v>
      </c>
    </row>
    <row r="6867">
      <c r="A6867" s="1">
        <v>172.0</v>
      </c>
      <c r="B6867" s="1">
        <v>192.0</v>
      </c>
      <c r="C6867" s="2" t="s">
        <v>12800</v>
      </c>
      <c r="D6867" s="2" t="s">
        <v>12801</v>
      </c>
      <c r="E6867" s="2"/>
      <c r="F6867" s="2"/>
      <c r="G6867" s="1">
        <v>0.175210190151373</v>
      </c>
      <c r="H6867" s="1">
        <v>0.7096775</v>
      </c>
      <c r="I6867" s="1">
        <v>0.15156469</v>
      </c>
      <c r="J6867" s="1">
        <v>0.198855690302747</v>
      </c>
    </row>
    <row r="6868">
      <c r="A6868" s="1">
        <v>1152.0</v>
      </c>
      <c r="B6868" s="1">
        <v>1252.0</v>
      </c>
      <c r="C6868" s="2" t="s">
        <v>12802</v>
      </c>
      <c r="D6868" s="2" t="s">
        <v>12803</v>
      </c>
      <c r="E6868" s="2"/>
      <c r="F6868" s="2"/>
      <c r="G6868" s="1">
        <v>0.175206942859854</v>
      </c>
      <c r="H6868" s="1">
        <v>1.076928</v>
      </c>
      <c r="I6868" s="1">
        <v>0.048652507</v>
      </c>
      <c r="J6868" s="1">
        <v>0.301761378719709</v>
      </c>
    </row>
    <row r="6869">
      <c r="A6869" s="1">
        <v>7394.0</v>
      </c>
      <c r="B6869" s="1">
        <v>8069.0</v>
      </c>
      <c r="C6869" s="2" t="s">
        <v>12804</v>
      </c>
      <c r="D6869" s="2" t="s">
        <v>12805</v>
      </c>
      <c r="E6869" s="2"/>
      <c r="F6869" s="2"/>
      <c r="G6869" s="1">
        <v>0.175203685900218</v>
      </c>
      <c r="H6869" s="1">
        <v>0.46227866</v>
      </c>
      <c r="I6869" s="1">
        <v>0.22087425</v>
      </c>
      <c r="J6869" s="1">
        <v>0.129533121800436</v>
      </c>
    </row>
    <row r="6870">
      <c r="A6870" s="1">
        <v>4399.0</v>
      </c>
      <c r="B6870" s="1">
        <v>4811.0</v>
      </c>
      <c r="C6870" s="2" t="s">
        <v>12806</v>
      </c>
      <c r="D6870" s="2" t="s">
        <v>12807</v>
      </c>
      <c r="E6870" s="2"/>
      <c r="F6870" s="2"/>
      <c r="G6870" s="1">
        <v>0.175170984478478</v>
      </c>
      <c r="H6870" s="1">
        <v>0.40754604</v>
      </c>
      <c r="I6870" s="1">
        <v>0.23614524</v>
      </c>
      <c r="J6870" s="1">
        <v>0.114196728956957</v>
      </c>
    </row>
    <row r="6871">
      <c r="A6871" s="1">
        <v>4581.0</v>
      </c>
      <c r="B6871" s="1">
        <v>5011.0</v>
      </c>
      <c r="C6871" s="2" t="s">
        <v>12808</v>
      </c>
      <c r="D6871" s="2" t="s">
        <v>12809</v>
      </c>
      <c r="E6871" s="2"/>
      <c r="F6871" s="2"/>
      <c r="G6871" s="1">
        <v>0.175161858132184</v>
      </c>
      <c r="H6871" s="1">
        <v>0.42714274</v>
      </c>
      <c r="I6871" s="1">
        <v>0.23063588</v>
      </c>
      <c r="J6871" s="1">
        <v>0.119687836264369</v>
      </c>
    </row>
    <row r="6872">
      <c r="A6872" s="1">
        <v>4748.0</v>
      </c>
      <c r="B6872" s="1">
        <v>5191.0</v>
      </c>
      <c r="C6872" s="2" t="s">
        <v>12810</v>
      </c>
      <c r="D6872" s="2" t="s">
        <v>12811</v>
      </c>
      <c r="E6872" s="2"/>
      <c r="F6872" s="2"/>
      <c r="G6872" s="1">
        <v>0.175079031084232</v>
      </c>
      <c r="H6872" s="1">
        <v>0.32294303</v>
      </c>
      <c r="I6872" s="1">
        <v>0.25966758</v>
      </c>
      <c r="J6872" s="1">
        <v>0.0904904821684649</v>
      </c>
    </row>
    <row r="6873">
      <c r="A6873" s="1">
        <v>2615.0</v>
      </c>
      <c r="B6873" s="1">
        <v>2845.0</v>
      </c>
      <c r="C6873" s="2" t="s">
        <v>12812</v>
      </c>
      <c r="D6873" s="2" t="s">
        <v>12813</v>
      </c>
      <c r="E6873" s="2"/>
      <c r="F6873" s="2"/>
      <c r="G6873" s="1">
        <v>0.175070880046205</v>
      </c>
      <c r="H6873" s="1">
        <v>0.8043518</v>
      </c>
      <c r="I6873" s="1">
        <v>0.12475779</v>
      </c>
      <c r="J6873" s="1">
        <v>0.225383970092411</v>
      </c>
    </row>
    <row r="6874">
      <c r="A6874" s="1">
        <v>4196.0</v>
      </c>
      <c r="B6874" s="1">
        <v>4590.0</v>
      </c>
      <c r="C6874" s="2" t="s">
        <v>12814</v>
      </c>
      <c r="D6874" s="2" t="s">
        <v>11075</v>
      </c>
      <c r="E6874" s="2"/>
      <c r="F6874" s="2"/>
      <c r="G6874" s="1">
        <v>0.174932123687504</v>
      </c>
      <c r="H6874" s="1">
        <v>0.85185903</v>
      </c>
      <c r="I6874" s="1">
        <v>0.11116848</v>
      </c>
      <c r="J6874" s="1">
        <v>0.238695767375009</v>
      </c>
    </row>
    <row r="6875">
      <c r="A6875" s="1">
        <v>7587.0</v>
      </c>
      <c r="B6875" s="1">
        <v>8285.0</v>
      </c>
      <c r="C6875" s="2" t="s">
        <v>12815</v>
      </c>
      <c r="D6875" s="2" t="s">
        <v>8558</v>
      </c>
      <c r="E6875" s="2"/>
      <c r="F6875" s="2"/>
      <c r="G6875" s="1">
        <v>0.174783907655794</v>
      </c>
      <c r="H6875" s="1">
        <v>0.43021423</v>
      </c>
      <c r="I6875" s="1">
        <v>0.22901933</v>
      </c>
      <c r="J6875" s="1">
        <v>0.120548485311588</v>
      </c>
    </row>
    <row r="6876">
      <c r="A6876" s="1">
        <v>5257.0</v>
      </c>
      <c r="B6876" s="1">
        <v>5747.0</v>
      </c>
      <c r="C6876" s="2" t="s">
        <v>12816</v>
      </c>
      <c r="D6876" s="2" t="s">
        <v>12817</v>
      </c>
      <c r="E6876" s="2"/>
      <c r="F6876" s="2"/>
      <c r="G6876" s="1">
        <v>0.174703606402679</v>
      </c>
      <c r="H6876" s="1">
        <v>0.22853136</v>
      </c>
      <c r="I6876" s="1">
        <v>0.28537142</v>
      </c>
      <c r="J6876" s="1">
        <v>0.0640357928053596</v>
      </c>
    </row>
    <row r="6877">
      <c r="A6877" s="1">
        <v>4162.0</v>
      </c>
      <c r="B6877" s="1">
        <v>4555.0</v>
      </c>
      <c r="C6877" s="2" t="s">
        <v>12818</v>
      </c>
      <c r="D6877" s="2" t="s">
        <v>12819</v>
      </c>
      <c r="E6877" s="2"/>
      <c r="F6877" s="2"/>
      <c r="G6877" s="1">
        <v>0.174660345340429</v>
      </c>
      <c r="H6877" s="1">
        <v>0.5647594</v>
      </c>
      <c r="I6877" s="1">
        <v>0.19107188</v>
      </c>
      <c r="J6877" s="1">
        <v>0.158248810680859</v>
      </c>
    </row>
    <row r="6878">
      <c r="A6878" s="1">
        <v>7957.0</v>
      </c>
      <c r="B6878" s="1">
        <v>8675.0</v>
      </c>
      <c r="C6878" s="2" t="s">
        <v>12820</v>
      </c>
      <c r="D6878" s="2" t="s">
        <v>12821</v>
      </c>
      <c r="E6878" s="2"/>
      <c r="F6878" s="2"/>
      <c r="G6878" s="1">
        <v>0.174525003112992</v>
      </c>
      <c r="H6878" s="1">
        <v>0.4995403</v>
      </c>
      <c r="I6878" s="1">
        <v>0.20907596</v>
      </c>
      <c r="J6878" s="1">
        <v>0.139974046225984</v>
      </c>
    </row>
    <row r="6879">
      <c r="A6879" s="1">
        <v>3545.0</v>
      </c>
      <c r="B6879" s="1">
        <v>3878.0</v>
      </c>
      <c r="C6879" s="2" t="s">
        <v>12822</v>
      </c>
      <c r="D6879" s="2" t="s">
        <v>12823</v>
      </c>
      <c r="E6879" s="2"/>
      <c r="F6879" s="2"/>
      <c r="G6879" s="1">
        <v>0.174424028569853</v>
      </c>
      <c r="H6879" s="1">
        <v>0.35941982</v>
      </c>
      <c r="I6879" s="1">
        <v>0.24813657</v>
      </c>
      <c r="J6879" s="1">
        <v>0.100711487139706</v>
      </c>
    </row>
    <row r="6880">
      <c r="A6880" s="1">
        <v>457.0</v>
      </c>
      <c r="B6880" s="1">
        <v>495.0</v>
      </c>
      <c r="C6880" s="2" t="s">
        <v>12824</v>
      </c>
      <c r="D6880" s="2" t="s">
        <v>12825</v>
      </c>
      <c r="E6880" s="2"/>
      <c r="F6880" s="2"/>
      <c r="G6880" s="1">
        <v>0.174401126577979</v>
      </c>
      <c r="H6880" s="1">
        <v>0.33818066</v>
      </c>
      <c r="I6880" s="1">
        <v>0.2540421</v>
      </c>
      <c r="J6880" s="1">
        <v>0.0947601531559597</v>
      </c>
    </row>
    <row r="6881">
      <c r="A6881" s="1">
        <v>7908.0</v>
      </c>
      <c r="B6881" s="1">
        <v>8624.0</v>
      </c>
      <c r="C6881" s="2" t="s">
        <v>12146</v>
      </c>
      <c r="D6881" s="2" t="s">
        <v>12826</v>
      </c>
      <c r="E6881" s="2"/>
      <c r="F6881" s="2"/>
      <c r="G6881" s="1">
        <v>0.17430599836213</v>
      </c>
      <c r="H6881" s="1">
        <v>0.7246421</v>
      </c>
      <c r="I6881" s="1">
        <v>0.14556314</v>
      </c>
      <c r="J6881" s="1">
        <v>0.203048856724261</v>
      </c>
    </row>
    <row r="6882">
      <c r="A6882" s="1">
        <v>637.0</v>
      </c>
      <c r="B6882" s="1">
        <v>690.0</v>
      </c>
      <c r="C6882" s="2" t="s">
        <v>12827</v>
      </c>
      <c r="D6882" s="2" t="s">
        <v>6005</v>
      </c>
      <c r="E6882" s="2"/>
      <c r="F6882" s="2"/>
      <c r="G6882" s="1">
        <v>0.174249631957874</v>
      </c>
      <c r="H6882" s="1">
        <v>0.40927154</v>
      </c>
      <c r="I6882" s="1">
        <v>0.23381904</v>
      </c>
      <c r="J6882" s="1">
        <v>0.114680223915748</v>
      </c>
    </row>
    <row r="6883">
      <c r="A6883" s="1">
        <v>3520.0</v>
      </c>
      <c r="B6883" s="1">
        <v>3853.0</v>
      </c>
      <c r="C6883" s="2" t="s">
        <v>12828</v>
      </c>
      <c r="D6883" s="2" t="s">
        <v>12829</v>
      </c>
      <c r="E6883" s="2"/>
      <c r="F6883" s="2"/>
      <c r="G6883" s="1">
        <v>0.174203276235955</v>
      </c>
      <c r="H6883" s="1">
        <v>0.6248322</v>
      </c>
      <c r="I6883" s="1">
        <v>0.173325</v>
      </c>
      <c r="J6883" s="1">
        <v>0.17508155247191</v>
      </c>
    </row>
    <row r="6884">
      <c r="A6884" s="1">
        <v>6779.0</v>
      </c>
      <c r="B6884" s="1">
        <v>7399.0</v>
      </c>
      <c r="C6884" s="2" t="s">
        <v>12830</v>
      </c>
      <c r="D6884" s="2" t="s">
        <v>12831</v>
      </c>
      <c r="E6884" s="2"/>
      <c r="F6884" s="2"/>
      <c r="G6884" s="1">
        <v>0.174142374960594</v>
      </c>
      <c r="H6884" s="1">
        <v>0.9639029</v>
      </c>
      <c r="I6884" s="1">
        <v>0.07819365</v>
      </c>
      <c r="J6884" s="1">
        <v>0.270091099921189</v>
      </c>
    </row>
    <row r="6885">
      <c r="A6885" s="1">
        <v>3891.0</v>
      </c>
      <c r="B6885" s="1">
        <v>4256.0</v>
      </c>
      <c r="C6885" s="2" t="s">
        <v>12832</v>
      </c>
      <c r="D6885" s="2" t="s">
        <v>12833</v>
      </c>
      <c r="E6885" s="2"/>
      <c r="F6885" s="2"/>
      <c r="G6885" s="1">
        <v>0.174015123794843</v>
      </c>
      <c r="H6885" s="1">
        <v>0.38399598</v>
      </c>
      <c r="I6885" s="1">
        <v>0.24043238</v>
      </c>
      <c r="J6885" s="1">
        <v>0.107597867589686</v>
      </c>
    </row>
    <row r="6886">
      <c r="A6886" s="1">
        <v>4567.0</v>
      </c>
      <c r="B6886" s="1">
        <v>4994.0</v>
      </c>
      <c r="C6886" s="2" t="s">
        <v>12834</v>
      </c>
      <c r="D6886" s="2" t="s">
        <v>12835</v>
      </c>
      <c r="E6886" s="2"/>
      <c r="F6886" s="2"/>
      <c r="G6886" s="1">
        <v>0.17398665268815</v>
      </c>
      <c r="H6886" s="1">
        <v>0.34144452</v>
      </c>
      <c r="I6886" s="1">
        <v>0.2522986</v>
      </c>
      <c r="J6886" s="1">
        <v>0.0956747053763014</v>
      </c>
    </row>
    <row r="6887">
      <c r="A6887" s="1">
        <v>4345.0</v>
      </c>
      <c r="B6887" s="1">
        <v>4755.0</v>
      </c>
      <c r="C6887" s="2" t="s">
        <v>12836</v>
      </c>
      <c r="D6887" s="2" t="s">
        <v>12837</v>
      </c>
      <c r="E6887" s="2"/>
      <c r="F6887" s="2"/>
      <c r="G6887" s="1">
        <v>0.173964168555496</v>
      </c>
      <c r="H6887" s="1">
        <v>0.5152266</v>
      </c>
      <c r="I6887" s="1">
        <v>0.2035589</v>
      </c>
      <c r="J6887" s="1">
        <v>0.144369437110993</v>
      </c>
    </row>
    <row r="6888">
      <c r="A6888" s="1">
        <v>4376.0</v>
      </c>
      <c r="B6888" s="1">
        <v>4787.0</v>
      </c>
      <c r="C6888" s="2" t="s">
        <v>12838</v>
      </c>
      <c r="D6888" s="2" t="s">
        <v>12839</v>
      </c>
      <c r="E6888" s="2"/>
      <c r="F6888" s="2"/>
      <c r="G6888" s="1">
        <v>0.173960862404377</v>
      </c>
      <c r="H6888" s="1">
        <v>0.27587876</v>
      </c>
      <c r="I6888" s="1">
        <v>0.27061892</v>
      </c>
      <c r="J6888" s="1">
        <v>0.0773028048087559</v>
      </c>
    </row>
    <row r="6889">
      <c r="A6889" s="1">
        <v>216.0</v>
      </c>
      <c r="B6889" s="1">
        <v>237.0</v>
      </c>
      <c r="C6889" s="2" t="s">
        <v>12840</v>
      </c>
      <c r="D6889" s="2" t="s">
        <v>12841</v>
      </c>
      <c r="E6889" s="2"/>
      <c r="F6889" s="2"/>
      <c r="G6889" s="1">
        <v>0.173939925355822</v>
      </c>
      <c r="H6889" s="1">
        <v>0.85486776</v>
      </c>
      <c r="I6889" s="1">
        <v>0.10834102</v>
      </c>
      <c r="J6889" s="1">
        <v>0.239538830711644</v>
      </c>
    </row>
    <row r="6890">
      <c r="A6890" s="1">
        <v>2992.0</v>
      </c>
      <c r="B6890" s="1">
        <v>3261.0</v>
      </c>
      <c r="C6890" s="2" t="s">
        <v>6835</v>
      </c>
      <c r="D6890" s="2" t="s">
        <v>12842</v>
      </c>
      <c r="E6890" s="2"/>
      <c r="F6890" s="2"/>
      <c r="G6890" s="1">
        <v>0.173737616211083</v>
      </c>
      <c r="H6890" s="1">
        <v>0.73334205</v>
      </c>
      <c r="I6890" s="1">
        <v>0.1419886</v>
      </c>
      <c r="J6890" s="1">
        <v>0.205486632422166</v>
      </c>
    </row>
    <row r="6891">
      <c r="A6891" s="1">
        <v>5088.0</v>
      </c>
      <c r="B6891" s="1">
        <v>5560.0</v>
      </c>
      <c r="C6891" s="2" t="s">
        <v>5958</v>
      </c>
      <c r="D6891" s="2" t="s">
        <v>12843</v>
      </c>
      <c r="E6891" s="2"/>
      <c r="F6891" s="2"/>
      <c r="G6891" s="1">
        <v>0.17360983592022</v>
      </c>
      <c r="H6891" s="1">
        <v>0.66354704</v>
      </c>
      <c r="I6891" s="1">
        <v>0.16129</v>
      </c>
      <c r="J6891" s="1">
        <v>0.185929671840441</v>
      </c>
    </row>
    <row r="6892">
      <c r="A6892" s="1">
        <v>1602.0</v>
      </c>
      <c r="B6892" s="1">
        <v>1745.0</v>
      </c>
      <c r="C6892" s="2" t="s">
        <v>12844</v>
      </c>
      <c r="D6892" s="2" t="s">
        <v>12845</v>
      </c>
      <c r="E6892" s="2"/>
      <c r="F6892" s="2"/>
      <c r="G6892" s="1">
        <v>0.173590743064644</v>
      </c>
      <c r="H6892" s="1">
        <v>0.32829008</v>
      </c>
      <c r="I6892" s="1">
        <v>0.25519273</v>
      </c>
      <c r="J6892" s="1">
        <v>0.0919887561292898</v>
      </c>
    </row>
    <row r="6893">
      <c r="A6893" s="1">
        <v>672.0</v>
      </c>
      <c r="B6893" s="1">
        <v>726.0</v>
      </c>
      <c r="C6893" s="2" t="s">
        <v>1362</v>
      </c>
      <c r="D6893" s="2" t="s">
        <v>12846</v>
      </c>
      <c r="E6893" s="2"/>
      <c r="F6893" s="2"/>
      <c r="G6893" s="1">
        <v>0.173587591065328</v>
      </c>
      <c r="H6893" s="1">
        <v>0.4529119</v>
      </c>
      <c r="I6893" s="1">
        <v>0.22026668</v>
      </c>
      <c r="J6893" s="1">
        <v>0.126908502130656</v>
      </c>
    </row>
    <row r="6894">
      <c r="A6894" s="1">
        <v>2274.0</v>
      </c>
      <c r="B6894" s="1">
        <v>2469.0</v>
      </c>
      <c r="C6894" s="2" t="s">
        <v>12847</v>
      </c>
      <c r="D6894" s="2" t="s">
        <v>12848</v>
      </c>
      <c r="E6894" s="2"/>
      <c r="F6894" s="2"/>
      <c r="G6894" s="1">
        <v>0.173565905711585</v>
      </c>
      <c r="H6894" s="1">
        <v>0.513342</v>
      </c>
      <c r="I6894" s="1">
        <v>0.20329045</v>
      </c>
      <c r="J6894" s="1">
        <v>0.143841361423171</v>
      </c>
    </row>
    <row r="6895">
      <c r="A6895" s="1">
        <v>4750.0</v>
      </c>
      <c r="B6895" s="1">
        <v>5193.0</v>
      </c>
      <c r="C6895" s="2" t="s">
        <v>12849</v>
      </c>
      <c r="D6895" s="2" t="s">
        <v>12850</v>
      </c>
      <c r="E6895" s="2"/>
      <c r="F6895" s="2"/>
      <c r="G6895" s="1">
        <v>0.173464894654702</v>
      </c>
      <c r="H6895" s="1">
        <v>0.41538778</v>
      </c>
      <c r="I6895" s="1">
        <v>0.23053576</v>
      </c>
      <c r="J6895" s="1">
        <v>0.116394029309405</v>
      </c>
    </row>
    <row r="6896">
      <c r="A6896" s="1">
        <v>3932.0</v>
      </c>
      <c r="B6896" s="1">
        <v>4300.0</v>
      </c>
      <c r="C6896" s="2" t="s">
        <v>12851</v>
      </c>
      <c r="D6896" s="2" t="s">
        <v>12852</v>
      </c>
      <c r="E6896" s="2"/>
      <c r="F6896" s="2"/>
      <c r="G6896" s="1">
        <v>0.173453930878507</v>
      </c>
      <c r="H6896" s="1">
        <v>0.57709634</v>
      </c>
      <c r="I6896" s="1">
        <v>0.18520217</v>
      </c>
      <c r="J6896" s="1">
        <v>0.161705691757014</v>
      </c>
    </row>
    <row r="6897">
      <c r="A6897" s="1">
        <v>400.0</v>
      </c>
      <c r="B6897" s="1">
        <v>436.0</v>
      </c>
      <c r="C6897" s="2" t="s">
        <v>8107</v>
      </c>
      <c r="D6897" s="2" t="s">
        <v>12853</v>
      </c>
      <c r="E6897" s="2"/>
      <c r="F6897" s="2"/>
      <c r="G6897" s="1">
        <v>0.173386207516129</v>
      </c>
      <c r="H6897" s="1">
        <v>0.3111658</v>
      </c>
      <c r="I6897" s="1">
        <v>0.25958198</v>
      </c>
      <c r="J6897" s="1">
        <v>0.0871904350322598</v>
      </c>
    </row>
    <row r="6898">
      <c r="A6898" s="1">
        <v>700.0</v>
      </c>
      <c r="B6898" s="1">
        <v>756.0</v>
      </c>
      <c r="C6898" s="2" t="s">
        <v>12854</v>
      </c>
      <c r="D6898" s="2" t="s">
        <v>8844</v>
      </c>
      <c r="E6898" s="2"/>
      <c r="F6898" s="2"/>
      <c r="G6898" s="1">
        <v>0.173303723194193</v>
      </c>
      <c r="H6898" s="1">
        <v>0.29777318</v>
      </c>
      <c r="I6898" s="1">
        <v>0.2631697</v>
      </c>
      <c r="J6898" s="1">
        <v>0.0834377463883865</v>
      </c>
    </row>
    <row r="6899">
      <c r="A6899" s="1">
        <v>6070.0</v>
      </c>
      <c r="B6899" s="1">
        <v>6623.0</v>
      </c>
      <c r="C6899" s="2" t="s">
        <v>12855</v>
      </c>
      <c r="D6899" s="2" t="s">
        <v>12856</v>
      </c>
      <c r="E6899" s="2"/>
      <c r="F6899" s="2"/>
      <c r="G6899" s="1">
        <v>0.173278435413641</v>
      </c>
      <c r="H6899" s="1">
        <v>0.6102311</v>
      </c>
      <c r="I6899" s="1">
        <v>0.17556663</v>
      </c>
      <c r="J6899" s="1">
        <v>0.170990240827283</v>
      </c>
    </row>
    <row r="6900">
      <c r="A6900" s="1">
        <v>1279.0</v>
      </c>
      <c r="B6900" s="1">
        <v>1388.0</v>
      </c>
      <c r="C6900" s="2" t="s">
        <v>12857</v>
      </c>
      <c r="D6900" s="2" t="s">
        <v>12858</v>
      </c>
      <c r="E6900" s="2"/>
      <c r="F6900" s="2"/>
      <c r="G6900" s="1">
        <v>0.173277899216215</v>
      </c>
      <c r="H6900" s="1">
        <v>1.0612203</v>
      </c>
      <c r="I6900" s="1">
        <v>0.049195807</v>
      </c>
      <c r="J6900" s="1">
        <v>0.29735999143243</v>
      </c>
    </row>
    <row r="6901">
      <c r="A6901" s="1">
        <v>284.0</v>
      </c>
      <c r="B6901" s="1">
        <v>314.0</v>
      </c>
      <c r="C6901" s="2" t="s">
        <v>12859</v>
      </c>
      <c r="D6901" s="2" t="s">
        <v>12860</v>
      </c>
      <c r="E6901" s="2"/>
      <c r="F6901" s="2"/>
      <c r="G6901" s="1">
        <v>0.173191925200243</v>
      </c>
      <c r="H6901" s="1">
        <v>0.38945994</v>
      </c>
      <c r="I6901" s="1">
        <v>0.23725495</v>
      </c>
      <c r="J6901" s="1">
        <v>0.109128900400486</v>
      </c>
    </row>
    <row r="6902">
      <c r="A6902" s="1">
        <v>548.0</v>
      </c>
      <c r="B6902" s="1">
        <v>598.0</v>
      </c>
      <c r="C6902" s="2" t="s">
        <v>12861</v>
      </c>
      <c r="D6902" s="2" t="s">
        <v>12862</v>
      </c>
      <c r="E6902" s="2"/>
      <c r="F6902" s="2"/>
      <c r="G6902" s="1">
        <v>0.173187137595268</v>
      </c>
      <c r="H6902" s="1">
        <v>0.5941717</v>
      </c>
      <c r="I6902" s="1">
        <v>0.17988397</v>
      </c>
      <c r="J6902" s="1">
        <v>0.166490305190536</v>
      </c>
    </row>
    <row r="6903">
      <c r="A6903" s="1">
        <v>169.0</v>
      </c>
      <c r="B6903" s="1">
        <v>187.0</v>
      </c>
      <c r="C6903" s="2" t="s">
        <v>3054</v>
      </c>
      <c r="D6903" s="2" t="s">
        <v>12863</v>
      </c>
      <c r="E6903" s="2"/>
      <c r="F6903" s="2"/>
      <c r="G6903" s="1">
        <v>0.173183466368187</v>
      </c>
      <c r="H6903" s="1">
        <v>1.0564044</v>
      </c>
      <c r="I6903" s="1">
        <v>0.050356384</v>
      </c>
      <c r="J6903" s="1">
        <v>0.296010548736375</v>
      </c>
    </row>
    <row r="6904">
      <c r="A6904" s="1">
        <v>2799.0</v>
      </c>
      <c r="B6904" s="1">
        <v>3044.0</v>
      </c>
      <c r="C6904" s="2" t="s">
        <v>12864</v>
      </c>
      <c r="D6904" s="2" t="s">
        <v>12865</v>
      </c>
      <c r="E6904" s="2"/>
      <c r="F6904" s="2"/>
      <c r="G6904" s="1">
        <v>0.173089354761208</v>
      </c>
      <c r="H6904" s="1">
        <v>0.69889367</v>
      </c>
      <c r="I6904" s="1">
        <v>0.15034471</v>
      </c>
      <c r="J6904" s="1">
        <v>0.195833999522417</v>
      </c>
    </row>
    <row r="6905">
      <c r="A6905" s="1">
        <v>6317.0</v>
      </c>
      <c r="B6905" s="1">
        <v>6892.0</v>
      </c>
      <c r="C6905" s="2" t="s">
        <v>12866</v>
      </c>
      <c r="D6905" s="2" t="s">
        <v>12867</v>
      </c>
      <c r="E6905" s="2"/>
      <c r="F6905" s="2"/>
      <c r="G6905" s="1">
        <v>0.173071439200721</v>
      </c>
      <c r="H6905" s="1">
        <v>0.8330534</v>
      </c>
      <c r="I6905" s="1">
        <v>0.112716556</v>
      </c>
      <c r="J6905" s="1">
        <v>0.233426322401443</v>
      </c>
    </row>
    <row r="6906">
      <c r="A6906" s="1">
        <v>7064.0</v>
      </c>
      <c r="B6906" s="1">
        <v>7713.0</v>
      </c>
      <c r="C6906" s="2" t="s">
        <v>12868</v>
      </c>
      <c r="D6906" s="2" t="s">
        <v>12869</v>
      </c>
      <c r="E6906" s="2"/>
      <c r="F6906" s="2"/>
      <c r="G6906" s="1">
        <v>0.173021402690243</v>
      </c>
      <c r="H6906" s="1">
        <v>0.7993511</v>
      </c>
      <c r="I6906" s="1">
        <v>0.12206006</v>
      </c>
      <c r="J6906" s="1">
        <v>0.223982745380486</v>
      </c>
    </row>
    <row r="6907">
      <c r="A6907" s="1">
        <v>516.0</v>
      </c>
      <c r="B6907" s="1">
        <v>561.0</v>
      </c>
      <c r="C6907" s="2" t="s">
        <v>12870</v>
      </c>
      <c r="D6907" s="2" t="s">
        <v>1361</v>
      </c>
      <c r="E6907" s="2"/>
      <c r="F6907" s="2"/>
      <c r="G6907" s="1">
        <v>0.173019359727003</v>
      </c>
      <c r="H6907" s="1">
        <v>0.8314349</v>
      </c>
      <c r="I6907" s="1">
        <v>0.11306591</v>
      </c>
      <c r="J6907" s="1">
        <v>0.232972809454006</v>
      </c>
    </row>
    <row r="6908">
      <c r="A6908" s="1">
        <v>5989.0</v>
      </c>
      <c r="B6908" s="1">
        <v>6535.0</v>
      </c>
      <c r="C6908" s="2" t="s">
        <v>12871</v>
      </c>
      <c r="D6908" s="2" t="s">
        <v>12872</v>
      </c>
      <c r="E6908" s="2"/>
      <c r="F6908" s="2"/>
      <c r="G6908" s="1">
        <v>0.172882436876909</v>
      </c>
      <c r="H6908" s="1">
        <v>1.101647</v>
      </c>
      <c r="I6908" s="1">
        <v>0.03707709</v>
      </c>
      <c r="J6908" s="1">
        <v>0.308687783753818</v>
      </c>
    </row>
    <row r="6909">
      <c r="A6909" s="1">
        <v>7010.0</v>
      </c>
      <c r="B6909" s="1">
        <v>7650.0</v>
      </c>
      <c r="C6909" s="2" t="s">
        <v>12873</v>
      </c>
      <c r="D6909" s="2" t="s">
        <v>12874</v>
      </c>
      <c r="E6909" s="2"/>
      <c r="F6909" s="2"/>
      <c r="G6909" s="1">
        <v>0.172825945797096</v>
      </c>
      <c r="H6909" s="1">
        <v>0.24707748</v>
      </c>
      <c r="I6909" s="1">
        <v>0.27641937</v>
      </c>
      <c r="J6909" s="1">
        <v>0.0692325215941934</v>
      </c>
    </row>
    <row r="6910">
      <c r="A6910" s="1">
        <v>950.0</v>
      </c>
      <c r="B6910" s="1">
        <v>1027.0</v>
      </c>
      <c r="C6910" s="2" t="s">
        <v>12875</v>
      </c>
      <c r="D6910" s="2" t="s">
        <v>12876</v>
      </c>
      <c r="E6910" s="2"/>
      <c r="F6910" s="2"/>
      <c r="G6910" s="1">
        <v>0.172824961656223</v>
      </c>
      <c r="H6910" s="1">
        <v>0.86220515</v>
      </c>
      <c r="I6910" s="1">
        <v>0.104055114</v>
      </c>
      <c r="J6910" s="1">
        <v>0.241594809312446</v>
      </c>
    </row>
    <row r="6911">
      <c r="A6911" s="1">
        <v>1469.0</v>
      </c>
      <c r="B6911" s="1">
        <v>1595.0</v>
      </c>
      <c r="C6911" s="2" t="s">
        <v>12877</v>
      </c>
      <c r="D6911" s="2" t="s">
        <v>12878</v>
      </c>
      <c r="E6911" s="2"/>
      <c r="F6911" s="2"/>
      <c r="G6911" s="1">
        <v>0.172692434131231</v>
      </c>
      <c r="H6911" s="1">
        <v>0.5877505</v>
      </c>
      <c r="I6911" s="1">
        <v>0.18069382</v>
      </c>
      <c r="J6911" s="1">
        <v>0.164691048262463</v>
      </c>
    </row>
    <row r="6912">
      <c r="A6912" s="1">
        <v>7531.0</v>
      </c>
      <c r="B6912" s="1">
        <v>8223.0</v>
      </c>
      <c r="C6912" s="2" t="s">
        <v>12879</v>
      </c>
      <c r="D6912" s="2" t="s">
        <v>12880</v>
      </c>
      <c r="E6912" s="2"/>
      <c r="F6912" s="2"/>
      <c r="G6912" s="1">
        <v>0.172681925057378</v>
      </c>
      <c r="H6912" s="1">
        <v>0.7626726</v>
      </c>
      <c r="I6912" s="1">
        <v>0.13165863</v>
      </c>
      <c r="J6912" s="1">
        <v>0.213705220114757</v>
      </c>
    </row>
    <row r="6913">
      <c r="A6913" s="1">
        <v>8066.0</v>
      </c>
      <c r="B6913" s="1">
        <v>8796.0</v>
      </c>
      <c r="C6913" s="2" t="s">
        <v>12881</v>
      </c>
      <c r="D6913" s="2" t="s">
        <v>12882</v>
      </c>
      <c r="E6913" s="2"/>
      <c r="F6913" s="2"/>
      <c r="G6913" s="1">
        <v>0.172604035778333</v>
      </c>
      <c r="H6913" s="1">
        <v>0.99384373</v>
      </c>
      <c r="I6913" s="1">
        <v>0.06672738</v>
      </c>
      <c r="J6913" s="1">
        <v>0.278480691556667</v>
      </c>
    </row>
    <row r="6914">
      <c r="A6914" s="1">
        <v>1557.0</v>
      </c>
      <c r="B6914" s="1">
        <v>1693.0</v>
      </c>
      <c r="C6914" s="2" t="s">
        <v>12697</v>
      </c>
      <c r="D6914" s="2" t="s">
        <v>12883</v>
      </c>
      <c r="E6914" s="2"/>
      <c r="F6914" s="2"/>
      <c r="G6914" s="1">
        <v>0.172426541713681</v>
      </c>
      <c r="H6914" s="1">
        <v>0.6802537</v>
      </c>
      <c r="I6914" s="1">
        <v>0.15424211</v>
      </c>
      <c r="J6914" s="1">
        <v>0.190610973427363</v>
      </c>
    </row>
    <row r="6915">
      <c r="A6915" s="1">
        <v>4090.0</v>
      </c>
      <c r="B6915" s="1">
        <v>4475.0</v>
      </c>
      <c r="C6915" s="2" t="s">
        <v>12884</v>
      </c>
      <c r="D6915" s="2" t="s">
        <v>11773</v>
      </c>
      <c r="E6915" s="2"/>
      <c r="F6915" s="2"/>
      <c r="G6915" s="1">
        <v>0.172335833956521</v>
      </c>
      <c r="H6915" s="1">
        <v>0.46793756</v>
      </c>
      <c r="I6915" s="1">
        <v>0.21355289</v>
      </c>
      <c r="J6915" s="1">
        <v>0.131118777913042</v>
      </c>
    </row>
    <row r="6916">
      <c r="A6916" s="1">
        <v>7102.0</v>
      </c>
      <c r="B6916" s="1">
        <v>7754.0</v>
      </c>
      <c r="C6916" s="2" t="s">
        <v>12885</v>
      </c>
      <c r="D6916" s="2" t="s">
        <v>12886</v>
      </c>
      <c r="E6916" s="2"/>
      <c r="F6916" s="2"/>
      <c r="G6916" s="1">
        <v>0.172284658440696</v>
      </c>
      <c r="H6916" s="1">
        <v>0.47983453</v>
      </c>
      <c r="I6916" s="1">
        <v>0.21011694</v>
      </c>
      <c r="J6916" s="1">
        <v>0.134452376881392</v>
      </c>
    </row>
    <row r="6917">
      <c r="A6917" s="1">
        <v>4156.0</v>
      </c>
      <c r="B6917" s="1">
        <v>4549.0</v>
      </c>
      <c r="C6917" s="2" t="s">
        <v>12887</v>
      </c>
      <c r="D6917" s="2" t="s">
        <v>12888</v>
      </c>
      <c r="E6917" s="2"/>
      <c r="F6917" s="2"/>
      <c r="G6917" s="1">
        <v>0.172242763850319</v>
      </c>
      <c r="H6917" s="1">
        <v>0.41158828</v>
      </c>
      <c r="I6917" s="1">
        <v>0.22915614</v>
      </c>
      <c r="J6917" s="1">
        <v>0.115329387700639</v>
      </c>
    </row>
    <row r="6918">
      <c r="A6918" s="1">
        <v>6670.0</v>
      </c>
      <c r="B6918" s="1">
        <v>7279.0</v>
      </c>
      <c r="C6918" s="2" t="s">
        <v>12889</v>
      </c>
      <c r="D6918" s="2" t="s">
        <v>12890</v>
      </c>
      <c r="E6918" s="2"/>
      <c r="F6918" s="2"/>
      <c r="G6918" s="1">
        <v>0.172231708179995</v>
      </c>
      <c r="H6918" s="1">
        <v>0.5138035</v>
      </c>
      <c r="I6918" s="1">
        <v>0.20049274</v>
      </c>
      <c r="J6918" s="1">
        <v>0.143970676359991</v>
      </c>
    </row>
    <row r="6919">
      <c r="A6919" s="1">
        <v>2736.0</v>
      </c>
      <c r="B6919" s="1">
        <v>2979.0</v>
      </c>
      <c r="C6919" s="2" t="s">
        <v>3632</v>
      </c>
      <c r="D6919" s="2" t="s">
        <v>12891</v>
      </c>
      <c r="E6919" s="2"/>
      <c r="F6919" s="2"/>
      <c r="G6919" s="1">
        <v>0.172195252086417</v>
      </c>
      <c r="H6919" s="1">
        <v>0.47524607</v>
      </c>
      <c r="I6919" s="1">
        <v>0.21122384</v>
      </c>
      <c r="J6919" s="1">
        <v>0.133166664172835</v>
      </c>
    </row>
    <row r="6920">
      <c r="A6920" s="1">
        <v>6499.0</v>
      </c>
      <c r="B6920" s="1">
        <v>7086.0</v>
      </c>
      <c r="C6920" s="2" t="s">
        <v>12892</v>
      </c>
      <c r="D6920" s="2" t="s">
        <v>12893</v>
      </c>
      <c r="E6920" s="2"/>
      <c r="F6920" s="2"/>
      <c r="G6920" s="1">
        <v>0.171996359499428</v>
      </c>
      <c r="H6920" s="1">
        <v>0.70625865</v>
      </c>
      <c r="I6920" s="1">
        <v>0.14609501</v>
      </c>
      <c r="J6920" s="1">
        <v>0.197897708998856</v>
      </c>
    </row>
    <row r="6921">
      <c r="A6921" s="1">
        <v>102.0</v>
      </c>
      <c r="B6921" s="1">
        <v>112.0</v>
      </c>
      <c r="C6921" s="2" t="s">
        <v>12894</v>
      </c>
      <c r="D6921" s="2" t="s">
        <v>12895</v>
      </c>
      <c r="E6921" s="2"/>
      <c r="F6921" s="2"/>
      <c r="G6921" s="1">
        <v>0.171986814723598</v>
      </c>
      <c r="H6921" s="1">
        <v>0.5018893</v>
      </c>
      <c r="I6921" s="1">
        <v>0.20334138</v>
      </c>
      <c r="J6921" s="1">
        <v>0.140632249447196</v>
      </c>
    </row>
    <row r="6922">
      <c r="A6922" s="1">
        <v>2788.0</v>
      </c>
      <c r="B6922" s="1">
        <v>3032.0</v>
      </c>
      <c r="C6922" s="2" t="s">
        <v>12896</v>
      </c>
      <c r="D6922" s="2" t="s">
        <v>12897</v>
      </c>
      <c r="E6922" s="2"/>
      <c r="F6922" s="2"/>
      <c r="G6922" s="1">
        <v>0.171976313395181</v>
      </c>
      <c r="H6922" s="1">
        <v>0.6270407</v>
      </c>
      <c r="I6922" s="1">
        <v>0.16825224</v>
      </c>
      <c r="J6922" s="1">
        <v>0.175700386790362</v>
      </c>
    </row>
    <row r="6923">
      <c r="A6923" s="1">
        <v>3910.0</v>
      </c>
      <c r="B6923" s="1">
        <v>4276.0</v>
      </c>
      <c r="C6923" s="2" t="s">
        <v>10993</v>
      </c>
      <c r="D6923" s="2" t="s">
        <v>12898</v>
      </c>
      <c r="E6923" s="2"/>
      <c r="F6923" s="2"/>
      <c r="G6923" s="1">
        <v>0.171857607116691</v>
      </c>
      <c r="H6923" s="1">
        <v>0.6162074</v>
      </c>
      <c r="I6923" s="1">
        <v>0.17105038</v>
      </c>
      <c r="J6923" s="1">
        <v>0.172664834233382</v>
      </c>
    </row>
    <row r="6924">
      <c r="A6924" s="1">
        <v>572.0</v>
      </c>
      <c r="B6924" s="1">
        <v>622.0</v>
      </c>
      <c r="C6924" s="2" t="s">
        <v>12899</v>
      </c>
      <c r="D6924" s="2" t="s">
        <v>12900</v>
      </c>
      <c r="E6924" s="2"/>
      <c r="F6924" s="2"/>
      <c r="G6924" s="1">
        <v>0.171841489290881</v>
      </c>
      <c r="H6924" s="1">
        <v>0.21555884</v>
      </c>
      <c r="I6924" s="1">
        <v>0.28328216</v>
      </c>
      <c r="J6924" s="1">
        <v>0.0604008185817634</v>
      </c>
    </row>
    <row r="6925">
      <c r="A6925" s="1">
        <v>7214.0</v>
      </c>
      <c r="B6925" s="1">
        <v>7870.0</v>
      </c>
      <c r="C6925" s="2" t="s">
        <v>4768</v>
      </c>
      <c r="D6925" s="2" t="s">
        <v>12901</v>
      </c>
      <c r="E6925" s="2"/>
      <c r="F6925" s="2"/>
      <c r="G6925" s="1">
        <v>0.171833211377411</v>
      </c>
      <c r="H6925" s="1">
        <v>0.5309652</v>
      </c>
      <c r="I6925" s="1">
        <v>0.19488694</v>
      </c>
      <c r="J6925" s="1">
        <v>0.148779482754823</v>
      </c>
    </row>
    <row r="6926">
      <c r="A6926" s="1">
        <v>3308.0</v>
      </c>
      <c r="B6926" s="1">
        <v>3614.0</v>
      </c>
      <c r="C6926" s="2" t="s">
        <v>12902</v>
      </c>
      <c r="D6926" s="2" t="s">
        <v>12903</v>
      </c>
      <c r="E6926" s="2"/>
      <c r="F6926" s="2"/>
      <c r="G6926" s="1">
        <v>0.171797737562133</v>
      </c>
      <c r="H6926" s="1">
        <v>0.7670428</v>
      </c>
      <c r="I6926" s="1">
        <v>0.1286657</v>
      </c>
      <c r="J6926" s="1">
        <v>0.214929775124267</v>
      </c>
    </row>
    <row r="6927">
      <c r="A6927" s="1">
        <v>3761.0</v>
      </c>
      <c r="B6927" s="1">
        <v>4116.0</v>
      </c>
      <c r="C6927" s="2" t="s">
        <v>3054</v>
      </c>
      <c r="D6927" s="2" t="s">
        <v>12904</v>
      </c>
      <c r="E6927" s="2"/>
      <c r="F6927" s="2"/>
      <c r="G6927" s="1">
        <v>0.171788918003239</v>
      </c>
      <c r="H6927" s="1">
        <v>0.30979192</v>
      </c>
      <c r="I6927" s="1">
        <v>0.25677237</v>
      </c>
      <c r="J6927" s="1">
        <v>0.0868054660064795</v>
      </c>
    </row>
    <row r="6928">
      <c r="A6928" s="1">
        <v>7207.0</v>
      </c>
      <c r="B6928" s="1">
        <v>7863.0</v>
      </c>
      <c r="C6928" s="2" t="s">
        <v>12905</v>
      </c>
      <c r="D6928" s="2" t="s">
        <v>12906</v>
      </c>
      <c r="E6928" s="2"/>
      <c r="F6928" s="2"/>
      <c r="G6928" s="1">
        <v>0.171764595758114</v>
      </c>
      <c r="H6928" s="1">
        <v>0.2435207</v>
      </c>
      <c r="I6928" s="1">
        <v>0.2752933</v>
      </c>
      <c r="J6928" s="1">
        <v>0.0682358915162284</v>
      </c>
    </row>
    <row r="6929">
      <c r="A6929" s="1">
        <v>64.0</v>
      </c>
      <c r="B6929" s="1">
        <v>69.0</v>
      </c>
      <c r="C6929" s="2" t="s">
        <v>12907</v>
      </c>
      <c r="D6929" s="2" t="s">
        <v>12908</v>
      </c>
      <c r="E6929" s="2"/>
      <c r="F6929" s="2"/>
      <c r="G6929" s="1">
        <v>0.171741873083611</v>
      </c>
      <c r="H6929" s="1">
        <v>0.96344715</v>
      </c>
      <c r="I6929" s="1">
        <v>0.07352035</v>
      </c>
      <c r="J6929" s="1">
        <v>0.269963396167223</v>
      </c>
    </row>
    <row r="6930">
      <c r="A6930" s="1">
        <v>2610.0</v>
      </c>
      <c r="B6930" s="1">
        <v>2840.0</v>
      </c>
      <c r="C6930" s="2" t="s">
        <v>12909</v>
      </c>
      <c r="D6930" s="2" t="s">
        <v>12910</v>
      </c>
      <c r="E6930" s="2"/>
      <c r="F6930" s="2"/>
      <c r="G6930" s="1">
        <v>0.171727623877171</v>
      </c>
      <c r="H6930" s="1">
        <v>0.94562036</v>
      </c>
      <c r="I6930" s="1">
        <v>0.07848702</v>
      </c>
      <c r="J6930" s="1">
        <v>0.264968227754342</v>
      </c>
    </row>
    <row r="6931">
      <c r="A6931" s="1">
        <v>8062.0</v>
      </c>
      <c r="B6931" s="1">
        <v>8792.0</v>
      </c>
      <c r="C6931" s="2" t="s">
        <v>12911</v>
      </c>
      <c r="D6931" s="2" t="s">
        <v>12912</v>
      </c>
      <c r="E6931" s="2"/>
      <c r="F6931" s="2"/>
      <c r="G6931" s="1">
        <v>0.171620023993526</v>
      </c>
      <c r="H6931" s="1">
        <v>0.6839606</v>
      </c>
      <c r="I6931" s="1">
        <v>0.15159038</v>
      </c>
      <c r="J6931" s="1">
        <v>0.191649667987052</v>
      </c>
    </row>
    <row r="6932">
      <c r="A6932" s="1">
        <v>6167.0</v>
      </c>
      <c r="B6932" s="1">
        <v>6729.0</v>
      </c>
      <c r="C6932" s="2" t="s">
        <v>12913</v>
      </c>
      <c r="D6932" s="2" t="s">
        <v>12150</v>
      </c>
      <c r="E6932" s="2"/>
      <c r="F6932" s="2"/>
      <c r="G6932" s="1">
        <v>0.171604567590582</v>
      </c>
      <c r="H6932" s="1">
        <v>0.5847119</v>
      </c>
      <c r="I6932" s="1">
        <v>0.17936952</v>
      </c>
      <c r="J6932" s="1">
        <v>0.163839615181164</v>
      </c>
    </row>
    <row r="6933">
      <c r="A6933" s="1">
        <v>897.0</v>
      </c>
      <c r="B6933" s="1">
        <v>970.0</v>
      </c>
      <c r="C6933" s="2" t="s">
        <v>12914</v>
      </c>
      <c r="D6933" s="2" t="s">
        <v>916</v>
      </c>
      <c r="E6933" s="2"/>
      <c r="F6933" s="2"/>
      <c r="G6933" s="1">
        <v>0.17152412625699</v>
      </c>
      <c r="H6933" s="1">
        <v>0.28815848</v>
      </c>
      <c r="I6933" s="1">
        <v>0.2623046</v>
      </c>
      <c r="J6933" s="1">
        <v>0.0807436525139804</v>
      </c>
    </row>
    <row r="6934">
      <c r="A6934" s="1">
        <v>5059.0</v>
      </c>
      <c r="B6934" s="1">
        <v>5527.0</v>
      </c>
      <c r="C6934" s="2" t="s">
        <v>11792</v>
      </c>
      <c r="D6934" s="2" t="s">
        <v>12915</v>
      </c>
      <c r="E6934" s="2"/>
      <c r="F6934" s="2"/>
      <c r="G6934" s="1">
        <v>0.171520458925194</v>
      </c>
      <c r="H6934" s="1">
        <v>0.8007145</v>
      </c>
      <c r="I6934" s="1">
        <v>0.11867614</v>
      </c>
      <c r="J6934" s="1">
        <v>0.224364777850388</v>
      </c>
    </row>
    <row r="6935">
      <c r="A6935" s="1">
        <v>7554.0</v>
      </c>
      <c r="B6935" s="1">
        <v>8247.0</v>
      </c>
      <c r="C6935" s="2" t="s">
        <v>12916</v>
      </c>
      <c r="D6935" s="2" t="s">
        <v>12917</v>
      </c>
      <c r="E6935" s="2"/>
      <c r="F6935" s="2"/>
      <c r="G6935" s="1">
        <v>0.171472402970291</v>
      </c>
      <c r="H6935" s="1">
        <v>0.6491547</v>
      </c>
      <c r="I6935" s="1">
        <v>0.16104795</v>
      </c>
      <c r="J6935" s="1">
        <v>0.181896855940582</v>
      </c>
    </row>
    <row r="6936">
      <c r="A6936" s="1">
        <v>7765.0</v>
      </c>
      <c r="B6936" s="1">
        <v>8476.0</v>
      </c>
      <c r="C6936" s="2" t="s">
        <v>12918</v>
      </c>
      <c r="D6936" s="2" t="s">
        <v>12919</v>
      </c>
      <c r="E6936" s="2"/>
      <c r="F6936" s="2"/>
      <c r="G6936" s="1">
        <v>0.171457705501796</v>
      </c>
      <c r="H6936" s="1">
        <v>1.185561</v>
      </c>
      <c r="I6936" s="1">
        <v>0.010714445</v>
      </c>
      <c r="J6936" s="1">
        <v>0.332200966003593</v>
      </c>
    </row>
    <row r="6937">
      <c r="A6937" s="1">
        <v>682.0</v>
      </c>
      <c r="B6937" s="1">
        <v>737.0</v>
      </c>
      <c r="C6937" s="2" t="s">
        <v>12920</v>
      </c>
      <c r="D6937" s="2" t="s">
        <v>12921</v>
      </c>
      <c r="E6937" s="2"/>
      <c r="F6937" s="2"/>
      <c r="G6937" s="1">
        <v>0.171390738290357</v>
      </c>
      <c r="H6937" s="1">
        <v>0.24086781</v>
      </c>
      <c r="I6937" s="1">
        <v>0.27528894</v>
      </c>
      <c r="J6937" s="1">
        <v>0.0674925365807158</v>
      </c>
    </row>
    <row r="6938">
      <c r="A6938" s="1">
        <v>3143.0</v>
      </c>
      <c r="B6938" s="1">
        <v>3425.0</v>
      </c>
      <c r="C6938" s="2" t="s">
        <v>12922</v>
      </c>
      <c r="D6938" s="2" t="s">
        <v>12923</v>
      </c>
      <c r="E6938" s="2"/>
      <c r="F6938" s="2"/>
      <c r="G6938" s="1">
        <v>0.171380107846714</v>
      </c>
      <c r="H6938" s="1">
        <v>0.6267437</v>
      </c>
      <c r="I6938" s="1">
        <v>0.16714305</v>
      </c>
      <c r="J6938" s="1">
        <v>0.175617165693428</v>
      </c>
    </row>
    <row r="6939">
      <c r="A6939" s="1">
        <v>5956.0</v>
      </c>
      <c r="B6939" s="1">
        <v>6500.0</v>
      </c>
      <c r="C6939" s="2" t="s">
        <v>12922</v>
      </c>
      <c r="D6939" s="2" t="s">
        <v>12924</v>
      </c>
      <c r="E6939" s="2"/>
      <c r="F6939" s="2"/>
      <c r="G6939" s="1">
        <v>0.171380107846714</v>
      </c>
      <c r="H6939" s="1">
        <v>0.6267437</v>
      </c>
      <c r="I6939" s="1">
        <v>0.16714305</v>
      </c>
      <c r="J6939" s="1">
        <v>0.175617165693428</v>
      </c>
    </row>
    <row r="6940">
      <c r="A6940" s="1">
        <v>1603.0</v>
      </c>
      <c r="B6940" s="1">
        <v>1746.0</v>
      </c>
      <c r="C6940" s="2" t="s">
        <v>12925</v>
      </c>
      <c r="D6940" s="2" t="s">
        <v>12926</v>
      </c>
      <c r="E6940" s="2"/>
      <c r="F6940" s="2"/>
      <c r="G6940" s="1">
        <v>0.171296925832178</v>
      </c>
      <c r="H6940" s="1">
        <v>0.5312224</v>
      </c>
      <c r="I6940" s="1">
        <v>0.1937423</v>
      </c>
      <c r="J6940" s="1">
        <v>0.148851551664357</v>
      </c>
    </row>
    <row r="6941">
      <c r="A6941" s="1">
        <v>7671.0</v>
      </c>
      <c r="B6941" s="1">
        <v>8375.0</v>
      </c>
      <c r="C6941" s="2" t="s">
        <v>12927</v>
      </c>
      <c r="D6941" s="2" t="s">
        <v>12928</v>
      </c>
      <c r="E6941" s="2"/>
      <c r="F6941" s="2"/>
      <c r="G6941" s="1">
        <v>0.171249299646273</v>
      </c>
      <c r="H6941" s="1">
        <v>1.0928607</v>
      </c>
      <c r="I6941" s="1">
        <v>0.036272787</v>
      </c>
      <c r="J6941" s="1">
        <v>0.306225812292546</v>
      </c>
    </row>
    <row r="6942">
      <c r="A6942" s="1">
        <v>5436.0</v>
      </c>
      <c r="B6942" s="1">
        <v>5940.0</v>
      </c>
      <c r="C6942" s="2" t="s">
        <v>12929</v>
      </c>
      <c r="D6942" s="2" t="s">
        <v>12930</v>
      </c>
      <c r="E6942" s="2"/>
      <c r="F6942" s="2"/>
      <c r="G6942" s="1">
        <v>0.171246841166527</v>
      </c>
      <c r="H6942" s="1">
        <v>0.17611833</v>
      </c>
      <c r="I6942" s="1">
        <v>0.29314432</v>
      </c>
      <c r="J6942" s="1">
        <v>0.0493493623330555</v>
      </c>
    </row>
    <row r="6943">
      <c r="A6943" s="1">
        <v>912.0</v>
      </c>
      <c r="B6943" s="1">
        <v>986.0</v>
      </c>
      <c r="C6943" s="2" t="s">
        <v>6194</v>
      </c>
      <c r="D6943" s="2" t="s">
        <v>12931</v>
      </c>
      <c r="E6943" s="2"/>
      <c r="F6943" s="2"/>
      <c r="G6943" s="1">
        <v>0.171123384265946</v>
      </c>
      <c r="H6943" s="1">
        <v>0.8328207</v>
      </c>
      <c r="I6943" s="1">
        <v>0.10888565</v>
      </c>
      <c r="J6943" s="1">
        <v>0.233361118531892</v>
      </c>
    </row>
    <row r="6944">
      <c r="A6944" s="1">
        <v>5297.0</v>
      </c>
      <c r="B6944" s="1">
        <v>5790.0</v>
      </c>
      <c r="C6944" s="2" t="s">
        <v>12932</v>
      </c>
      <c r="D6944" s="2" t="s">
        <v>12933</v>
      </c>
      <c r="E6944" s="2"/>
      <c r="F6944" s="2"/>
      <c r="G6944" s="1">
        <v>0.171026539075763</v>
      </c>
      <c r="H6944" s="1">
        <v>0.55883014</v>
      </c>
      <c r="I6944" s="1">
        <v>0.18546568</v>
      </c>
      <c r="J6944" s="1">
        <v>0.156587398151527</v>
      </c>
    </row>
    <row r="6945">
      <c r="A6945" s="1">
        <v>3923.0</v>
      </c>
      <c r="B6945" s="1">
        <v>4291.0</v>
      </c>
      <c r="C6945" s="2" t="s">
        <v>12934</v>
      </c>
      <c r="D6945" s="2" t="s">
        <v>12935</v>
      </c>
      <c r="E6945" s="2"/>
      <c r="F6945" s="2"/>
      <c r="G6945" s="1">
        <v>0.171016473441632</v>
      </c>
      <c r="H6945" s="1">
        <v>0.65299374</v>
      </c>
      <c r="I6945" s="1">
        <v>0.15906037</v>
      </c>
      <c r="J6945" s="1">
        <v>0.182972576883264</v>
      </c>
    </row>
    <row r="6946">
      <c r="A6946" s="1">
        <v>5366.0</v>
      </c>
      <c r="B6946" s="1">
        <v>5865.0</v>
      </c>
      <c r="C6946" s="2" t="s">
        <v>12936</v>
      </c>
      <c r="D6946" s="2" t="s">
        <v>12937</v>
      </c>
      <c r="E6946" s="2"/>
      <c r="F6946" s="2"/>
      <c r="G6946" s="1">
        <v>0.170950004288767</v>
      </c>
      <c r="H6946" s="1">
        <v>0.8785933</v>
      </c>
      <c r="I6946" s="1">
        <v>0.095713146</v>
      </c>
      <c r="J6946" s="1">
        <v>0.246186862577535</v>
      </c>
    </row>
    <row r="6947">
      <c r="A6947" s="1">
        <v>5812.0</v>
      </c>
      <c r="B6947" s="1">
        <v>6345.0</v>
      </c>
      <c r="C6947" s="2" t="s">
        <v>12938</v>
      </c>
      <c r="D6947" s="2" t="s">
        <v>12939</v>
      </c>
      <c r="E6947" s="2"/>
      <c r="F6947" s="2"/>
      <c r="G6947" s="1">
        <v>0.170912527353989</v>
      </c>
      <c r="H6947" s="1">
        <v>0.278128</v>
      </c>
      <c r="I6947" s="1">
        <v>0.263892</v>
      </c>
      <c r="J6947" s="1">
        <v>0.0779330547079799</v>
      </c>
    </row>
    <row r="6948">
      <c r="A6948" s="1">
        <v>1149.0</v>
      </c>
      <c r="B6948" s="1">
        <v>1249.0</v>
      </c>
      <c r="C6948" s="2" t="s">
        <v>7405</v>
      </c>
      <c r="D6948" s="2" t="s">
        <v>12940</v>
      </c>
      <c r="E6948" s="2"/>
      <c r="F6948" s="2"/>
      <c r="G6948" s="1">
        <v>0.170897909485625</v>
      </c>
      <c r="H6948" s="1">
        <v>0.39627996</v>
      </c>
      <c r="I6948" s="1">
        <v>0.23075591</v>
      </c>
      <c r="J6948" s="1">
        <v>0.111039908971251</v>
      </c>
    </row>
    <row r="6949">
      <c r="A6949" s="1">
        <v>5862.0</v>
      </c>
      <c r="B6949" s="1">
        <v>6400.0</v>
      </c>
      <c r="C6949" s="2" t="s">
        <v>12941</v>
      </c>
      <c r="D6949" s="2" t="s">
        <v>12942</v>
      </c>
      <c r="E6949" s="2"/>
      <c r="F6949" s="2"/>
      <c r="G6949" s="1">
        <v>0.170845866618675</v>
      </c>
      <c r="H6949" s="1">
        <v>0.44319308</v>
      </c>
      <c r="I6949" s="1">
        <v>0.2175065</v>
      </c>
      <c r="J6949" s="1">
        <v>0.124185233237351</v>
      </c>
    </row>
    <row r="6950">
      <c r="A6950" s="1">
        <v>4092.0</v>
      </c>
      <c r="B6950" s="1">
        <v>4477.0</v>
      </c>
      <c r="C6950" s="2" t="s">
        <v>12943</v>
      </c>
      <c r="D6950" s="2" t="s">
        <v>12944</v>
      </c>
      <c r="E6950" s="2"/>
      <c r="F6950" s="2"/>
      <c r="G6950" s="1">
        <v>0.170733331893288</v>
      </c>
      <c r="H6950" s="1">
        <v>0.25827262</v>
      </c>
      <c r="I6950" s="1">
        <v>0.2690972</v>
      </c>
      <c r="J6950" s="1">
        <v>0.0723694637865778</v>
      </c>
    </row>
    <row r="6951">
      <c r="A6951" s="1">
        <v>52.0</v>
      </c>
      <c r="B6951" s="1">
        <v>55.0</v>
      </c>
      <c r="C6951" s="2" t="s">
        <v>12945</v>
      </c>
      <c r="D6951" s="2" t="s">
        <v>12946</v>
      </c>
      <c r="E6951" s="2"/>
      <c r="F6951" s="2"/>
      <c r="G6951" s="1">
        <v>0.170730118207458</v>
      </c>
      <c r="H6951" s="1">
        <v>0.8986398</v>
      </c>
      <c r="I6951" s="1">
        <v>0.08965623</v>
      </c>
      <c r="J6951" s="1">
        <v>0.251804006414917</v>
      </c>
    </row>
    <row r="6952">
      <c r="A6952" s="1">
        <v>3279.0</v>
      </c>
      <c r="B6952" s="1">
        <v>3581.0</v>
      </c>
      <c r="C6952" s="2" t="s">
        <v>12947</v>
      </c>
      <c r="D6952" s="2" t="s">
        <v>12948</v>
      </c>
      <c r="E6952" s="2"/>
      <c r="F6952" s="2"/>
      <c r="G6952" s="1">
        <v>0.170718042487514</v>
      </c>
      <c r="H6952" s="1">
        <v>0.43460122</v>
      </c>
      <c r="I6952" s="1">
        <v>0.21965834</v>
      </c>
      <c r="J6952" s="1">
        <v>0.121777744975028</v>
      </c>
    </row>
    <row r="6953">
      <c r="A6953" s="1">
        <v>7437.0</v>
      </c>
      <c r="B6953" s="1">
        <v>8117.0</v>
      </c>
      <c r="C6953" s="2" t="s">
        <v>12949</v>
      </c>
      <c r="D6953" s="2" t="s">
        <v>12950</v>
      </c>
      <c r="E6953" s="2"/>
      <c r="F6953" s="2"/>
      <c r="G6953" s="1">
        <v>0.170606681794505</v>
      </c>
      <c r="H6953" s="1">
        <v>0.43552393</v>
      </c>
      <c r="I6953" s="1">
        <v>0.21917707</v>
      </c>
      <c r="J6953" s="1">
        <v>0.12203629358901</v>
      </c>
    </row>
    <row r="6954">
      <c r="A6954" s="1">
        <v>5149.0</v>
      </c>
      <c r="B6954" s="1">
        <v>5625.0</v>
      </c>
      <c r="C6954" s="2" t="s">
        <v>12951</v>
      </c>
      <c r="D6954" s="2" t="s">
        <v>12952</v>
      </c>
      <c r="E6954" s="2"/>
      <c r="F6954" s="2"/>
      <c r="G6954" s="1">
        <v>0.170562414840973</v>
      </c>
      <c r="H6954" s="1">
        <v>0.32572123</v>
      </c>
      <c r="I6954" s="1">
        <v>0.24985588</v>
      </c>
      <c r="J6954" s="1">
        <v>0.0912689496819469</v>
      </c>
    </row>
    <row r="6955">
      <c r="A6955" s="1">
        <v>5192.0</v>
      </c>
      <c r="B6955" s="1">
        <v>5676.0</v>
      </c>
      <c r="C6955" s="2" t="s">
        <v>12953</v>
      </c>
      <c r="D6955" s="2" t="s">
        <v>12954</v>
      </c>
      <c r="E6955" s="2"/>
      <c r="F6955" s="2"/>
      <c r="G6955" s="1">
        <v>0.170561842538173</v>
      </c>
      <c r="H6955" s="1">
        <v>0.68341756</v>
      </c>
      <c r="I6955" s="1">
        <v>0.14962618</v>
      </c>
      <c r="J6955" s="1">
        <v>0.191497505076346</v>
      </c>
    </row>
    <row r="6956">
      <c r="A6956" s="1">
        <v>4131.0</v>
      </c>
      <c r="B6956" s="1">
        <v>4520.0</v>
      </c>
      <c r="C6956" s="2" t="s">
        <v>12135</v>
      </c>
      <c r="D6956" s="2" t="s">
        <v>12955</v>
      </c>
      <c r="E6956" s="2"/>
      <c r="F6956" s="2"/>
      <c r="G6956" s="1">
        <v>0.17052086360144</v>
      </c>
      <c r="H6956" s="1">
        <v>0.51326704</v>
      </c>
      <c r="I6956" s="1">
        <v>0.19722137</v>
      </c>
      <c r="J6956" s="1">
        <v>0.143820357202881</v>
      </c>
    </row>
    <row r="6957">
      <c r="A6957" s="1">
        <v>6990.0</v>
      </c>
      <c r="B6957" s="1">
        <v>7628.0</v>
      </c>
      <c r="C6957" s="2" t="s">
        <v>12956</v>
      </c>
      <c r="D6957" s="2" t="s">
        <v>12957</v>
      </c>
      <c r="E6957" s="2"/>
      <c r="F6957" s="2"/>
      <c r="G6957" s="1">
        <v>0.170484948905601</v>
      </c>
      <c r="H6957" s="1">
        <v>0.81553686</v>
      </c>
      <c r="I6957" s="1">
        <v>0.11245181</v>
      </c>
      <c r="J6957" s="1">
        <v>0.228518087811202</v>
      </c>
    </row>
    <row r="6958">
      <c r="A6958" s="1">
        <v>6145.0</v>
      </c>
      <c r="B6958" s="1">
        <v>6705.0</v>
      </c>
      <c r="C6958" s="2" t="s">
        <v>12958</v>
      </c>
      <c r="D6958" s="2" t="s">
        <v>12959</v>
      </c>
      <c r="E6958" s="2"/>
      <c r="F6958" s="2"/>
      <c r="G6958" s="1">
        <v>0.170427353663789</v>
      </c>
      <c r="H6958" s="1">
        <v>0.3529146</v>
      </c>
      <c r="I6958" s="1">
        <v>0.24196602</v>
      </c>
      <c r="J6958" s="1">
        <v>0.0988886873275789</v>
      </c>
    </row>
    <row r="6959">
      <c r="A6959" s="1">
        <v>5683.0</v>
      </c>
      <c r="B6959" s="1">
        <v>6202.0</v>
      </c>
      <c r="C6959" s="2" t="s">
        <v>12693</v>
      </c>
      <c r="D6959" s="2" t="s">
        <v>12960</v>
      </c>
      <c r="E6959" s="2"/>
      <c r="F6959" s="2"/>
      <c r="G6959" s="1">
        <v>0.170355793920125</v>
      </c>
      <c r="H6959" s="1">
        <v>0.5215885</v>
      </c>
      <c r="I6959" s="1">
        <v>0.19455951</v>
      </c>
      <c r="J6959" s="1">
        <v>0.14615207784025</v>
      </c>
    </row>
    <row r="6960">
      <c r="A6960" s="1">
        <v>1357.0</v>
      </c>
      <c r="B6960" s="1">
        <v>1474.0</v>
      </c>
      <c r="C6960" s="2" t="s">
        <v>12961</v>
      </c>
      <c r="D6960" s="2" t="s">
        <v>12962</v>
      </c>
      <c r="E6960" s="2"/>
      <c r="F6960" s="2"/>
      <c r="G6960" s="1">
        <v>0.170268812893869</v>
      </c>
      <c r="H6960" s="1">
        <v>0.5867468</v>
      </c>
      <c r="I6960" s="1">
        <v>0.17612782</v>
      </c>
      <c r="J6960" s="1">
        <v>0.164409805787738</v>
      </c>
    </row>
    <row r="6961">
      <c r="A6961" s="1">
        <v>6321.0</v>
      </c>
      <c r="B6961" s="1">
        <v>6896.0</v>
      </c>
      <c r="C6961" s="2" t="s">
        <v>10091</v>
      </c>
      <c r="D6961" s="2" t="s">
        <v>12963</v>
      </c>
      <c r="E6961" s="2"/>
      <c r="F6961" s="2"/>
      <c r="G6961" s="1">
        <v>0.170199356663323</v>
      </c>
      <c r="H6961" s="1">
        <v>0.7391798</v>
      </c>
      <c r="I6961" s="1">
        <v>0.13327631</v>
      </c>
      <c r="J6961" s="1">
        <v>0.207122403326647</v>
      </c>
    </row>
    <row r="6962">
      <c r="A6962" s="1">
        <v>2517.0</v>
      </c>
      <c r="B6962" s="1">
        <v>2739.0</v>
      </c>
      <c r="C6962" s="2" t="s">
        <v>12964</v>
      </c>
      <c r="D6962" s="2" t="s">
        <v>12965</v>
      </c>
      <c r="E6962" s="2"/>
      <c r="F6962" s="2"/>
      <c r="G6962" s="1">
        <v>0.170156594095388</v>
      </c>
      <c r="H6962" s="1">
        <v>0.1942127</v>
      </c>
      <c r="I6962" s="1">
        <v>0.28589368</v>
      </c>
      <c r="J6962" s="1">
        <v>0.0544195081907772</v>
      </c>
    </row>
    <row r="6963">
      <c r="A6963" s="1">
        <v>6318.0</v>
      </c>
      <c r="B6963" s="1">
        <v>6893.0</v>
      </c>
      <c r="C6963" s="2" t="s">
        <v>12966</v>
      </c>
      <c r="D6963" s="2" t="s">
        <v>12967</v>
      </c>
      <c r="E6963" s="2"/>
      <c r="F6963" s="2"/>
      <c r="G6963" s="1">
        <v>0.170127411652255</v>
      </c>
      <c r="H6963" s="1">
        <v>0.097918786</v>
      </c>
      <c r="I6963" s="1">
        <v>0.31281742</v>
      </c>
      <c r="J6963" s="1">
        <v>0.0274374033045108</v>
      </c>
    </row>
    <row r="6964">
      <c r="A6964" s="1">
        <v>3495.0</v>
      </c>
      <c r="B6964" s="1">
        <v>3825.0</v>
      </c>
      <c r="C6964" s="2" t="s">
        <v>12968</v>
      </c>
      <c r="D6964" s="2" t="s">
        <v>12969</v>
      </c>
      <c r="E6964" s="2"/>
      <c r="F6964" s="2"/>
      <c r="G6964" s="1">
        <v>0.170027090156421</v>
      </c>
      <c r="H6964" s="1">
        <v>0.38307977</v>
      </c>
      <c r="I6964" s="1">
        <v>0.23271304</v>
      </c>
      <c r="J6964" s="1">
        <v>0.107341140312842</v>
      </c>
    </row>
    <row r="6965">
      <c r="A6965" s="1">
        <v>3775.0</v>
      </c>
      <c r="B6965" s="1">
        <v>4131.0</v>
      </c>
      <c r="C6965" s="2" t="s">
        <v>12697</v>
      </c>
      <c r="D6965" s="2" t="s">
        <v>12970</v>
      </c>
      <c r="E6965" s="2"/>
      <c r="F6965" s="2"/>
      <c r="G6965" s="1">
        <v>0.169873576347278</v>
      </c>
      <c r="H6965" s="1">
        <v>0.67471623</v>
      </c>
      <c r="I6965" s="1">
        <v>0.15068781</v>
      </c>
      <c r="J6965" s="1">
        <v>0.189059342694557</v>
      </c>
    </row>
    <row r="6966">
      <c r="A6966" s="1">
        <v>3355.0</v>
      </c>
      <c r="B6966" s="1">
        <v>3667.0</v>
      </c>
      <c r="C6966" s="2" t="s">
        <v>12971</v>
      </c>
      <c r="D6966" s="2" t="s">
        <v>12972</v>
      </c>
      <c r="E6966" s="2"/>
      <c r="F6966" s="2"/>
      <c r="G6966" s="1">
        <v>0.169845188087298</v>
      </c>
      <c r="H6966" s="1">
        <v>0.5761417</v>
      </c>
      <c r="I6966" s="1">
        <v>0.17825218</v>
      </c>
      <c r="J6966" s="1">
        <v>0.161438196174597</v>
      </c>
    </row>
    <row r="6967">
      <c r="A6967" s="1">
        <v>8218.0</v>
      </c>
      <c r="B6967" s="1">
        <v>8962.0</v>
      </c>
      <c r="C6967" s="2" t="s">
        <v>12973</v>
      </c>
      <c r="D6967" s="2" t="s">
        <v>12974</v>
      </c>
      <c r="E6967" s="2"/>
      <c r="F6967" s="2"/>
      <c r="G6967" s="1">
        <v>0.169839099641423</v>
      </c>
      <c r="H6967" s="1">
        <v>0.65978765</v>
      </c>
      <c r="I6967" s="1">
        <v>0.15480193</v>
      </c>
      <c r="J6967" s="1">
        <v>0.184876269282846</v>
      </c>
    </row>
    <row r="6968">
      <c r="A6968" s="1">
        <v>7005.0</v>
      </c>
      <c r="B6968" s="1">
        <v>7645.0</v>
      </c>
      <c r="C6968" s="2" t="s">
        <v>12975</v>
      </c>
      <c r="D6968" s="2" t="s">
        <v>12976</v>
      </c>
      <c r="E6968" s="2"/>
      <c r="F6968" s="2"/>
      <c r="G6968" s="1">
        <v>0.16977313051522</v>
      </c>
      <c r="H6968" s="1">
        <v>0.8683288</v>
      </c>
      <c r="I6968" s="1">
        <v>0.09623557</v>
      </c>
      <c r="J6968" s="1">
        <v>0.243310691030441</v>
      </c>
    </row>
    <row r="6969">
      <c r="A6969" s="1">
        <v>5184.0</v>
      </c>
      <c r="B6969" s="1">
        <v>5665.0</v>
      </c>
      <c r="C6969" s="2" t="s">
        <v>12977</v>
      </c>
      <c r="D6969" s="2" t="s">
        <v>12978</v>
      </c>
      <c r="E6969" s="2"/>
      <c r="F6969" s="2"/>
      <c r="G6969" s="1">
        <v>0.169743866193963</v>
      </c>
      <c r="H6969" s="1">
        <v>0.27624616</v>
      </c>
      <c r="I6969" s="1">
        <v>0.26208198</v>
      </c>
      <c r="J6969" s="1">
        <v>0.0774057523879271</v>
      </c>
    </row>
    <row r="6970">
      <c r="A6970" s="1">
        <v>272.0</v>
      </c>
      <c r="B6970" s="1">
        <v>301.0</v>
      </c>
      <c r="C6970" s="2" t="s">
        <v>12979</v>
      </c>
      <c r="D6970" s="2" t="s">
        <v>12980</v>
      </c>
      <c r="E6970" s="2"/>
      <c r="F6970" s="2"/>
      <c r="G6970" s="1">
        <v>0.169742650673019</v>
      </c>
      <c r="H6970" s="1">
        <v>0.39246288</v>
      </c>
      <c r="I6970" s="1">
        <v>0.22951496</v>
      </c>
      <c r="J6970" s="1">
        <v>0.109970341346039</v>
      </c>
    </row>
    <row r="6971">
      <c r="A6971" s="1">
        <v>4523.0</v>
      </c>
      <c r="B6971" s="1">
        <v>4945.0</v>
      </c>
      <c r="C6971" s="2" t="s">
        <v>10056</v>
      </c>
      <c r="D6971" s="2" t="s">
        <v>12981</v>
      </c>
      <c r="E6971" s="2"/>
      <c r="F6971" s="2"/>
      <c r="G6971" s="1">
        <v>0.169697032983351</v>
      </c>
      <c r="H6971" s="1">
        <v>0.7912942</v>
      </c>
      <c r="I6971" s="1">
        <v>0.11766891</v>
      </c>
      <c r="J6971" s="1">
        <v>0.221725155966703</v>
      </c>
    </row>
    <row r="6972">
      <c r="A6972" s="1">
        <v>5292.0</v>
      </c>
      <c r="B6972" s="1">
        <v>5784.0</v>
      </c>
      <c r="C6972" s="2" t="s">
        <v>12982</v>
      </c>
      <c r="D6972" s="2" t="s">
        <v>12983</v>
      </c>
      <c r="E6972" s="2"/>
      <c r="F6972" s="2"/>
      <c r="G6972" s="1">
        <v>0.169633471460146</v>
      </c>
      <c r="H6972" s="1">
        <v>0.12158711</v>
      </c>
      <c r="I6972" s="1">
        <v>0.30519754</v>
      </c>
      <c r="J6972" s="1">
        <v>0.0340694029202927</v>
      </c>
    </row>
    <row r="6973">
      <c r="A6973" s="1">
        <v>2475.0</v>
      </c>
      <c r="B6973" s="1">
        <v>2687.0</v>
      </c>
      <c r="C6973" s="2" t="s">
        <v>12984</v>
      </c>
      <c r="D6973" s="2" t="s">
        <v>12985</v>
      </c>
      <c r="E6973" s="2"/>
      <c r="F6973" s="2"/>
      <c r="G6973" s="1">
        <v>0.169477985466559</v>
      </c>
      <c r="H6973" s="1">
        <v>0.9550314</v>
      </c>
      <c r="I6973" s="1">
        <v>0.071350716</v>
      </c>
      <c r="J6973" s="1">
        <v>0.267605254933119</v>
      </c>
    </row>
    <row r="6974">
      <c r="A6974" s="1">
        <v>6678.0</v>
      </c>
      <c r="B6974" s="1">
        <v>7288.0</v>
      </c>
      <c r="C6974" s="2" t="s">
        <v>12986</v>
      </c>
      <c r="D6974" s="2" t="s">
        <v>12987</v>
      </c>
      <c r="E6974" s="2"/>
      <c r="F6974" s="2"/>
      <c r="G6974" s="1">
        <v>0.169403657796551</v>
      </c>
      <c r="H6974" s="1">
        <v>0.27831897</v>
      </c>
      <c r="I6974" s="1">
        <v>0.26082075</v>
      </c>
      <c r="J6974" s="1">
        <v>0.0779865655931033</v>
      </c>
    </row>
    <row r="6975">
      <c r="A6975" s="1">
        <v>5210.0</v>
      </c>
      <c r="B6975" s="1">
        <v>5695.0</v>
      </c>
      <c r="C6975" s="2" t="s">
        <v>12988</v>
      </c>
      <c r="D6975" s="2" t="s">
        <v>12989</v>
      </c>
      <c r="E6975" s="2"/>
      <c r="F6975" s="2"/>
      <c r="G6975" s="1">
        <v>0.16940045203046</v>
      </c>
      <c r="H6975" s="1">
        <v>0.2001232</v>
      </c>
      <c r="I6975" s="1">
        <v>0.28272524</v>
      </c>
      <c r="J6975" s="1">
        <v>0.0560756640609216</v>
      </c>
    </row>
    <row r="6976">
      <c r="A6976" s="1">
        <v>3041.0</v>
      </c>
      <c r="B6976" s="1">
        <v>3312.0</v>
      </c>
      <c r="C6976" s="2" t="s">
        <v>12990</v>
      </c>
      <c r="D6976" s="2" t="s">
        <v>12991</v>
      </c>
      <c r="E6976" s="2"/>
      <c r="F6976" s="2"/>
      <c r="G6976" s="1">
        <v>0.16928146317247</v>
      </c>
      <c r="H6976" s="1">
        <v>0.15622082</v>
      </c>
      <c r="I6976" s="1">
        <v>0.29478896</v>
      </c>
      <c r="J6976" s="1">
        <v>0.04377396634494</v>
      </c>
    </row>
    <row r="6977">
      <c r="A6977" s="1">
        <v>5655.0</v>
      </c>
      <c r="B6977" s="1">
        <v>6172.0</v>
      </c>
      <c r="C6977" s="2" t="s">
        <v>12992</v>
      </c>
      <c r="D6977" s="2" t="s">
        <v>12993</v>
      </c>
      <c r="E6977" s="2"/>
      <c r="F6977" s="2"/>
      <c r="G6977" s="1">
        <v>0.169266008650058</v>
      </c>
      <c r="H6977" s="1">
        <v>0.41265967</v>
      </c>
      <c r="I6977" s="1">
        <v>0.22290242</v>
      </c>
      <c r="J6977" s="1">
        <v>0.115629597300117</v>
      </c>
    </row>
    <row r="6978">
      <c r="A6978" s="1">
        <v>7260.0</v>
      </c>
      <c r="B6978" s="1">
        <v>7918.0</v>
      </c>
      <c r="C6978" s="2" t="s">
        <v>12994</v>
      </c>
      <c r="D6978" s="2" t="s">
        <v>12995</v>
      </c>
      <c r="E6978" s="2"/>
      <c r="F6978" s="2"/>
      <c r="G6978" s="1">
        <v>0.169235849028763</v>
      </c>
      <c r="H6978" s="1">
        <v>0.37655684</v>
      </c>
      <c r="I6978" s="1">
        <v>0.23295832</v>
      </c>
      <c r="J6978" s="1">
        <v>0.105513378057527</v>
      </c>
    </row>
    <row r="6979">
      <c r="A6979" s="1">
        <v>3030.0</v>
      </c>
      <c r="B6979" s="1">
        <v>3301.0</v>
      </c>
      <c r="C6979" s="2" t="s">
        <v>12996</v>
      </c>
      <c r="D6979" s="2" t="s">
        <v>12997</v>
      </c>
      <c r="E6979" s="2"/>
      <c r="F6979" s="2"/>
      <c r="G6979" s="1">
        <v>0.169110689494855</v>
      </c>
      <c r="H6979" s="1">
        <v>0.5121635</v>
      </c>
      <c r="I6979" s="1">
        <v>0.19471024</v>
      </c>
      <c r="J6979" s="1">
        <v>0.143511138989711</v>
      </c>
    </row>
    <row r="6980">
      <c r="A6980" s="1">
        <v>8030.0</v>
      </c>
      <c r="B6980" s="1">
        <v>8757.0</v>
      </c>
      <c r="C6980" s="2" t="s">
        <v>12998</v>
      </c>
      <c r="D6980" s="2" t="s">
        <v>12999</v>
      </c>
      <c r="E6980" s="2"/>
      <c r="F6980" s="2"/>
      <c r="G6980" s="1">
        <v>0.169064289381054</v>
      </c>
      <c r="H6980" s="1">
        <v>0.30722114</v>
      </c>
      <c r="I6980" s="1">
        <v>0.25204346</v>
      </c>
      <c r="J6980" s="1">
        <v>0.0860851187621094</v>
      </c>
    </row>
    <row r="6981">
      <c r="A6981" s="1">
        <v>6076.0</v>
      </c>
      <c r="B6981" s="1">
        <v>6630.0</v>
      </c>
      <c r="C6981" s="2" t="s">
        <v>13000</v>
      </c>
      <c r="D6981" s="2" t="s">
        <v>13001</v>
      </c>
      <c r="E6981" s="2"/>
      <c r="F6981" s="2"/>
      <c r="G6981" s="1">
        <v>0.169029487187443</v>
      </c>
      <c r="H6981" s="1">
        <v>0.65760934</v>
      </c>
      <c r="I6981" s="1">
        <v>0.15379308</v>
      </c>
      <c r="J6981" s="1">
        <v>0.184265894374887</v>
      </c>
    </row>
    <row r="6982">
      <c r="A6982" s="1">
        <v>5652.0</v>
      </c>
      <c r="B6982" s="1">
        <v>6169.0</v>
      </c>
      <c r="C6982" s="2" t="s">
        <v>13002</v>
      </c>
      <c r="D6982" s="2" t="s">
        <v>13003</v>
      </c>
      <c r="E6982" s="2"/>
      <c r="F6982" s="2"/>
      <c r="G6982" s="1">
        <v>0.169025531417829</v>
      </c>
      <c r="H6982" s="1">
        <v>0.5460837</v>
      </c>
      <c r="I6982" s="1">
        <v>0.18503529</v>
      </c>
      <c r="J6982" s="1">
        <v>0.153015772835658</v>
      </c>
    </row>
    <row r="6983">
      <c r="A6983" s="1">
        <v>7462.0</v>
      </c>
      <c r="B6983" s="1">
        <v>8147.0</v>
      </c>
      <c r="C6983" s="2" t="s">
        <v>13004</v>
      </c>
      <c r="D6983" s="2" t="s">
        <v>13005</v>
      </c>
      <c r="E6983" s="2"/>
      <c r="F6983" s="2"/>
      <c r="G6983" s="1">
        <v>0.168991362459662</v>
      </c>
      <c r="H6983" s="1">
        <v>0.62403715</v>
      </c>
      <c r="I6983" s="1">
        <v>0.16312395</v>
      </c>
      <c r="J6983" s="1">
        <v>0.174858774919324</v>
      </c>
    </row>
    <row r="6984">
      <c r="A6984" s="1">
        <v>2452.0</v>
      </c>
      <c r="B6984" s="1">
        <v>2661.0</v>
      </c>
      <c r="C6984" s="2" t="s">
        <v>13006</v>
      </c>
      <c r="D6984" s="2" t="s">
        <v>13007</v>
      </c>
      <c r="E6984" s="2"/>
      <c r="F6984" s="2"/>
      <c r="G6984" s="1">
        <v>0.168937566556109</v>
      </c>
      <c r="H6984" s="1">
        <v>0.41757044</v>
      </c>
      <c r="I6984" s="1">
        <v>0.22086951</v>
      </c>
      <c r="J6984" s="1">
        <v>0.117005623112219</v>
      </c>
    </row>
    <row r="6985">
      <c r="A6985" s="1">
        <v>2541.0</v>
      </c>
      <c r="B6985" s="1">
        <v>2765.0</v>
      </c>
      <c r="C6985" s="2" t="s">
        <v>7771</v>
      </c>
      <c r="D6985" s="2" t="s">
        <v>13008</v>
      </c>
      <c r="E6985" s="2"/>
      <c r="F6985" s="2"/>
      <c r="G6985" s="1">
        <v>0.168901451578753</v>
      </c>
      <c r="H6985" s="1">
        <v>0.7163414</v>
      </c>
      <c r="I6985" s="1">
        <v>0.13707995</v>
      </c>
      <c r="J6985" s="1">
        <v>0.200722953157506</v>
      </c>
    </row>
    <row r="6986">
      <c r="A6986" s="1">
        <v>1453.0</v>
      </c>
      <c r="B6986" s="1">
        <v>1577.0</v>
      </c>
      <c r="C6986" s="2" t="s">
        <v>13009</v>
      </c>
      <c r="D6986" s="2" t="s">
        <v>13010</v>
      </c>
      <c r="E6986" s="2"/>
      <c r="F6986" s="2"/>
      <c r="G6986" s="1">
        <v>0.168877748776267</v>
      </c>
      <c r="H6986" s="1">
        <v>0.55249804</v>
      </c>
      <c r="I6986" s="1">
        <v>0.18294239</v>
      </c>
      <c r="J6986" s="1">
        <v>0.154813107552535</v>
      </c>
    </row>
    <row r="6987">
      <c r="A6987" s="1">
        <v>6544.0</v>
      </c>
      <c r="B6987" s="1">
        <v>7136.0</v>
      </c>
      <c r="C6987" s="2" t="s">
        <v>5106</v>
      </c>
      <c r="D6987" s="2" t="s">
        <v>4260</v>
      </c>
      <c r="E6987" s="2"/>
      <c r="F6987" s="2"/>
      <c r="G6987" s="1">
        <v>0.168871996644948</v>
      </c>
      <c r="H6987" s="1">
        <v>0.40114847</v>
      </c>
      <c r="I6987" s="1">
        <v>0.2253399</v>
      </c>
      <c r="J6987" s="1">
        <v>0.112404093289896</v>
      </c>
    </row>
    <row r="6988">
      <c r="A6988" s="1">
        <v>5008.0</v>
      </c>
      <c r="B6988" s="1">
        <v>5473.0</v>
      </c>
      <c r="C6988" s="2" t="s">
        <v>13011</v>
      </c>
      <c r="D6988" s="2" t="s">
        <v>13012</v>
      </c>
      <c r="E6988" s="2"/>
      <c r="F6988" s="2"/>
      <c r="G6988" s="1">
        <v>0.168844114944916</v>
      </c>
      <c r="H6988" s="1">
        <v>0.2159502</v>
      </c>
      <c r="I6988" s="1">
        <v>0.27717775</v>
      </c>
      <c r="J6988" s="1">
        <v>0.060510479889832</v>
      </c>
    </row>
    <row r="6989">
      <c r="A6989" s="1">
        <v>2368.0</v>
      </c>
      <c r="B6989" s="1">
        <v>2568.0</v>
      </c>
      <c r="C6989" s="2" t="s">
        <v>13013</v>
      </c>
      <c r="D6989" s="2" t="s">
        <v>13014</v>
      </c>
      <c r="E6989" s="2"/>
      <c r="F6989" s="2"/>
      <c r="G6989" s="1">
        <v>0.168831945597841</v>
      </c>
      <c r="H6989" s="1">
        <v>0.6683817</v>
      </c>
      <c r="I6989" s="1">
        <v>0.15037952</v>
      </c>
      <c r="J6989" s="1">
        <v>0.187284371195682</v>
      </c>
    </row>
    <row r="6990">
      <c r="A6990" s="1">
        <v>6589.0</v>
      </c>
      <c r="B6990" s="1">
        <v>7187.0</v>
      </c>
      <c r="C6990" s="2" t="s">
        <v>12693</v>
      </c>
      <c r="D6990" s="2" t="s">
        <v>13015</v>
      </c>
      <c r="E6990" s="2"/>
      <c r="F6990" s="2"/>
      <c r="G6990" s="1">
        <v>0.16875375581904</v>
      </c>
      <c r="H6990" s="1">
        <v>0.500218</v>
      </c>
      <c r="I6990" s="1">
        <v>0.19734357</v>
      </c>
      <c r="J6990" s="1">
        <v>0.140163941638081</v>
      </c>
    </row>
    <row r="6991">
      <c r="A6991" s="1">
        <v>1904.0</v>
      </c>
      <c r="B6991" s="1">
        <v>2069.0</v>
      </c>
      <c r="C6991" s="2" t="s">
        <v>13016</v>
      </c>
      <c r="D6991" s="2" t="s">
        <v>13017</v>
      </c>
      <c r="E6991" s="2"/>
      <c r="F6991" s="2"/>
      <c r="G6991" s="1">
        <v>0.16870333515036</v>
      </c>
      <c r="H6991" s="1">
        <v>0.272176</v>
      </c>
      <c r="I6991" s="1">
        <v>0.2611414</v>
      </c>
      <c r="J6991" s="1">
        <v>0.0762652703007218</v>
      </c>
    </row>
    <row r="6992">
      <c r="A6992" s="1">
        <v>1607.0</v>
      </c>
      <c r="B6992" s="1">
        <v>1750.0</v>
      </c>
      <c r="C6992" s="2" t="s">
        <v>13018</v>
      </c>
      <c r="D6992" s="2" t="s">
        <v>13019</v>
      </c>
      <c r="E6992" s="2"/>
      <c r="F6992" s="2"/>
      <c r="G6992" s="1">
        <v>0.168683076262573</v>
      </c>
      <c r="H6992" s="1">
        <v>0.261784</v>
      </c>
      <c r="I6992" s="1">
        <v>0.26401278</v>
      </c>
      <c r="J6992" s="1">
        <v>0.0733533725251461</v>
      </c>
    </row>
    <row r="6993">
      <c r="A6993" s="1">
        <v>4911.0</v>
      </c>
      <c r="B6993" s="1">
        <v>5367.0</v>
      </c>
      <c r="C6993" s="2" t="s">
        <v>13020</v>
      </c>
      <c r="D6993" s="2" t="s">
        <v>11386</v>
      </c>
      <c r="E6993" s="2"/>
      <c r="F6993" s="2"/>
      <c r="G6993" s="1">
        <v>0.168678644406958</v>
      </c>
      <c r="H6993" s="1">
        <v>0.93464714</v>
      </c>
      <c r="I6993" s="1">
        <v>0.07546382</v>
      </c>
      <c r="J6993" s="1">
        <v>0.261893468813916</v>
      </c>
    </row>
    <row r="6994">
      <c r="A6994" s="1">
        <v>2705.0</v>
      </c>
      <c r="B6994" s="1">
        <v>2944.0</v>
      </c>
      <c r="C6994" s="2" t="s">
        <v>13021</v>
      </c>
      <c r="D6994" s="2" t="s">
        <v>13022</v>
      </c>
      <c r="E6994" s="2"/>
      <c r="F6994" s="2"/>
      <c r="G6994" s="1">
        <v>0.16859231146313</v>
      </c>
      <c r="H6994" s="1">
        <v>0.48919728</v>
      </c>
      <c r="I6994" s="1">
        <v>0.20010875</v>
      </c>
      <c r="J6994" s="1">
        <v>0.13707587292626</v>
      </c>
    </row>
    <row r="6995">
      <c r="A6995" s="1">
        <v>259.0</v>
      </c>
      <c r="B6995" s="1">
        <v>286.0</v>
      </c>
      <c r="C6995" s="2" t="s">
        <v>13023</v>
      </c>
      <c r="D6995" s="2" t="s">
        <v>13024</v>
      </c>
      <c r="E6995" s="2"/>
      <c r="F6995" s="2"/>
      <c r="G6995" s="1">
        <v>0.168534186930574</v>
      </c>
      <c r="H6995" s="1">
        <v>0.32376015</v>
      </c>
      <c r="I6995" s="1">
        <v>0.24634893</v>
      </c>
      <c r="J6995" s="1">
        <v>0.0907194438611495</v>
      </c>
    </row>
    <row r="6996">
      <c r="A6996" s="1">
        <v>1049.0</v>
      </c>
      <c r="B6996" s="1">
        <v>1134.0</v>
      </c>
      <c r="C6996" s="2" t="s">
        <v>3896</v>
      </c>
      <c r="D6996" s="2" t="s">
        <v>13025</v>
      </c>
      <c r="E6996" s="2"/>
      <c r="F6996" s="2"/>
      <c r="G6996" s="1">
        <v>0.168427490693882</v>
      </c>
      <c r="H6996" s="1">
        <v>0.64999396</v>
      </c>
      <c r="I6996" s="1">
        <v>0.15472296</v>
      </c>
      <c r="J6996" s="1">
        <v>0.182132021387765</v>
      </c>
    </row>
    <row r="6997">
      <c r="A6997" s="1">
        <v>7750.0</v>
      </c>
      <c r="B6997" s="1">
        <v>8460.0</v>
      </c>
      <c r="C6997" s="2" t="s">
        <v>13026</v>
      </c>
      <c r="D6997" s="2" t="s">
        <v>13027</v>
      </c>
      <c r="E6997" s="2"/>
      <c r="F6997" s="2"/>
      <c r="G6997" s="1">
        <v>0.167905972190185</v>
      </c>
      <c r="H6997" s="1">
        <v>0.49254686</v>
      </c>
      <c r="I6997" s="1">
        <v>0.1977975</v>
      </c>
      <c r="J6997" s="1">
        <v>0.13801444438037</v>
      </c>
    </row>
    <row r="6998">
      <c r="A6998" s="1">
        <v>7481.0</v>
      </c>
      <c r="B6998" s="1">
        <v>8167.0</v>
      </c>
      <c r="C6998" s="2" t="s">
        <v>13028</v>
      </c>
      <c r="D6998" s="2" t="s">
        <v>13029</v>
      </c>
      <c r="E6998" s="2"/>
      <c r="F6998" s="2"/>
      <c r="G6998" s="1">
        <v>0.1677442641916</v>
      </c>
      <c r="H6998" s="1">
        <v>0.6894556</v>
      </c>
      <c r="I6998" s="1">
        <v>0.14229913</v>
      </c>
      <c r="J6998" s="1">
        <v>0.193189398383201</v>
      </c>
    </row>
    <row r="6999">
      <c r="A6999" s="1">
        <v>255.0</v>
      </c>
      <c r="B6999" s="1">
        <v>281.0</v>
      </c>
      <c r="C6999" s="2" t="s">
        <v>13030</v>
      </c>
      <c r="D6999" s="2" t="s">
        <v>13031</v>
      </c>
      <c r="E6999" s="2"/>
      <c r="F6999" s="2"/>
      <c r="G6999" s="1">
        <v>0.16759228291106</v>
      </c>
      <c r="H6999" s="1">
        <v>0.5213648</v>
      </c>
      <c r="I6999" s="1">
        <v>0.18909517</v>
      </c>
      <c r="J6999" s="1">
        <v>0.146089395822121</v>
      </c>
    </row>
    <row r="7000">
      <c r="A7000" s="1">
        <v>1328.0</v>
      </c>
      <c r="B7000" s="1">
        <v>1442.0</v>
      </c>
      <c r="C7000" s="2" t="s">
        <v>13032</v>
      </c>
      <c r="D7000" s="2" t="s">
        <v>13033</v>
      </c>
      <c r="E7000" s="2"/>
      <c r="F7000" s="2"/>
      <c r="G7000" s="1">
        <v>0.167553521544662</v>
      </c>
      <c r="H7000" s="1">
        <v>0.4548124</v>
      </c>
      <c r="I7000" s="1">
        <v>0.20766601</v>
      </c>
      <c r="J7000" s="1">
        <v>0.127441033089324</v>
      </c>
    </row>
    <row r="7001">
      <c r="A7001" s="1">
        <v>4601.0</v>
      </c>
      <c r="B7001" s="1">
        <v>5033.0</v>
      </c>
      <c r="C7001" s="2" t="s">
        <v>13034</v>
      </c>
      <c r="D7001" s="2" t="s">
        <v>13035</v>
      </c>
      <c r="E7001" s="2"/>
      <c r="F7001" s="2"/>
      <c r="G7001" s="1">
        <v>0.167503456108201</v>
      </c>
      <c r="H7001" s="1">
        <v>0.3990413</v>
      </c>
      <c r="I7001" s="1">
        <v>0.22319326</v>
      </c>
      <c r="J7001" s="1">
        <v>0.111813652216401</v>
      </c>
    </row>
    <row r="7002">
      <c r="A7002" s="1">
        <v>1936.0</v>
      </c>
      <c r="B7002" s="1">
        <v>2103.0</v>
      </c>
      <c r="C7002" s="2" t="s">
        <v>575</v>
      </c>
      <c r="D7002" s="2" t="s">
        <v>13036</v>
      </c>
      <c r="E7002" s="2"/>
      <c r="F7002" s="2"/>
      <c r="G7002" s="1">
        <v>0.167500259655593</v>
      </c>
      <c r="H7002" s="1">
        <v>0.69436985</v>
      </c>
      <c r="I7002" s="1">
        <v>0.14043412</v>
      </c>
      <c r="J7002" s="1">
        <v>0.194566399311187</v>
      </c>
    </row>
    <row r="7003">
      <c r="A7003" s="1">
        <v>3653.0</v>
      </c>
      <c r="B7003" s="1">
        <v>3996.0</v>
      </c>
      <c r="C7003" s="2" t="s">
        <v>13037</v>
      </c>
      <c r="D7003" s="2" t="s">
        <v>13038</v>
      </c>
      <c r="E7003" s="2"/>
      <c r="F7003" s="2"/>
      <c r="G7003" s="1">
        <v>0.167478553752517</v>
      </c>
      <c r="H7003" s="1">
        <v>0.82841736</v>
      </c>
      <c r="I7003" s="1">
        <v>0.10282983</v>
      </c>
      <c r="J7003" s="1">
        <v>0.232127277505034</v>
      </c>
    </row>
    <row r="7004">
      <c r="A7004" s="1">
        <v>4839.0</v>
      </c>
      <c r="B7004" s="1">
        <v>5292.0</v>
      </c>
      <c r="C7004" s="2" t="s">
        <v>13039</v>
      </c>
      <c r="D7004" s="2" t="s">
        <v>13040</v>
      </c>
      <c r="E7004" s="2"/>
      <c r="F7004" s="2"/>
      <c r="G7004" s="1">
        <v>0.167423876358581</v>
      </c>
      <c r="H7004" s="1">
        <v>0.27970305</v>
      </c>
      <c r="I7004" s="1">
        <v>0.25647336</v>
      </c>
      <c r="J7004" s="1">
        <v>0.0783743927171621</v>
      </c>
    </row>
    <row r="7005">
      <c r="A7005" s="1">
        <v>2948.0</v>
      </c>
      <c r="B7005" s="1">
        <v>3210.0</v>
      </c>
      <c r="C7005" s="2" t="s">
        <v>3054</v>
      </c>
      <c r="D7005" s="2" t="s">
        <v>13041</v>
      </c>
      <c r="E7005" s="2"/>
      <c r="F7005" s="2"/>
      <c r="G7005" s="1">
        <v>0.167328578579368</v>
      </c>
      <c r="H7005" s="1">
        <v>0.41642344</v>
      </c>
      <c r="I7005" s="1">
        <v>0.21797293</v>
      </c>
      <c r="J7005" s="1">
        <v>0.116684227158737</v>
      </c>
    </row>
    <row r="7006">
      <c r="A7006" s="1">
        <v>7025.0</v>
      </c>
      <c r="B7006" s="1">
        <v>7670.0</v>
      </c>
      <c r="C7006" s="2" t="s">
        <v>3054</v>
      </c>
      <c r="D7006" s="2" t="s">
        <v>13042</v>
      </c>
      <c r="E7006" s="2"/>
      <c r="F7006" s="2"/>
      <c r="G7006" s="1">
        <v>0.167328578579368</v>
      </c>
      <c r="H7006" s="1">
        <v>0.41642344</v>
      </c>
      <c r="I7006" s="1">
        <v>0.21797293</v>
      </c>
      <c r="J7006" s="1">
        <v>0.116684227158737</v>
      </c>
    </row>
    <row r="7007">
      <c r="A7007" s="1">
        <v>4666.0</v>
      </c>
      <c r="B7007" s="1">
        <v>5100.0</v>
      </c>
      <c r="C7007" s="2" t="s">
        <v>13043</v>
      </c>
      <c r="D7007" s="2" t="s">
        <v>13044</v>
      </c>
      <c r="E7007" s="2"/>
      <c r="F7007" s="2"/>
      <c r="G7007" s="1">
        <v>0.167168084512783</v>
      </c>
      <c r="H7007" s="1">
        <v>0.5849542</v>
      </c>
      <c r="I7007" s="1">
        <v>0.17042866</v>
      </c>
      <c r="J7007" s="1">
        <v>0.163907509025566</v>
      </c>
    </row>
    <row r="7008">
      <c r="A7008" s="1">
        <v>4962.0</v>
      </c>
      <c r="B7008" s="1">
        <v>5424.0</v>
      </c>
      <c r="C7008" s="2" t="s">
        <v>13045</v>
      </c>
      <c r="D7008" s="2" t="s">
        <v>9232</v>
      </c>
      <c r="E7008" s="2"/>
      <c r="F7008" s="2"/>
      <c r="G7008" s="1">
        <v>0.16716717108679</v>
      </c>
      <c r="H7008" s="1">
        <v>0.47091967</v>
      </c>
      <c r="I7008" s="1">
        <v>0.20237996</v>
      </c>
      <c r="J7008" s="1">
        <v>0.131954382173581</v>
      </c>
    </row>
    <row r="7009">
      <c r="A7009" s="1">
        <v>790.0</v>
      </c>
      <c r="B7009" s="1">
        <v>851.0</v>
      </c>
      <c r="C7009" s="2" t="s">
        <v>11248</v>
      </c>
      <c r="D7009" s="2" t="s">
        <v>13046</v>
      </c>
      <c r="E7009" s="2"/>
      <c r="F7009" s="2"/>
      <c r="G7009" s="1">
        <v>0.167094896235237</v>
      </c>
      <c r="H7009" s="1">
        <v>0.61905134</v>
      </c>
      <c r="I7009" s="1">
        <v>0.16072807</v>
      </c>
      <c r="J7009" s="1">
        <v>0.173461722470475</v>
      </c>
    </row>
    <row r="7010">
      <c r="A7010" s="1">
        <v>2372.0</v>
      </c>
      <c r="B7010" s="1">
        <v>2572.0</v>
      </c>
      <c r="C7010" s="2" t="s">
        <v>13047</v>
      </c>
      <c r="D7010" s="2" t="s">
        <v>13048</v>
      </c>
      <c r="E7010" s="2"/>
      <c r="F7010" s="2"/>
      <c r="G7010" s="1">
        <v>0.167045926776034</v>
      </c>
      <c r="H7010" s="1">
        <v>0.9622386</v>
      </c>
      <c r="I7010" s="1">
        <v>0.0644671</v>
      </c>
      <c r="J7010" s="1">
        <v>0.269624753552069</v>
      </c>
    </row>
    <row r="7011">
      <c r="A7011" s="1">
        <v>7694.0</v>
      </c>
      <c r="B7011" s="1">
        <v>8399.0</v>
      </c>
      <c r="C7011" s="2" t="s">
        <v>13049</v>
      </c>
      <c r="D7011" s="2" t="s">
        <v>13050</v>
      </c>
      <c r="E7011" s="2"/>
      <c r="F7011" s="2"/>
      <c r="G7011" s="1">
        <v>0.167006738266801</v>
      </c>
      <c r="H7011" s="1">
        <v>1.0130616</v>
      </c>
      <c r="I7011" s="1">
        <v>0.050147828</v>
      </c>
      <c r="J7011" s="1">
        <v>0.283865648533602</v>
      </c>
    </row>
    <row r="7012">
      <c r="A7012" s="1">
        <v>6844.0</v>
      </c>
      <c r="B7012" s="1">
        <v>7467.0</v>
      </c>
      <c r="C7012" s="2" t="s">
        <v>13051</v>
      </c>
      <c r="D7012" s="2" t="s">
        <v>13052</v>
      </c>
      <c r="E7012" s="2"/>
      <c r="F7012" s="2"/>
      <c r="G7012" s="1">
        <v>0.166981512058531</v>
      </c>
      <c r="H7012" s="1">
        <v>0.34410813</v>
      </c>
      <c r="I7012" s="1">
        <v>0.23754196</v>
      </c>
      <c r="J7012" s="1">
        <v>0.0964210641170636</v>
      </c>
    </row>
    <row r="7013">
      <c r="A7013" s="1">
        <v>6283.0</v>
      </c>
      <c r="B7013" s="1">
        <v>6855.0</v>
      </c>
      <c r="C7013" s="2" t="s">
        <v>13053</v>
      </c>
      <c r="D7013" s="2" t="s">
        <v>13054</v>
      </c>
      <c r="E7013" s="2"/>
      <c r="F7013" s="2"/>
      <c r="G7013" s="1">
        <v>0.166963915962522</v>
      </c>
      <c r="H7013" s="1">
        <v>1.1410813</v>
      </c>
      <c r="I7013" s="1">
        <v>0.014190332</v>
      </c>
      <c r="J7013" s="1">
        <v>0.319737499925044</v>
      </c>
    </row>
    <row r="7014">
      <c r="A7014" s="1">
        <v>325.0</v>
      </c>
      <c r="B7014" s="1">
        <v>358.0</v>
      </c>
      <c r="C7014" s="2" t="s">
        <v>13055</v>
      </c>
      <c r="D7014" s="2" t="s">
        <v>13056</v>
      </c>
      <c r="E7014" s="2"/>
      <c r="F7014" s="2"/>
      <c r="G7014" s="1">
        <v>0.166868336716343</v>
      </c>
      <c r="H7014" s="1">
        <v>0.14059661</v>
      </c>
      <c r="I7014" s="1">
        <v>0.2943407</v>
      </c>
      <c r="J7014" s="1">
        <v>0.0393959734326875</v>
      </c>
    </row>
    <row r="7015">
      <c r="A7015" s="1">
        <v>7150.0</v>
      </c>
      <c r="B7015" s="1">
        <v>7803.0</v>
      </c>
      <c r="C7015" s="2" t="s">
        <v>8280</v>
      </c>
      <c r="D7015" s="2" t="s">
        <v>13057</v>
      </c>
      <c r="E7015" s="2"/>
      <c r="F7015" s="2"/>
      <c r="G7015" s="1">
        <v>0.166799895214772</v>
      </c>
      <c r="H7015" s="1">
        <v>0.6852947</v>
      </c>
      <c r="I7015" s="1">
        <v>0.1415763</v>
      </c>
      <c r="J7015" s="1">
        <v>0.192023490429545</v>
      </c>
    </row>
    <row r="7016">
      <c r="A7016" s="1">
        <v>4495.0</v>
      </c>
      <c r="B7016" s="1">
        <v>4914.0</v>
      </c>
      <c r="C7016" s="2" t="s">
        <v>13058</v>
      </c>
      <c r="D7016" s="2" t="s">
        <v>13059</v>
      </c>
      <c r="E7016" s="2"/>
      <c r="F7016" s="2"/>
      <c r="G7016" s="1">
        <v>0.16676423952032</v>
      </c>
      <c r="H7016" s="1">
        <v>0.66978484</v>
      </c>
      <c r="I7016" s="1">
        <v>0.14585094</v>
      </c>
      <c r="J7016" s="1">
        <v>0.187677539040641</v>
      </c>
    </row>
    <row r="7017">
      <c r="A7017" s="1">
        <v>7893.0</v>
      </c>
      <c r="B7017" s="1">
        <v>8608.0</v>
      </c>
      <c r="C7017" s="2" t="s">
        <v>13060</v>
      </c>
      <c r="D7017" s="2" t="s">
        <v>13061</v>
      </c>
      <c r="E7017" s="2"/>
      <c r="F7017" s="2"/>
      <c r="G7017" s="1">
        <v>0.166756481578777</v>
      </c>
      <c r="H7017" s="1">
        <v>0.35547656</v>
      </c>
      <c r="I7017" s="1">
        <v>0.2339064</v>
      </c>
      <c r="J7017" s="1">
        <v>0.0996065631575552</v>
      </c>
    </row>
    <row r="7018">
      <c r="A7018" s="1">
        <v>2264.0</v>
      </c>
      <c r="B7018" s="1">
        <v>2459.0</v>
      </c>
      <c r="C7018" s="2" t="s">
        <v>13062</v>
      </c>
      <c r="D7018" s="2" t="s">
        <v>13063</v>
      </c>
      <c r="E7018" s="2"/>
      <c r="F7018" s="2"/>
      <c r="G7018" s="1">
        <v>0.166700969017671</v>
      </c>
      <c r="H7018" s="1">
        <v>0.23891293</v>
      </c>
      <c r="I7018" s="1">
        <v>0.26645717</v>
      </c>
      <c r="J7018" s="1">
        <v>0.0669447680353426</v>
      </c>
    </row>
    <row r="7019">
      <c r="A7019" s="1">
        <v>6560.0</v>
      </c>
      <c r="B7019" s="1">
        <v>7155.0</v>
      </c>
      <c r="C7019" s="2" t="s">
        <v>13064</v>
      </c>
      <c r="D7019" s="2" t="s">
        <v>13065</v>
      </c>
      <c r="E7019" s="2"/>
      <c r="F7019" s="2"/>
      <c r="G7019" s="1">
        <v>0.166694522854035</v>
      </c>
      <c r="H7019" s="1">
        <v>0.68544286</v>
      </c>
      <c r="I7019" s="1">
        <v>0.14132404</v>
      </c>
      <c r="J7019" s="1">
        <v>0.19206500570807</v>
      </c>
    </row>
    <row r="7020">
      <c r="A7020" s="1">
        <v>657.0</v>
      </c>
      <c r="B7020" s="1">
        <v>710.0</v>
      </c>
      <c r="C7020" s="2" t="s">
        <v>13066</v>
      </c>
      <c r="D7020" s="2" t="s">
        <v>13067</v>
      </c>
      <c r="E7020" s="2"/>
      <c r="F7020" s="2"/>
      <c r="G7020" s="1">
        <v>0.166678329821728</v>
      </c>
      <c r="H7020" s="1">
        <v>0.68371004</v>
      </c>
      <c r="I7020" s="1">
        <v>0.1417772</v>
      </c>
      <c r="J7020" s="1">
        <v>0.191579459643456</v>
      </c>
    </row>
    <row r="7021">
      <c r="A7021" s="1">
        <v>4403.0</v>
      </c>
      <c r="B7021" s="1">
        <v>4815.0</v>
      </c>
      <c r="C7021" s="2" t="s">
        <v>13068</v>
      </c>
      <c r="D7021" s="2" t="s">
        <v>13069</v>
      </c>
      <c r="E7021" s="2"/>
      <c r="F7021" s="2"/>
      <c r="G7021" s="1">
        <v>0.16660370235121</v>
      </c>
      <c r="H7021" s="1">
        <v>0.5600831</v>
      </c>
      <c r="I7021" s="1">
        <v>0.17626892</v>
      </c>
      <c r="J7021" s="1">
        <v>0.156938484702421</v>
      </c>
    </row>
    <row r="7022">
      <c r="A7022" s="1">
        <v>7275.0</v>
      </c>
      <c r="B7022" s="1">
        <v>7937.0</v>
      </c>
      <c r="C7022" s="2" t="s">
        <v>13070</v>
      </c>
      <c r="D7022" s="2" t="s">
        <v>5895</v>
      </c>
      <c r="E7022" s="2"/>
      <c r="F7022" s="2"/>
      <c r="G7022" s="1">
        <v>0.166458591584597</v>
      </c>
      <c r="H7022" s="1">
        <v>0.2657927</v>
      </c>
      <c r="I7022" s="1">
        <v>0.25844055</v>
      </c>
      <c r="J7022" s="1">
        <v>0.0744766331691944</v>
      </c>
    </row>
    <row r="7023">
      <c r="A7023" s="1">
        <v>7490.0</v>
      </c>
      <c r="B7023" s="1">
        <v>8178.0</v>
      </c>
      <c r="C7023" s="2" t="s">
        <v>13071</v>
      </c>
      <c r="D7023" s="2" t="s">
        <v>13072</v>
      </c>
      <c r="E7023" s="2"/>
      <c r="F7023" s="2"/>
      <c r="G7023" s="1">
        <v>0.166413305500563</v>
      </c>
      <c r="H7023" s="1">
        <v>0.35331357</v>
      </c>
      <c r="I7023" s="1">
        <v>0.23382613</v>
      </c>
      <c r="J7023" s="1">
        <v>0.0990004810011279</v>
      </c>
    </row>
    <row r="7024">
      <c r="A7024" s="1">
        <v>1036.0</v>
      </c>
      <c r="B7024" s="1">
        <v>1120.0</v>
      </c>
      <c r="C7024" s="2" t="s">
        <v>13073</v>
      </c>
      <c r="D7024" s="2" t="s">
        <v>13074</v>
      </c>
      <c r="E7024" s="2"/>
      <c r="F7024" s="2"/>
      <c r="G7024" s="1">
        <v>0.16622954262886</v>
      </c>
      <c r="H7024" s="1">
        <v>0.1003009</v>
      </c>
      <c r="I7024" s="1">
        <v>0.3043542</v>
      </c>
      <c r="J7024" s="1">
        <v>0.0281048852577217</v>
      </c>
    </row>
    <row r="7025">
      <c r="A7025" s="1">
        <v>1506.0</v>
      </c>
      <c r="B7025" s="1">
        <v>1638.0</v>
      </c>
      <c r="C7025" s="2" t="s">
        <v>13075</v>
      </c>
      <c r="D7025" s="2" t="s">
        <v>13076</v>
      </c>
      <c r="E7025" s="2"/>
      <c r="F7025" s="2"/>
      <c r="G7025" s="1">
        <v>0.166008587214206</v>
      </c>
      <c r="H7025" s="1">
        <v>0.9772443</v>
      </c>
      <c r="I7025" s="1">
        <v>0.058187738</v>
      </c>
      <c r="J7025" s="1">
        <v>0.273829436428412</v>
      </c>
    </row>
    <row r="7026">
      <c r="A7026" s="1">
        <v>373.0</v>
      </c>
      <c r="B7026" s="1">
        <v>408.0</v>
      </c>
      <c r="C7026" s="2" t="s">
        <v>4237</v>
      </c>
      <c r="D7026" s="2" t="s">
        <v>13077</v>
      </c>
      <c r="E7026" s="2"/>
      <c r="F7026" s="2"/>
      <c r="G7026" s="1">
        <v>0.165994706777725</v>
      </c>
      <c r="H7026" s="1">
        <v>0.6736043</v>
      </c>
      <c r="I7026" s="1">
        <v>0.14324164</v>
      </c>
      <c r="J7026" s="1">
        <v>0.188747773555451</v>
      </c>
    </row>
    <row r="7027">
      <c r="A7027" s="1">
        <v>3588.0</v>
      </c>
      <c r="B7027" s="1">
        <v>3923.0</v>
      </c>
      <c r="C7027" s="2" t="s">
        <v>13078</v>
      </c>
      <c r="D7027" s="2" t="s">
        <v>13079</v>
      </c>
      <c r="E7027" s="2"/>
      <c r="F7027" s="2"/>
      <c r="G7027" s="1">
        <v>0.165988239282289</v>
      </c>
      <c r="H7027" s="1">
        <v>0.43842396</v>
      </c>
      <c r="I7027" s="1">
        <v>0.20912758</v>
      </c>
      <c r="J7027" s="1">
        <v>0.122848898564578</v>
      </c>
    </row>
    <row r="7028">
      <c r="A7028" s="1">
        <v>6728.0</v>
      </c>
      <c r="B7028" s="1">
        <v>7344.0</v>
      </c>
      <c r="C7028" s="2" t="s">
        <v>13080</v>
      </c>
      <c r="D7028" s="2" t="s">
        <v>13081</v>
      </c>
      <c r="E7028" s="2"/>
      <c r="F7028" s="2"/>
      <c r="G7028" s="1">
        <v>0.165985640178586</v>
      </c>
      <c r="H7028" s="1">
        <v>0.97420186</v>
      </c>
      <c r="I7028" s="1">
        <v>0.058994353</v>
      </c>
      <c r="J7028" s="1">
        <v>0.272976927357173</v>
      </c>
    </row>
    <row r="7029">
      <c r="A7029" s="1">
        <v>2543.0</v>
      </c>
      <c r="B7029" s="1">
        <v>2767.0</v>
      </c>
      <c r="C7029" s="2" t="s">
        <v>13082</v>
      </c>
      <c r="D7029" s="2" t="s">
        <v>13083</v>
      </c>
      <c r="E7029" s="2"/>
      <c r="F7029" s="2"/>
      <c r="G7029" s="1">
        <v>0.165948568259889</v>
      </c>
      <c r="H7029" s="1">
        <v>0.5010584</v>
      </c>
      <c r="I7029" s="1">
        <v>0.19149771</v>
      </c>
      <c r="J7029" s="1">
        <v>0.140399426519778</v>
      </c>
    </row>
    <row r="7030">
      <c r="A7030" s="1">
        <v>639.0</v>
      </c>
      <c r="B7030" s="1">
        <v>692.0</v>
      </c>
      <c r="C7030" s="2" t="s">
        <v>11953</v>
      </c>
      <c r="D7030" s="2" t="s">
        <v>13084</v>
      </c>
      <c r="E7030" s="2"/>
      <c r="F7030" s="2"/>
      <c r="G7030" s="1">
        <v>0.165904596847207</v>
      </c>
      <c r="H7030" s="1">
        <v>1.1244454</v>
      </c>
      <c r="I7030" s="1">
        <v>0.016733168</v>
      </c>
      <c r="J7030" s="1">
        <v>0.315076025694415</v>
      </c>
    </row>
    <row r="7031">
      <c r="A7031" s="1">
        <v>2609.0</v>
      </c>
      <c r="B7031" s="1">
        <v>2838.0</v>
      </c>
      <c r="C7031" s="2" t="s">
        <v>9612</v>
      </c>
      <c r="D7031" s="2" t="s">
        <v>13085</v>
      </c>
      <c r="E7031" s="2"/>
      <c r="F7031" s="2"/>
      <c r="G7031" s="1">
        <v>0.165870855359387</v>
      </c>
      <c r="H7031" s="1">
        <v>0.3214407</v>
      </c>
      <c r="I7031" s="1">
        <v>0.24167219</v>
      </c>
      <c r="J7031" s="1">
        <v>0.0900695207187747</v>
      </c>
    </row>
    <row r="7032">
      <c r="A7032" s="1">
        <v>127.0</v>
      </c>
      <c r="B7032" s="1">
        <v>140.0</v>
      </c>
      <c r="C7032" s="2" t="s">
        <v>13086</v>
      </c>
      <c r="D7032" s="2" t="s">
        <v>13087</v>
      </c>
      <c r="E7032" s="2"/>
      <c r="F7032" s="2"/>
      <c r="G7032" s="1">
        <v>0.165837367585744</v>
      </c>
      <c r="H7032" s="1">
        <v>0.55089396</v>
      </c>
      <c r="I7032" s="1">
        <v>0.1773111</v>
      </c>
      <c r="J7032" s="1">
        <v>0.154363635171488</v>
      </c>
    </row>
    <row r="7033">
      <c r="A7033" s="1">
        <v>3490.0</v>
      </c>
      <c r="B7033" s="1">
        <v>3817.0</v>
      </c>
      <c r="C7033" s="2" t="s">
        <v>13088</v>
      </c>
      <c r="D7033" s="2" t="s">
        <v>13089</v>
      </c>
      <c r="E7033" s="2"/>
      <c r="F7033" s="2"/>
      <c r="G7033" s="1">
        <v>0.16579349259633</v>
      </c>
      <c r="H7033" s="1">
        <v>0.47598603</v>
      </c>
      <c r="I7033" s="1">
        <v>0.19821298</v>
      </c>
      <c r="J7033" s="1">
        <v>0.13337400519266</v>
      </c>
    </row>
    <row r="7034">
      <c r="A7034" s="1">
        <v>5571.0</v>
      </c>
      <c r="B7034" s="1">
        <v>6086.0</v>
      </c>
      <c r="C7034" s="2" t="s">
        <v>13090</v>
      </c>
      <c r="D7034" s="2" t="s">
        <v>13091</v>
      </c>
      <c r="E7034" s="2"/>
      <c r="F7034" s="2"/>
      <c r="G7034" s="1">
        <v>0.165793414635844</v>
      </c>
      <c r="H7034" s="1">
        <v>1.1707451</v>
      </c>
      <c r="I7034" s="1">
        <v>0.0035373631</v>
      </c>
      <c r="J7034" s="1">
        <v>0.328049466171688</v>
      </c>
    </row>
    <row r="7035">
      <c r="A7035" s="1">
        <v>6431.0</v>
      </c>
      <c r="B7035" s="1">
        <v>7015.0</v>
      </c>
      <c r="C7035" s="2" t="s">
        <v>13092</v>
      </c>
      <c r="D7035" s="2" t="s">
        <v>13093</v>
      </c>
      <c r="E7035" s="2"/>
      <c r="F7035" s="2"/>
      <c r="G7035" s="1">
        <v>0.165746710137749</v>
      </c>
      <c r="H7035" s="1">
        <v>0.35808367</v>
      </c>
      <c r="I7035" s="1">
        <v>0.23115633</v>
      </c>
      <c r="J7035" s="1">
        <v>0.100337090275499</v>
      </c>
    </row>
    <row r="7036">
      <c r="A7036" s="1">
        <v>499.0</v>
      </c>
      <c r="B7036" s="1">
        <v>541.0</v>
      </c>
      <c r="C7036" s="2" t="s">
        <v>725</v>
      </c>
      <c r="D7036" s="2" t="s">
        <v>13094</v>
      </c>
      <c r="E7036" s="2"/>
      <c r="F7036" s="2"/>
      <c r="G7036" s="1">
        <v>0.165700946893912</v>
      </c>
      <c r="H7036" s="1">
        <v>0.73472536</v>
      </c>
      <c r="I7036" s="1">
        <v>0.12552765</v>
      </c>
      <c r="J7036" s="1">
        <v>0.205874243787825</v>
      </c>
    </row>
    <row r="7037">
      <c r="A7037" s="1">
        <v>3748.0</v>
      </c>
      <c r="B7037" s="1">
        <v>4101.0</v>
      </c>
      <c r="C7037" s="2" t="s">
        <v>13095</v>
      </c>
      <c r="D7037" s="2" t="s">
        <v>261</v>
      </c>
      <c r="E7037" s="2"/>
      <c r="F7037" s="2"/>
      <c r="G7037" s="1">
        <v>0.16563590130053</v>
      </c>
      <c r="H7037" s="1">
        <v>0.6297134</v>
      </c>
      <c r="I7037" s="1">
        <v>0.15482251</v>
      </c>
      <c r="J7037" s="1">
        <v>0.176449292601061</v>
      </c>
    </row>
    <row r="7038">
      <c r="A7038" s="1">
        <v>2507.0</v>
      </c>
      <c r="B7038" s="1">
        <v>2726.0</v>
      </c>
      <c r="C7038" s="2" t="s">
        <v>13096</v>
      </c>
      <c r="D7038" s="2" t="s">
        <v>13097</v>
      </c>
      <c r="E7038" s="2"/>
      <c r="F7038" s="2"/>
      <c r="G7038" s="1">
        <v>0.16560576578666</v>
      </c>
      <c r="H7038" s="1">
        <v>0.94365364</v>
      </c>
      <c r="I7038" s="1">
        <v>0.06679439</v>
      </c>
      <c r="J7038" s="1">
        <v>0.26441714157332</v>
      </c>
    </row>
    <row r="7039">
      <c r="A7039" s="1">
        <v>3134.0</v>
      </c>
      <c r="B7039" s="1">
        <v>3415.0</v>
      </c>
      <c r="C7039" s="2" t="s">
        <v>13098</v>
      </c>
      <c r="D7039" s="2" t="s">
        <v>13099</v>
      </c>
      <c r="E7039" s="2"/>
      <c r="F7039" s="2"/>
      <c r="G7039" s="1">
        <v>0.165504616454794</v>
      </c>
      <c r="H7039" s="1">
        <v>0.20863041</v>
      </c>
      <c r="I7039" s="1">
        <v>0.2725498</v>
      </c>
      <c r="J7039" s="1">
        <v>0.0584594329095894</v>
      </c>
    </row>
    <row r="7040">
      <c r="A7040" s="1">
        <v>4264.0</v>
      </c>
      <c r="B7040" s="1">
        <v>4666.0</v>
      </c>
      <c r="C7040" s="2" t="s">
        <v>13100</v>
      </c>
      <c r="D7040" s="2" t="s">
        <v>13101</v>
      </c>
      <c r="E7040" s="2"/>
      <c r="F7040" s="2"/>
      <c r="G7040" s="1">
        <v>0.165502838592043</v>
      </c>
      <c r="H7040" s="1">
        <v>0.8676101</v>
      </c>
      <c r="I7040" s="1">
        <v>0.08789637</v>
      </c>
      <c r="J7040" s="1">
        <v>0.243109307184087</v>
      </c>
    </row>
    <row r="7041">
      <c r="A7041" s="1">
        <v>7994.0</v>
      </c>
      <c r="B7041" s="1">
        <v>8719.0</v>
      </c>
      <c r="C7041" s="2" t="s">
        <v>13102</v>
      </c>
      <c r="D7041" s="2" t="s">
        <v>13103</v>
      </c>
      <c r="E7041" s="2"/>
      <c r="F7041" s="2"/>
      <c r="G7041" s="1">
        <v>0.165484824745183</v>
      </c>
      <c r="H7041" s="1">
        <v>1.1710004</v>
      </c>
      <c r="I7041" s="1">
        <v>0.0028486468</v>
      </c>
      <c r="J7041" s="1">
        <v>0.328121002690367</v>
      </c>
    </row>
    <row r="7042">
      <c r="A7042" s="1">
        <v>510.0</v>
      </c>
      <c r="B7042" s="1">
        <v>554.0</v>
      </c>
      <c r="C7042" s="2" t="s">
        <v>13104</v>
      </c>
      <c r="D7042" s="2" t="s">
        <v>13105</v>
      </c>
      <c r="E7042" s="2"/>
      <c r="F7042" s="2"/>
      <c r="G7042" s="1">
        <v>0.165482108659732</v>
      </c>
      <c r="H7042" s="1">
        <v>0.3514465</v>
      </c>
      <c r="I7042" s="1">
        <v>0.2324869</v>
      </c>
      <c r="J7042" s="1">
        <v>0.0984773173194647</v>
      </c>
    </row>
    <row r="7043">
      <c r="A7043" s="1">
        <v>1322.0</v>
      </c>
      <c r="B7043" s="1">
        <v>1436.0</v>
      </c>
      <c r="C7043" s="2" t="s">
        <v>13106</v>
      </c>
      <c r="D7043" s="2" t="s">
        <v>13107</v>
      </c>
      <c r="E7043" s="2"/>
      <c r="F7043" s="2"/>
      <c r="G7043" s="1">
        <v>0.165436968463802</v>
      </c>
      <c r="H7043" s="1">
        <v>1.08197</v>
      </c>
      <c r="I7043" s="1">
        <v>0.027699761</v>
      </c>
      <c r="J7043" s="1">
        <v>0.303174175927605</v>
      </c>
    </row>
    <row r="7044">
      <c r="A7044" s="1">
        <v>4880.0</v>
      </c>
      <c r="B7044" s="1">
        <v>5335.0</v>
      </c>
      <c r="C7044" s="2" t="s">
        <v>13108</v>
      </c>
      <c r="D7044" s="2" t="s">
        <v>13109</v>
      </c>
      <c r="E7044" s="2"/>
      <c r="F7044" s="2"/>
      <c r="G7044" s="1">
        <v>0.165401495987148</v>
      </c>
      <c r="H7044" s="1">
        <v>0.37007558</v>
      </c>
      <c r="I7044" s="1">
        <v>0.2271057</v>
      </c>
      <c r="J7044" s="1">
        <v>0.103697291974297</v>
      </c>
    </row>
    <row r="7045">
      <c r="A7045" s="1">
        <v>7815.0</v>
      </c>
      <c r="B7045" s="1">
        <v>8527.0</v>
      </c>
      <c r="C7045" s="2" t="s">
        <v>4263</v>
      </c>
      <c r="D7045" s="2" t="s">
        <v>13110</v>
      </c>
      <c r="E7045" s="2"/>
      <c r="F7045" s="2"/>
      <c r="G7045" s="1">
        <v>0.16539532291893</v>
      </c>
      <c r="H7045" s="1">
        <v>0.58273953</v>
      </c>
      <c r="I7045" s="1">
        <v>0.1675037</v>
      </c>
      <c r="J7045" s="1">
        <v>0.16328694583786</v>
      </c>
    </row>
    <row r="7046">
      <c r="A7046" s="1">
        <v>4098.0</v>
      </c>
      <c r="B7046" s="1">
        <v>4484.0</v>
      </c>
      <c r="C7046" s="2" t="s">
        <v>13111</v>
      </c>
      <c r="D7046" s="2" t="s">
        <v>13112</v>
      </c>
      <c r="E7046" s="2"/>
      <c r="F7046" s="2"/>
      <c r="G7046" s="1">
        <v>0.165310618393578</v>
      </c>
      <c r="H7046" s="1">
        <v>0.21829957</v>
      </c>
      <c r="I7046" s="1">
        <v>0.26945245</v>
      </c>
      <c r="J7046" s="1">
        <v>0.0611687867871573</v>
      </c>
    </row>
    <row r="7047">
      <c r="A7047" s="1">
        <v>8172.0</v>
      </c>
      <c r="B7047" s="1">
        <v>8914.0</v>
      </c>
      <c r="C7047" s="2" t="s">
        <v>13113</v>
      </c>
      <c r="D7047" s="2" t="s">
        <v>13114</v>
      </c>
      <c r="E7047" s="2"/>
      <c r="F7047" s="2"/>
      <c r="G7047" s="1">
        <v>0.165266104065</v>
      </c>
      <c r="H7047" s="1">
        <v>0.4473216</v>
      </c>
      <c r="I7047" s="1">
        <v>0.20519014</v>
      </c>
      <c r="J7047" s="1">
        <v>0.125342068130001</v>
      </c>
    </row>
    <row r="7048">
      <c r="A7048" s="1">
        <v>2604.0</v>
      </c>
      <c r="B7048" s="1">
        <v>2833.0</v>
      </c>
      <c r="C7048" s="2" t="s">
        <v>13115</v>
      </c>
      <c r="D7048" s="2" t="s">
        <v>13116</v>
      </c>
      <c r="E7048" s="2"/>
      <c r="F7048" s="2"/>
      <c r="G7048" s="1">
        <v>0.165255546734175</v>
      </c>
      <c r="H7048" s="1">
        <v>0.71505374</v>
      </c>
      <c r="I7048" s="1">
        <v>0.13014895</v>
      </c>
      <c r="J7048" s="1">
        <v>0.200362143468351</v>
      </c>
    </row>
    <row r="7049">
      <c r="A7049" s="1">
        <v>4937.0</v>
      </c>
      <c r="B7049" s="1">
        <v>5396.0</v>
      </c>
      <c r="C7049" s="2" t="s">
        <v>13117</v>
      </c>
      <c r="D7049" s="2" t="s">
        <v>13118</v>
      </c>
      <c r="E7049" s="2"/>
      <c r="F7049" s="2"/>
      <c r="G7049" s="1">
        <v>0.165181245059573</v>
      </c>
      <c r="H7049" s="1">
        <v>0.56394</v>
      </c>
      <c r="I7049" s="1">
        <v>0.17234328</v>
      </c>
      <c r="J7049" s="1">
        <v>0.158019210119147</v>
      </c>
    </row>
    <row r="7050">
      <c r="A7050" s="1">
        <v>7662.0</v>
      </c>
      <c r="B7050" s="1">
        <v>8366.0</v>
      </c>
      <c r="C7050" s="2" t="s">
        <v>13119</v>
      </c>
      <c r="D7050" s="2" t="s">
        <v>13120</v>
      </c>
      <c r="E7050" s="2"/>
      <c r="F7050" s="2"/>
      <c r="G7050" s="1">
        <v>0.165112519475815</v>
      </c>
      <c r="H7050" s="1">
        <v>0.6089192</v>
      </c>
      <c r="I7050" s="1">
        <v>0.1596024</v>
      </c>
      <c r="J7050" s="1">
        <v>0.170622638951631</v>
      </c>
    </row>
    <row r="7051">
      <c r="A7051" s="1">
        <v>4517.0</v>
      </c>
      <c r="B7051" s="1">
        <v>4939.0</v>
      </c>
      <c r="C7051" s="2" t="s">
        <v>13121</v>
      </c>
      <c r="D7051" s="2" t="s">
        <v>13122</v>
      </c>
      <c r="E7051" s="2"/>
      <c r="F7051" s="2"/>
      <c r="G7051" s="1">
        <v>0.165098686814268</v>
      </c>
      <c r="H7051" s="1">
        <v>1.109186</v>
      </c>
      <c r="I7051" s="1">
        <v>0.019397119</v>
      </c>
      <c r="J7051" s="1">
        <v>0.310800254628536</v>
      </c>
    </row>
    <row r="7052">
      <c r="A7052" s="1">
        <v>5404.0</v>
      </c>
      <c r="B7052" s="1">
        <v>5906.0</v>
      </c>
      <c r="C7052" s="2" t="s">
        <v>13123</v>
      </c>
      <c r="D7052" s="2" t="s">
        <v>13124</v>
      </c>
      <c r="E7052" s="2"/>
      <c r="F7052" s="2"/>
      <c r="G7052" s="1">
        <v>0.165086012204839</v>
      </c>
      <c r="H7052" s="1">
        <v>0.34959096</v>
      </c>
      <c r="I7052" s="1">
        <v>0.23221464</v>
      </c>
      <c r="J7052" s="1">
        <v>0.0979573844096791</v>
      </c>
    </row>
    <row r="7053">
      <c r="A7053" s="1">
        <v>160.0</v>
      </c>
      <c r="B7053" s="1">
        <v>177.0</v>
      </c>
      <c r="C7053" s="2" t="s">
        <v>13125</v>
      </c>
      <c r="D7053" s="2" t="s">
        <v>13126</v>
      </c>
      <c r="E7053" s="2"/>
      <c r="F7053" s="2"/>
      <c r="G7053" s="1">
        <v>0.165061841994286</v>
      </c>
      <c r="H7053" s="1">
        <v>0.34056666</v>
      </c>
      <c r="I7053" s="1">
        <v>0.23469496</v>
      </c>
      <c r="J7053" s="1">
        <v>0.0954287239885736</v>
      </c>
    </row>
    <row r="7054">
      <c r="A7054" s="1">
        <v>1293.0</v>
      </c>
      <c r="B7054" s="1">
        <v>1405.0</v>
      </c>
      <c r="C7054" s="2" t="s">
        <v>13125</v>
      </c>
      <c r="D7054" s="2" t="s">
        <v>13127</v>
      </c>
      <c r="E7054" s="2"/>
      <c r="F7054" s="2"/>
      <c r="G7054" s="1">
        <v>0.165061841994286</v>
      </c>
      <c r="H7054" s="1">
        <v>0.34056666</v>
      </c>
      <c r="I7054" s="1">
        <v>0.23469496</v>
      </c>
      <c r="J7054" s="1">
        <v>0.0954287239885736</v>
      </c>
    </row>
    <row r="7055">
      <c r="A7055" s="1">
        <v>3264.0</v>
      </c>
      <c r="B7055" s="1">
        <v>3562.0</v>
      </c>
      <c r="C7055" s="2" t="s">
        <v>13128</v>
      </c>
      <c r="D7055" s="2" t="s">
        <v>13129</v>
      </c>
      <c r="E7055" s="2"/>
      <c r="F7055" s="2"/>
      <c r="G7055" s="1">
        <v>0.165061245315089</v>
      </c>
      <c r="H7055" s="1">
        <v>0.31902915</v>
      </c>
      <c r="I7055" s="1">
        <v>0.2407287</v>
      </c>
      <c r="J7055" s="1">
        <v>0.0893937906301787</v>
      </c>
    </row>
    <row r="7056">
      <c r="A7056" s="1">
        <v>4916.0</v>
      </c>
      <c r="B7056" s="1">
        <v>5372.0</v>
      </c>
      <c r="C7056" s="2" t="s">
        <v>9011</v>
      </c>
      <c r="D7056" s="2" t="s">
        <v>13130</v>
      </c>
      <c r="E7056" s="2"/>
      <c r="F7056" s="2"/>
      <c r="G7056" s="1">
        <v>0.165054581021141</v>
      </c>
      <c r="H7056" s="1">
        <v>0.9688667</v>
      </c>
      <c r="I7056" s="1">
        <v>0.058627177</v>
      </c>
      <c r="J7056" s="1">
        <v>0.271481985042282</v>
      </c>
    </row>
    <row r="7057">
      <c r="A7057" s="1">
        <v>3726.0</v>
      </c>
      <c r="B7057" s="1">
        <v>4078.0</v>
      </c>
      <c r="C7057" s="2" t="s">
        <v>13131</v>
      </c>
      <c r="D7057" s="2" t="s">
        <v>9228</v>
      </c>
      <c r="E7057" s="2"/>
      <c r="F7057" s="2"/>
      <c r="G7057" s="1">
        <v>0.1650538307757</v>
      </c>
      <c r="H7057" s="1">
        <v>0.901212</v>
      </c>
      <c r="I7057" s="1">
        <v>0.07758291</v>
      </c>
      <c r="J7057" s="1">
        <v>0.2525247515514</v>
      </c>
    </row>
    <row r="7058">
      <c r="A7058" s="1">
        <v>1856.0</v>
      </c>
      <c r="B7058" s="1">
        <v>2018.0</v>
      </c>
      <c r="C7058" s="2" t="s">
        <v>13132</v>
      </c>
      <c r="D7058" s="2" t="s">
        <v>13133</v>
      </c>
      <c r="E7058" s="2"/>
      <c r="F7058" s="2"/>
      <c r="G7058" s="1">
        <v>0.164956248697001</v>
      </c>
      <c r="H7058" s="1">
        <v>0.42578906</v>
      </c>
      <c r="I7058" s="1">
        <v>0.21060397</v>
      </c>
      <c r="J7058" s="1">
        <v>0.119308527394003</v>
      </c>
    </row>
    <row r="7059">
      <c r="A7059" s="1">
        <v>4433.0</v>
      </c>
      <c r="B7059" s="1">
        <v>4849.0</v>
      </c>
      <c r="C7059" s="2" t="s">
        <v>13134</v>
      </c>
      <c r="D7059" s="2" t="s">
        <v>13135</v>
      </c>
      <c r="E7059" s="2"/>
      <c r="F7059" s="2"/>
      <c r="G7059" s="1">
        <v>0.164944015303904</v>
      </c>
      <c r="H7059" s="1">
        <v>0.44262224</v>
      </c>
      <c r="I7059" s="1">
        <v>0.20586275</v>
      </c>
      <c r="J7059" s="1">
        <v>0.124025280607808</v>
      </c>
    </row>
    <row r="7060">
      <c r="A7060" s="1">
        <v>2674.0</v>
      </c>
      <c r="B7060" s="1">
        <v>2910.0</v>
      </c>
      <c r="C7060" s="2" t="s">
        <v>13136</v>
      </c>
      <c r="D7060" s="2" t="s">
        <v>13137</v>
      </c>
      <c r="E7060" s="2"/>
      <c r="F7060" s="2"/>
      <c r="G7060" s="1">
        <v>0.164942277891021</v>
      </c>
      <c r="H7060" s="1">
        <v>0.2523498</v>
      </c>
      <c r="I7060" s="1">
        <v>0.2591747</v>
      </c>
      <c r="J7060" s="1">
        <v>0.0707098557820421</v>
      </c>
    </row>
    <row r="7061">
      <c r="A7061" s="1">
        <v>6658.0</v>
      </c>
      <c r="B7061" s="1">
        <v>7265.0</v>
      </c>
      <c r="C7061" s="2" t="s">
        <v>13138</v>
      </c>
      <c r="D7061" s="2" t="s">
        <v>13139</v>
      </c>
      <c r="E7061" s="2"/>
      <c r="F7061" s="2"/>
      <c r="G7061" s="1">
        <v>0.164718304429404</v>
      </c>
      <c r="H7061" s="1">
        <v>0.6011215</v>
      </c>
      <c r="I7061" s="1">
        <v>0.16099893</v>
      </c>
      <c r="J7061" s="1">
        <v>0.168437678858809</v>
      </c>
    </row>
    <row r="7062">
      <c r="A7062" s="1">
        <v>5889.0</v>
      </c>
      <c r="B7062" s="1">
        <v>6429.0</v>
      </c>
      <c r="C7062" s="2" t="s">
        <v>13140</v>
      </c>
      <c r="D7062" s="2" t="s">
        <v>13141</v>
      </c>
      <c r="E7062" s="2"/>
      <c r="F7062" s="2"/>
      <c r="G7062" s="1">
        <v>0.164511278596274</v>
      </c>
      <c r="H7062" s="1">
        <v>0.5945606</v>
      </c>
      <c r="I7062" s="1">
        <v>0.16242328</v>
      </c>
      <c r="J7062" s="1">
        <v>0.166599277192549</v>
      </c>
    </row>
    <row r="7063">
      <c r="A7063" s="1">
        <v>5673.0</v>
      </c>
      <c r="B7063" s="1">
        <v>6191.0</v>
      </c>
      <c r="C7063" s="2" t="s">
        <v>13142</v>
      </c>
      <c r="D7063" s="2" t="s">
        <v>13143</v>
      </c>
      <c r="E7063" s="2"/>
      <c r="F7063" s="2"/>
      <c r="G7063" s="1">
        <v>0.164472223687475</v>
      </c>
      <c r="H7063" s="1">
        <v>0.24746336</v>
      </c>
      <c r="I7063" s="1">
        <v>0.2596038</v>
      </c>
      <c r="J7063" s="1">
        <v>0.0693406473749516</v>
      </c>
    </row>
    <row r="7064">
      <c r="A7064" s="1">
        <v>6459.0</v>
      </c>
      <c r="B7064" s="1">
        <v>7043.0</v>
      </c>
      <c r="C7064" s="2" t="s">
        <v>13144</v>
      </c>
      <c r="D7064" s="2" t="s">
        <v>13145</v>
      </c>
      <c r="E7064" s="2"/>
      <c r="F7064" s="2"/>
      <c r="G7064" s="1">
        <v>0.164471014753466</v>
      </c>
      <c r="H7064" s="1">
        <v>0.13054027</v>
      </c>
      <c r="I7064" s="1">
        <v>0.2923639</v>
      </c>
      <c r="J7064" s="1">
        <v>0.0365781295069337</v>
      </c>
    </row>
    <row r="7065">
      <c r="A7065" s="1">
        <v>7527.0</v>
      </c>
      <c r="B7065" s="1">
        <v>8219.0</v>
      </c>
      <c r="C7065" s="2" t="s">
        <v>13146</v>
      </c>
      <c r="D7065" s="2" t="s">
        <v>13147</v>
      </c>
      <c r="E7065" s="2"/>
      <c r="F7065" s="2"/>
      <c r="G7065" s="1">
        <v>0.164415529791992</v>
      </c>
      <c r="H7065" s="1">
        <v>0.24566187</v>
      </c>
      <c r="I7065" s="1">
        <v>0.2599952</v>
      </c>
      <c r="J7065" s="1">
        <v>0.0688358595839853</v>
      </c>
    </row>
    <row r="7066">
      <c r="A7066" s="1">
        <v>7006.0</v>
      </c>
      <c r="B7066" s="1">
        <v>7646.0</v>
      </c>
      <c r="C7066" s="2" t="s">
        <v>13148</v>
      </c>
      <c r="D7066" s="2" t="s">
        <v>13149</v>
      </c>
      <c r="E7066" s="2"/>
      <c r="F7066" s="2"/>
      <c r="G7066" s="1">
        <v>0.164353935167464</v>
      </c>
      <c r="H7066" s="1">
        <v>0.35645062</v>
      </c>
      <c r="I7066" s="1">
        <v>0.22882837</v>
      </c>
      <c r="J7066" s="1">
        <v>0.0998795003349299</v>
      </c>
    </row>
    <row r="7067">
      <c r="A7067" s="1">
        <v>6364.0</v>
      </c>
      <c r="B7067" s="1">
        <v>6941.0</v>
      </c>
      <c r="C7067" s="2" t="s">
        <v>13150</v>
      </c>
      <c r="D7067" s="2" t="s">
        <v>13151</v>
      </c>
      <c r="E7067" s="2"/>
      <c r="F7067" s="2"/>
      <c r="G7067" s="1">
        <v>0.164315596235769</v>
      </c>
      <c r="H7067" s="1">
        <v>0.9874626</v>
      </c>
      <c r="I7067" s="1">
        <v>0.05193853</v>
      </c>
      <c r="J7067" s="1">
        <v>0.276692662471538</v>
      </c>
    </row>
    <row r="7068">
      <c r="A7068" s="1">
        <v>340.0</v>
      </c>
      <c r="B7068" s="1">
        <v>373.0</v>
      </c>
      <c r="C7068" s="2" t="s">
        <v>13152</v>
      </c>
      <c r="D7068" s="2" t="s">
        <v>13153</v>
      </c>
      <c r="E7068" s="2"/>
      <c r="F7068" s="2"/>
      <c r="G7068" s="1">
        <v>0.164274452442791</v>
      </c>
      <c r="H7068" s="1">
        <v>0.7292804</v>
      </c>
      <c r="I7068" s="1">
        <v>0.12420037</v>
      </c>
      <c r="J7068" s="1">
        <v>0.204348534885583</v>
      </c>
    </row>
    <row r="7069">
      <c r="A7069" s="1">
        <v>3848.0</v>
      </c>
      <c r="B7069" s="1">
        <v>4210.0</v>
      </c>
      <c r="C7069" s="2" t="s">
        <v>13154</v>
      </c>
      <c r="D7069" s="2" t="s">
        <v>13155</v>
      </c>
      <c r="E7069" s="2"/>
      <c r="F7069" s="2"/>
      <c r="G7069" s="1">
        <v>0.164204128965551</v>
      </c>
      <c r="H7069" s="1">
        <v>0.37659317</v>
      </c>
      <c r="I7069" s="1">
        <v>0.2228847</v>
      </c>
      <c r="J7069" s="1">
        <v>0.105523557931102</v>
      </c>
    </row>
    <row r="7070">
      <c r="A7070" s="1">
        <v>7054.0</v>
      </c>
      <c r="B7070" s="1">
        <v>7702.0</v>
      </c>
      <c r="C7070" s="2" t="s">
        <v>13156</v>
      </c>
      <c r="D7070" s="2" t="s">
        <v>13157</v>
      </c>
      <c r="E7070" s="2"/>
      <c r="F7070" s="2"/>
      <c r="G7070" s="1">
        <v>0.16412687828462</v>
      </c>
      <c r="H7070" s="1">
        <v>0.10783619</v>
      </c>
      <c r="I7070" s="1">
        <v>0.29803744</v>
      </c>
      <c r="J7070" s="1">
        <v>0.0302163165692419</v>
      </c>
    </row>
    <row r="7071">
      <c r="A7071" s="1">
        <v>1941.0</v>
      </c>
      <c r="B7071" s="1">
        <v>2108.0</v>
      </c>
      <c r="C7071" s="2" t="s">
        <v>13158</v>
      </c>
      <c r="D7071" s="2" t="s">
        <v>13159</v>
      </c>
      <c r="E7071" s="2"/>
      <c r="F7071" s="2"/>
      <c r="G7071" s="1">
        <v>0.16412212669428</v>
      </c>
      <c r="H7071" s="1">
        <v>0.5529503</v>
      </c>
      <c r="I7071" s="1">
        <v>0.17330442</v>
      </c>
      <c r="J7071" s="1">
        <v>0.154939833388561</v>
      </c>
    </row>
    <row r="7072">
      <c r="A7072" s="1">
        <v>5890.0</v>
      </c>
      <c r="B7072" s="1">
        <v>6430.0</v>
      </c>
      <c r="C7072" s="2" t="s">
        <v>13160</v>
      </c>
      <c r="D7072" s="2" t="s">
        <v>13161</v>
      </c>
      <c r="E7072" s="2"/>
      <c r="F7072" s="2"/>
      <c r="G7072" s="1">
        <v>0.164015517413359</v>
      </c>
      <c r="H7072" s="1">
        <v>0.7154259</v>
      </c>
      <c r="I7072" s="1">
        <v>0.12756461</v>
      </c>
      <c r="J7072" s="1">
        <v>0.200466424826719</v>
      </c>
    </row>
    <row r="7073">
      <c r="A7073" s="1">
        <v>1672.0</v>
      </c>
      <c r="B7073" s="1">
        <v>1818.0</v>
      </c>
      <c r="C7073" s="2" t="s">
        <v>13162</v>
      </c>
      <c r="D7073" s="2" t="s">
        <v>13163</v>
      </c>
      <c r="E7073" s="2"/>
      <c r="F7073" s="2"/>
      <c r="G7073" s="1">
        <v>0.164006869987148</v>
      </c>
      <c r="H7073" s="1">
        <v>0.42064103</v>
      </c>
      <c r="I7073" s="1">
        <v>0.21014772</v>
      </c>
      <c r="J7073" s="1">
        <v>0.117866019974296</v>
      </c>
    </row>
    <row r="7074">
      <c r="A7074" s="1">
        <v>5893.0</v>
      </c>
      <c r="B7074" s="1">
        <v>6433.0</v>
      </c>
      <c r="C7074" s="2" t="s">
        <v>13164</v>
      </c>
      <c r="D7074" s="2" t="s">
        <v>13165</v>
      </c>
      <c r="E7074" s="2"/>
      <c r="F7074" s="2"/>
      <c r="G7074" s="1">
        <v>0.163992764202111</v>
      </c>
      <c r="H7074" s="1">
        <v>0.49765116</v>
      </c>
      <c r="I7074" s="1">
        <v>0.18854083</v>
      </c>
      <c r="J7074" s="1">
        <v>0.139444698404222</v>
      </c>
    </row>
    <row r="7075">
      <c r="A7075" s="1">
        <v>1047.0</v>
      </c>
      <c r="B7075" s="1">
        <v>1132.0</v>
      </c>
      <c r="C7075" s="2" t="s">
        <v>13166</v>
      </c>
      <c r="D7075" s="2" t="s">
        <v>13167</v>
      </c>
      <c r="E7075" s="2"/>
      <c r="F7075" s="2"/>
      <c r="G7075" s="1">
        <v>0.163992668036171</v>
      </c>
      <c r="H7075" s="1">
        <v>0.51460516</v>
      </c>
      <c r="I7075" s="1">
        <v>0.18379003</v>
      </c>
      <c r="J7075" s="1">
        <v>0.144195306072343</v>
      </c>
    </row>
    <row r="7076">
      <c r="A7076" s="1">
        <v>7284.0</v>
      </c>
      <c r="B7076" s="1">
        <v>7947.0</v>
      </c>
      <c r="C7076" s="2" t="s">
        <v>13168</v>
      </c>
      <c r="D7076" s="2" t="s">
        <v>13169</v>
      </c>
      <c r="E7076" s="2"/>
      <c r="F7076" s="2"/>
      <c r="G7076" s="1">
        <v>0.163966354799561</v>
      </c>
      <c r="H7076" s="1">
        <v>0.7254533</v>
      </c>
      <c r="I7076" s="1">
        <v>0.12465655</v>
      </c>
      <c r="J7076" s="1">
        <v>0.203276159599122</v>
      </c>
    </row>
    <row r="7077">
      <c r="A7077" s="1">
        <v>4623.0</v>
      </c>
      <c r="B7077" s="1">
        <v>5057.0</v>
      </c>
      <c r="C7077" s="2" t="s">
        <v>13170</v>
      </c>
      <c r="D7077" s="2" t="s">
        <v>13171</v>
      </c>
      <c r="E7077" s="2"/>
      <c r="F7077" s="2"/>
      <c r="G7077" s="1">
        <v>0.163752456924571</v>
      </c>
      <c r="H7077" s="1">
        <v>0.36340356</v>
      </c>
      <c r="I7077" s="1">
        <v>0.22567716</v>
      </c>
      <c r="J7077" s="1">
        <v>0.101827753849143</v>
      </c>
    </row>
    <row r="7078">
      <c r="A7078" s="1">
        <v>3648.0</v>
      </c>
      <c r="B7078" s="1">
        <v>3991.0</v>
      </c>
      <c r="C7078" s="2" t="s">
        <v>12394</v>
      </c>
      <c r="D7078" s="2" t="s">
        <v>13172</v>
      </c>
      <c r="E7078" s="2"/>
      <c r="F7078" s="2"/>
      <c r="G7078" s="1">
        <v>0.163677629924152</v>
      </c>
      <c r="H7078" s="1">
        <v>0.61905026</v>
      </c>
      <c r="I7078" s="1">
        <v>0.15389384</v>
      </c>
      <c r="J7078" s="1">
        <v>0.173461419848304</v>
      </c>
    </row>
    <row r="7079">
      <c r="A7079" s="1">
        <v>4855.0</v>
      </c>
      <c r="B7079" s="1">
        <v>5309.0</v>
      </c>
      <c r="C7079" s="2" t="s">
        <v>1994</v>
      </c>
      <c r="D7079" s="2" t="s">
        <v>13173</v>
      </c>
      <c r="E7079" s="2"/>
      <c r="F7079" s="2"/>
      <c r="G7079" s="1">
        <v>0.1635132480975</v>
      </c>
      <c r="H7079" s="1">
        <v>0.7916842</v>
      </c>
      <c r="I7079" s="1">
        <v>0.10519206</v>
      </c>
      <c r="J7079" s="1">
        <v>0.221834436195001</v>
      </c>
    </row>
    <row r="7080">
      <c r="A7080" s="1">
        <v>7803.0</v>
      </c>
      <c r="B7080" s="1">
        <v>8515.0</v>
      </c>
      <c r="C7080" s="2" t="s">
        <v>13174</v>
      </c>
      <c r="D7080" s="2" t="s">
        <v>13175</v>
      </c>
      <c r="E7080" s="2"/>
      <c r="F7080" s="2"/>
      <c r="G7080" s="1">
        <v>0.163490877755221</v>
      </c>
      <c r="H7080" s="1">
        <v>0.11705163</v>
      </c>
      <c r="I7080" s="1">
        <v>0.29418322</v>
      </c>
      <c r="J7080" s="1">
        <v>0.032798535510442</v>
      </c>
    </row>
    <row r="7081">
      <c r="A7081" s="1">
        <v>3098.0</v>
      </c>
      <c r="B7081" s="1">
        <v>3377.0</v>
      </c>
      <c r="C7081" s="2" t="s">
        <v>13176</v>
      </c>
      <c r="D7081" s="2" t="s">
        <v>13177</v>
      </c>
      <c r="E7081" s="2"/>
      <c r="F7081" s="2"/>
      <c r="G7081" s="1">
        <v>0.163380200903534</v>
      </c>
      <c r="H7081" s="1">
        <v>0.43715444</v>
      </c>
      <c r="I7081" s="1">
        <v>0.20426723</v>
      </c>
      <c r="J7081" s="1">
        <v>0.122493171807068</v>
      </c>
    </row>
    <row r="7082">
      <c r="A7082" s="1">
        <v>4251.0</v>
      </c>
      <c r="B7082" s="1">
        <v>4651.0</v>
      </c>
      <c r="C7082" s="2" t="s">
        <v>231</v>
      </c>
      <c r="D7082" s="2" t="s">
        <v>13178</v>
      </c>
      <c r="E7082" s="2"/>
      <c r="F7082" s="2"/>
      <c r="G7082" s="1">
        <v>0.163300626543988</v>
      </c>
      <c r="H7082" s="1">
        <v>0.36800432</v>
      </c>
      <c r="I7082" s="1">
        <v>0.22348434</v>
      </c>
      <c r="J7082" s="1">
        <v>0.103116913087977</v>
      </c>
    </row>
    <row r="7083">
      <c r="A7083" s="1">
        <v>8022.0</v>
      </c>
      <c r="B7083" s="1">
        <v>8749.0</v>
      </c>
      <c r="C7083" s="2" t="s">
        <v>13179</v>
      </c>
      <c r="D7083" s="2" t="s">
        <v>13180</v>
      </c>
      <c r="E7083" s="2"/>
      <c r="F7083" s="2"/>
      <c r="G7083" s="1">
        <v>0.163272864801914</v>
      </c>
      <c r="H7083" s="1">
        <v>0.8639031</v>
      </c>
      <c r="I7083" s="1">
        <v>0.084475145</v>
      </c>
      <c r="J7083" s="1">
        <v>0.242070584603828</v>
      </c>
    </row>
    <row r="7084">
      <c r="A7084" s="1">
        <v>1172.0</v>
      </c>
      <c r="B7084" s="1">
        <v>1275.0</v>
      </c>
      <c r="C7084" s="2" t="s">
        <v>13181</v>
      </c>
      <c r="D7084" s="2" t="s">
        <v>13182</v>
      </c>
      <c r="E7084" s="2"/>
      <c r="F7084" s="2"/>
      <c r="G7084" s="1">
        <v>0.163194984766136</v>
      </c>
      <c r="H7084" s="1">
        <v>0.17038414</v>
      </c>
      <c r="I7084" s="1">
        <v>0.27864736</v>
      </c>
      <c r="J7084" s="1">
        <v>0.0477426095322733</v>
      </c>
    </row>
    <row r="7085">
      <c r="A7085" s="1">
        <v>1972.0</v>
      </c>
      <c r="B7085" s="1">
        <v>2144.0</v>
      </c>
      <c r="C7085" s="2" t="s">
        <v>3896</v>
      </c>
      <c r="D7085" s="2" t="s">
        <v>13183</v>
      </c>
      <c r="E7085" s="2"/>
      <c r="F7085" s="2"/>
      <c r="G7085" s="1">
        <v>0.163188405684142</v>
      </c>
      <c r="H7085" s="1">
        <v>0.3959455</v>
      </c>
      <c r="I7085" s="1">
        <v>0.21543062</v>
      </c>
      <c r="J7085" s="1">
        <v>0.110946191368285</v>
      </c>
    </row>
    <row r="7086">
      <c r="A7086" s="1">
        <v>3053.0</v>
      </c>
      <c r="B7086" s="1">
        <v>3328.0</v>
      </c>
      <c r="C7086" s="2" t="s">
        <v>13184</v>
      </c>
      <c r="D7086" s="2" t="s">
        <v>13185</v>
      </c>
      <c r="E7086" s="2"/>
      <c r="F7086" s="2"/>
      <c r="G7086" s="1">
        <v>0.163168037936804</v>
      </c>
      <c r="H7086" s="1">
        <v>0.39340267</v>
      </c>
      <c r="I7086" s="1">
        <v>0.2161024</v>
      </c>
      <c r="J7086" s="1">
        <v>0.110233675873609</v>
      </c>
    </row>
    <row r="7087">
      <c r="A7087" s="1">
        <v>7660.0</v>
      </c>
      <c r="B7087" s="1">
        <v>8364.0</v>
      </c>
      <c r="C7087" s="2" t="s">
        <v>13186</v>
      </c>
      <c r="D7087" s="2" t="s">
        <v>13187</v>
      </c>
      <c r="E7087" s="2"/>
      <c r="F7087" s="2"/>
      <c r="G7087" s="1">
        <v>0.163116150355926</v>
      </c>
      <c r="H7087" s="1">
        <v>0.50551796</v>
      </c>
      <c r="I7087" s="1">
        <v>0.18458328</v>
      </c>
      <c r="J7087" s="1">
        <v>0.141649020711853</v>
      </c>
    </row>
    <row r="7088">
      <c r="A7088" s="1">
        <v>965.0</v>
      </c>
      <c r="B7088" s="1">
        <v>1043.0</v>
      </c>
      <c r="C7088" s="2" t="s">
        <v>13188</v>
      </c>
      <c r="D7088" s="2" t="s">
        <v>13189</v>
      </c>
      <c r="E7088" s="2"/>
      <c r="F7088" s="2"/>
      <c r="G7088" s="1">
        <v>0.163100358242503</v>
      </c>
      <c r="H7088" s="1">
        <v>0.22903536</v>
      </c>
      <c r="I7088" s="1">
        <v>0.2620237</v>
      </c>
      <c r="J7088" s="1">
        <v>0.0641770164850065</v>
      </c>
    </row>
    <row r="7089">
      <c r="A7089" s="1">
        <v>567.0</v>
      </c>
      <c r="B7089" s="1">
        <v>617.0</v>
      </c>
      <c r="C7089" s="2" t="s">
        <v>13190</v>
      </c>
      <c r="D7089" s="2" t="s">
        <v>13191</v>
      </c>
      <c r="E7089" s="2"/>
      <c r="F7089" s="2"/>
      <c r="G7089" s="1">
        <v>0.163100132042666</v>
      </c>
      <c r="H7089" s="1">
        <v>0.7035417</v>
      </c>
      <c r="I7089" s="1">
        <v>0.12906386</v>
      </c>
      <c r="J7089" s="1">
        <v>0.197136404085332</v>
      </c>
    </row>
    <row r="7090">
      <c r="A7090" s="1">
        <v>7845.0</v>
      </c>
      <c r="B7090" s="1">
        <v>8558.0</v>
      </c>
      <c r="C7090" s="10" t="s">
        <v>13192</v>
      </c>
      <c r="D7090" s="2" t="s">
        <v>13193</v>
      </c>
      <c r="E7090" s="2"/>
      <c r="F7090" s="2"/>
      <c r="G7090" s="1">
        <v>0.163035404303212</v>
      </c>
      <c r="H7090" s="1">
        <v>0.6122717</v>
      </c>
      <c r="I7090" s="1">
        <v>0.15450878</v>
      </c>
      <c r="J7090" s="1">
        <v>0.171562028606425</v>
      </c>
    </row>
    <row r="7091">
      <c r="A7091" s="1">
        <v>6422.0</v>
      </c>
      <c r="B7091" s="1">
        <v>7005.0</v>
      </c>
      <c r="C7091" s="2" t="s">
        <v>13194</v>
      </c>
      <c r="D7091" s="2" t="s">
        <v>13195</v>
      </c>
      <c r="E7091" s="2"/>
      <c r="F7091" s="2"/>
      <c r="G7091" s="1">
        <v>0.163001775696632</v>
      </c>
      <c r="H7091" s="1">
        <v>0.49600124</v>
      </c>
      <c r="I7091" s="1">
        <v>0.18702117</v>
      </c>
      <c r="J7091" s="1">
        <v>0.138982381393264</v>
      </c>
    </row>
    <row r="7092">
      <c r="A7092" s="1">
        <v>1986.0</v>
      </c>
      <c r="B7092" s="1">
        <v>2160.0</v>
      </c>
      <c r="C7092" s="2" t="s">
        <v>13196</v>
      </c>
      <c r="D7092" s="2" t="s">
        <v>13197</v>
      </c>
      <c r="E7092" s="2"/>
      <c r="F7092" s="2"/>
      <c r="G7092" s="1">
        <v>0.162995307474683</v>
      </c>
      <c r="H7092" s="1">
        <v>1.1324675</v>
      </c>
      <c r="I7092" s="1">
        <v>0.008666751</v>
      </c>
      <c r="J7092" s="1">
        <v>0.317323863949366</v>
      </c>
    </row>
    <row r="7093">
      <c r="A7093" s="1">
        <v>177.0</v>
      </c>
      <c r="B7093" s="1">
        <v>197.0</v>
      </c>
      <c r="C7093" s="2" t="s">
        <v>13198</v>
      </c>
      <c r="D7093" s="2" t="s">
        <v>13199</v>
      </c>
      <c r="E7093" s="2"/>
      <c r="F7093" s="2"/>
      <c r="G7093" s="1">
        <v>0.162929635840156</v>
      </c>
      <c r="H7093" s="1">
        <v>0.34730074</v>
      </c>
      <c r="I7093" s="1">
        <v>0.22854362</v>
      </c>
      <c r="J7093" s="1">
        <v>0.0973156516803124</v>
      </c>
    </row>
    <row r="7094">
      <c r="A7094" s="1">
        <v>7133.0</v>
      </c>
      <c r="B7094" s="1">
        <v>7786.0</v>
      </c>
      <c r="C7094" s="2" t="s">
        <v>13200</v>
      </c>
      <c r="D7094" s="2" t="s">
        <v>5612</v>
      </c>
      <c r="E7094" s="2"/>
      <c r="F7094" s="2"/>
      <c r="G7094" s="1">
        <v>0.162925171013472</v>
      </c>
      <c r="H7094" s="1">
        <v>0.43651384</v>
      </c>
      <c r="I7094" s="1">
        <v>0.20353667</v>
      </c>
      <c r="J7094" s="1">
        <v>0.122313672026945</v>
      </c>
    </row>
    <row r="7095">
      <c r="A7095" s="1">
        <v>2408.0</v>
      </c>
      <c r="B7095" s="1">
        <v>2610.0</v>
      </c>
      <c r="C7095" s="2" t="s">
        <v>13201</v>
      </c>
      <c r="D7095" s="2" t="s">
        <v>13202</v>
      </c>
      <c r="E7095" s="2"/>
      <c r="F7095" s="2"/>
      <c r="G7095" s="1">
        <v>0.16291196995127</v>
      </c>
      <c r="H7095" s="1">
        <v>0.4326885</v>
      </c>
      <c r="I7095" s="1">
        <v>0.20458215</v>
      </c>
      <c r="J7095" s="1">
        <v>0.12124178990254</v>
      </c>
    </row>
    <row r="7096">
      <c r="A7096" s="1">
        <v>649.0</v>
      </c>
      <c r="B7096" s="1">
        <v>702.0</v>
      </c>
      <c r="C7096" s="2" t="s">
        <v>12693</v>
      </c>
      <c r="D7096" s="2" t="s">
        <v>13203</v>
      </c>
      <c r="E7096" s="2"/>
      <c r="F7096" s="2"/>
      <c r="G7096" s="1">
        <v>0.162893975515729</v>
      </c>
      <c r="H7096" s="1">
        <v>0.32372695</v>
      </c>
      <c r="I7096" s="1">
        <v>0.23507781</v>
      </c>
      <c r="J7096" s="1">
        <v>0.0907101410314585</v>
      </c>
    </row>
    <row r="7097">
      <c r="A7097" s="1">
        <v>4474.0</v>
      </c>
      <c r="B7097" s="1">
        <v>4891.0</v>
      </c>
      <c r="C7097" s="2" t="s">
        <v>13204</v>
      </c>
      <c r="D7097" s="2" t="s">
        <v>13205</v>
      </c>
      <c r="E7097" s="2"/>
      <c r="F7097" s="2"/>
      <c r="G7097" s="1">
        <v>0.162689444225374</v>
      </c>
      <c r="H7097" s="1">
        <v>0.6582961</v>
      </c>
      <c r="I7097" s="1">
        <v>0.14092056</v>
      </c>
      <c r="J7097" s="1">
        <v>0.184458328450748</v>
      </c>
    </row>
    <row r="7098">
      <c r="A7098" s="1">
        <v>1982.0</v>
      </c>
      <c r="B7098" s="1">
        <v>2156.0</v>
      </c>
      <c r="C7098" s="2" t="s">
        <v>13206</v>
      </c>
      <c r="D7098" s="2" t="s">
        <v>13207</v>
      </c>
      <c r="E7098" s="2"/>
      <c r="F7098" s="2"/>
      <c r="G7098" s="1">
        <v>0.162486063475717</v>
      </c>
      <c r="H7098" s="1">
        <v>0.057079125</v>
      </c>
      <c r="I7098" s="1">
        <v>0.30897823</v>
      </c>
      <c r="J7098" s="1">
        <v>0.0159938969514346</v>
      </c>
    </row>
    <row r="7099">
      <c r="A7099" s="1">
        <v>6808.0</v>
      </c>
      <c r="B7099" s="1">
        <v>7430.0</v>
      </c>
      <c r="C7099" s="2" t="s">
        <v>2686</v>
      </c>
      <c r="D7099" s="2" t="s">
        <v>13208</v>
      </c>
      <c r="E7099" s="2"/>
      <c r="F7099" s="2"/>
      <c r="G7099" s="1">
        <v>0.162228502624529</v>
      </c>
      <c r="H7099" s="1">
        <v>1.0407492</v>
      </c>
      <c r="I7099" s="1">
        <v>0.032833133</v>
      </c>
      <c r="J7099" s="1">
        <v>0.291623872249059</v>
      </c>
    </row>
    <row r="7100">
      <c r="A7100" s="1">
        <v>6957.0</v>
      </c>
      <c r="B7100" s="1">
        <v>7593.0</v>
      </c>
      <c r="C7100" s="2" t="s">
        <v>13209</v>
      </c>
      <c r="D7100" s="2" t="s">
        <v>13210</v>
      </c>
      <c r="E7100" s="2"/>
      <c r="F7100" s="2"/>
      <c r="G7100" s="1">
        <v>0.162181232724353</v>
      </c>
      <c r="H7100" s="1">
        <v>0.8879309</v>
      </c>
      <c r="I7100" s="1">
        <v>0.075559154</v>
      </c>
      <c r="J7100" s="1">
        <v>0.248803311448706</v>
      </c>
    </row>
    <row r="7101">
      <c r="A7101" s="1">
        <v>2678.0</v>
      </c>
      <c r="B7101" s="1">
        <v>2914.0</v>
      </c>
      <c r="C7101" s="2" t="s">
        <v>13211</v>
      </c>
      <c r="D7101" s="2" t="s">
        <v>13212</v>
      </c>
      <c r="E7101" s="2"/>
      <c r="F7101" s="2"/>
      <c r="G7101" s="1">
        <v>0.162118962368427</v>
      </c>
      <c r="H7101" s="1">
        <v>0.4783191</v>
      </c>
      <c r="I7101" s="1">
        <v>0.19021018</v>
      </c>
      <c r="J7101" s="1">
        <v>0.134027744736854</v>
      </c>
    </row>
    <row r="7102">
      <c r="A7102" s="1">
        <v>2155.0</v>
      </c>
      <c r="B7102" s="1">
        <v>2342.0</v>
      </c>
      <c r="C7102" s="2" t="s">
        <v>13213</v>
      </c>
      <c r="D7102" s="2" t="s">
        <v>13214</v>
      </c>
      <c r="E7102" s="2"/>
      <c r="F7102" s="2"/>
      <c r="G7102" s="1">
        <v>0.162084968520807</v>
      </c>
      <c r="H7102" s="1">
        <v>0.29618385</v>
      </c>
      <c r="I7102" s="1">
        <v>0.24117753</v>
      </c>
      <c r="J7102" s="1">
        <v>0.0829924070416144</v>
      </c>
    </row>
    <row r="7103">
      <c r="A7103" s="1">
        <v>5194.0</v>
      </c>
      <c r="B7103" s="1">
        <v>5678.0</v>
      </c>
      <c r="C7103" s="2" t="s">
        <v>13215</v>
      </c>
      <c r="D7103" s="2" t="s">
        <v>12140</v>
      </c>
      <c r="E7103" s="2"/>
      <c r="F7103" s="2"/>
      <c r="G7103" s="1">
        <v>0.162083989033927</v>
      </c>
      <c r="H7103" s="1">
        <v>0.5294938</v>
      </c>
      <c r="I7103" s="1">
        <v>0.17580079</v>
      </c>
      <c r="J7103" s="1">
        <v>0.148367188067854</v>
      </c>
    </row>
    <row r="7104">
      <c r="A7104" s="1">
        <v>5933.0</v>
      </c>
      <c r="B7104" s="1">
        <v>6473.0</v>
      </c>
      <c r="C7104" s="2" t="s">
        <v>13216</v>
      </c>
      <c r="D7104" s="2" t="s">
        <v>13217</v>
      </c>
      <c r="E7104" s="2"/>
      <c r="F7104" s="2"/>
      <c r="G7104" s="1">
        <v>0.162080550528967</v>
      </c>
      <c r="H7104" s="1">
        <v>0.82452434</v>
      </c>
      <c r="I7104" s="1">
        <v>0.09312467</v>
      </c>
      <c r="J7104" s="1">
        <v>0.231036431057934</v>
      </c>
    </row>
    <row r="7105">
      <c r="A7105" s="1">
        <v>4530.0</v>
      </c>
      <c r="B7105" s="1">
        <v>4953.0</v>
      </c>
      <c r="C7105" s="2" t="s">
        <v>9011</v>
      </c>
      <c r="D7105" s="2" t="s">
        <v>13218</v>
      </c>
      <c r="E7105" s="2"/>
      <c r="F7105" s="2"/>
      <c r="G7105" s="1">
        <v>0.161925854416083</v>
      </c>
      <c r="H7105" s="1">
        <v>0.9914602</v>
      </c>
      <c r="I7105" s="1">
        <v>0.046038896</v>
      </c>
      <c r="J7105" s="1">
        <v>0.277812812832166</v>
      </c>
    </row>
    <row r="7106">
      <c r="A7106" s="1">
        <v>2339.0</v>
      </c>
      <c r="B7106" s="1">
        <v>2537.0</v>
      </c>
      <c r="C7106" s="2" t="s">
        <v>13219</v>
      </c>
      <c r="D7106" s="2" t="s">
        <v>13220</v>
      </c>
      <c r="E7106" s="2"/>
      <c r="F7106" s="2"/>
      <c r="G7106" s="1">
        <v>0.16192359470933</v>
      </c>
      <c r="H7106" s="1">
        <v>1.0727168</v>
      </c>
      <c r="I7106" s="1">
        <v>0.023265813</v>
      </c>
      <c r="J7106" s="1">
        <v>0.30058137641866</v>
      </c>
    </row>
    <row r="7107">
      <c r="A7107" s="1">
        <v>2809.0</v>
      </c>
      <c r="B7107" s="1">
        <v>3054.0</v>
      </c>
      <c r="C7107" s="2" t="s">
        <v>13221</v>
      </c>
      <c r="D7107" s="2" t="s">
        <v>13222</v>
      </c>
      <c r="E7107" s="2"/>
      <c r="F7107" s="2"/>
      <c r="G7107" s="1">
        <v>0.161864312887461</v>
      </c>
      <c r="H7107" s="1">
        <v>0.304918</v>
      </c>
      <c r="I7107" s="1">
        <v>0.23828886</v>
      </c>
      <c r="J7107" s="1">
        <v>0.0854397657749232</v>
      </c>
    </row>
    <row r="7108">
      <c r="A7108" s="1">
        <v>227.0</v>
      </c>
      <c r="B7108" s="1">
        <v>252.0</v>
      </c>
      <c r="C7108" s="2" t="s">
        <v>13223</v>
      </c>
      <c r="D7108" s="2" t="s">
        <v>13224</v>
      </c>
      <c r="E7108" s="2"/>
      <c r="F7108" s="2"/>
      <c r="G7108" s="1">
        <v>0.161852265923319</v>
      </c>
      <c r="H7108" s="1">
        <v>0.62468916</v>
      </c>
      <c r="I7108" s="1">
        <v>0.14866306</v>
      </c>
      <c r="J7108" s="1">
        <v>0.175041471846639</v>
      </c>
    </row>
    <row r="7109">
      <c r="A7109" s="1">
        <v>5077.0</v>
      </c>
      <c r="B7109" s="1">
        <v>5546.0</v>
      </c>
      <c r="C7109" s="2" t="s">
        <v>13225</v>
      </c>
      <c r="D7109" s="2" t="s">
        <v>13226</v>
      </c>
      <c r="E7109" s="2"/>
      <c r="F7109" s="2"/>
      <c r="G7109" s="1">
        <v>0.161778309667476</v>
      </c>
      <c r="H7109" s="1">
        <v>0.47516033</v>
      </c>
      <c r="I7109" s="1">
        <v>0.19041398</v>
      </c>
      <c r="J7109" s="1">
        <v>0.133142639334953</v>
      </c>
    </row>
    <row r="7110">
      <c r="A7110" s="1">
        <v>2186.0</v>
      </c>
      <c r="B7110" s="1">
        <v>2377.0</v>
      </c>
      <c r="C7110" s="2" t="s">
        <v>13227</v>
      </c>
      <c r="D7110" s="2" t="s">
        <v>13228</v>
      </c>
      <c r="E7110" s="2"/>
      <c r="F7110" s="2"/>
      <c r="G7110" s="1">
        <v>0.16169383048224</v>
      </c>
      <c r="H7110" s="1">
        <v>0.6590861</v>
      </c>
      <c r="I7110" s="1">
        <v>0.13870797</v>
      </c>
      <c r="J7110" s="1">
        <v>0.18467969096448</v>
      </c>
    </row>
    <row r="7111">
      <c r="A7111" s="1">
        <v>466.0</v>
      </c>
      <c r="B7111" s="1">
        <v>506.0</v>
      </c>
      <c r="C7111" s="2" t="s">
        <v>13229</v>
      </c>
      <c r="D7111" s="2" t="s">
        <v>13230</v>
      </c>
      <c r="E7111" s="2"/>
      <c r="F7111" s="2"/>
      <c r="G7111" s="1">
        <v>0.161629432265659</v>
      </c>
      <c r="H7111" s="1">
        <v>0.63595086</v>
      </c>
      <c r="I7111" s="1">
        <v>0.1450618</v>
      </c>
      <c r="J7111" s="1">
        <v>0.178197064531319</v>
      </c>
    </row>
    <row r="7112">
      <c r="A7112" s="1">
        <v>7655.0</v>
      </c>
      <c r="B7112" s="1">
        <v>8359.0</v>
      </c>
      <c r="C7112" s="2" t="s">
        <v>13231</v>
      </c>
      <c r="D7112" s="2" t="s">
        <v>13232</v>
      </c>
      <c r="E7112" s="2"/>
      <c r="F7112" s="2"/>
      <c r="G7112" s="1">
        <v>0.161553628367494</v>
      </c>
      <c r="H7112" s="1">
        <v>0.82644486</v>
      </c>
      <c r="I7112" s="1">
        <v>0.091532685</v>
      </c>
      <c r="J7112" s="1">
        <v>0.231574571734988</v>
      </c>
    </row>
    <row r="7113">
      <c r="A7113" s="1">
        <v>5202.0</v>
      </c>
      <c r="B7113" s="1">
        <v>5686.0</v>
      </c>
      <c r="C7113" s="2" t="s">
        <v>13233</v>
      </c>
      <c r="D7113" s="2" t="s">
        <v>13234</v>
      </c>
      <c r="E7113" s="2"/>
      <c r="F7113" s="2"/>
      <c r="G7113" s="1">
        <v>0.161463580779798</v>
      </c>
      <c r="H7113" s="1">
        <v>0.17607957</v>
      </c>
      <c r="I7113" s="1">
        <v>0.27358866</v>
      </c>
      <c r="J7113" s="1">
        <v>0.0493385015595969</v>
      </c>
    </row>
    <row r="7114">
      <c r="A7114" s="1">
        <v>7800.0</v>
      </c>
      <c r="B7114" s="1">
        <v>8512.0</v>
      </c>
      <c r="C7114" s="2" t="s">
        <v>13235</v>
      </c>
      <c r="D7114" s="2" t="s">
        <v>13236</v>
      </c>
      <c r="E7114" s="2"/>
      <c r="F7114" s="2"/>
      <c r="G7114" s="1">
        <v>0.161418221774181</v>
      </c>
      <c r="H7114" s="1">
        <v>0.39763027</v>
      </c>
      <c r="I7114" s="1">
        <v>0.21141817</v>
      </c>
      <c r="J7114" s="1">
        <v>0.111418273548362</v>
      </c>
    </row>
    <row r="7115">
      <c r="A7115" s="1">
        <v>5299.0</v>
      </c>
      <c r="B7115" s="1">
        <v>5792.0</v>
      </c>
      <c r="C7115" s="2" t="s">
        <v>12938</v>
      </c>
      <c r="D7115" s="2" t="s">
        <v>13237</v>
      </c>
      <c r="E7115" s="2"/>
      <c r="F7115" s="2"/>
      <c r="G7115" s="1">
        <v>0.161318540524452</v>
      </c>
      <c r="H7115" s="1">
        <v>0.23325756</v>
      </c>
      <c r="I7115" s="1">
        <v>0.25727698</v>
      </c>
      <c r="J7115" s="1">
        <v>0.0653601010489052</v>
      </c>
    </row>
    <row r="7116">
      <c r="A7116" s="1">
        <v>3319.0</v>
      </c>
      <c r="B7116" s="1">
        <v>3628.0</v>
      </c>
      <c r="C7116" s="2" t="s">
        <v>13238</v>
      </c>
      <c r="D7116" s="2" t="s">
        <v>13239</v>
      </c>
      <c r="E7116" s="2"/>
      <c r="F7116" s="2"/>
      <c r="G7116" s="1">
        <v>0.161315585287194</v>
      </c>
      <c r="H7116" s="1">
        <v>0.9091795</v>
      </c>
      <c r="I7116" s="1">
        <v>0.06787388</v>
      </c>
      <c r="J7116" s="1">
        <v>0.254757290574389</v>
      </c>
    </row>
    <row r="7117">
      <c r="A7117" s="1">
        <v>2028.0</v>
      </c>
      <c r="B7117" s="1">
        <v>2208.0</v>
      </c>
      <c r="C7117" s="2" t="s">
        <v>13240</v>
      </c>
      <c r="D7117" s="2" t="s">
        <v>13241</v>
      </c>
      <c r="E7117" s="2"/>
      <c r="F7117" s="2"/>
      <c r="G7117" s="1">
        <v>0.161314433842641</v>
      </c>
      <c r="H7117" s="1">
        <v>0.20808779</v>
      </c>
      <c r="I7117" s="1">
        <v>0.26432148</v>
      </c>
      <c r="J7117" s="1">
        <v>0.0583073876852839</v>
      </c>
    </row>
    <row r="7118">
      <c r="A7118" s="1">
        <v>863.0</v>
      </c>
      <c r="B7118" s="1">
        <v>933.0</v>
      </c>
      <c r="C7118" s="2" t="s">
        <v>13242</v>
      </c>
      <c r="D7118" s="2" t="s">
        <v>13243</v>
      </c>
      <c r="E7118" s="2"/>
      <c r="F7118" s="2"/>
      <c r="G7118" s="1">
        <v>0.161253961024311</v>
      </c>
      <c r="H7118" s="1">
        <v>0.9516632</v>
      </c>
      <c r="I7118" s="1">
        <v>0.055846456</v>
      </c>
      <c r="J7118" s="1">
        <v>0.266661466048622</v>
      </c>
    </row>
    <row r="7119">
      <c r="A7119" s="1">
        <v>2077.0</v>
      </c>
      <c r="B7119" s="1">
        <v>2259.0</v>
      </c>
      <c r="C7119" s="2" t="s">
        <v>13244</v>
      </c>
      <c r="D7119" s="2" t="s">
        <v>13245</v>
      </c>
      <c r="E7119" s="2"/>
      <c r="F7119" s="2"/>
      <c r="G7119" s="1">
        <v>0.161217923477392</v>
      </c>
      <c r="H7119" s="1">
        <v>0.5554857</v>
      </c>
      <c r="I7119" s="1">
        <v>0.16678558</v>
      </c>
      <c r="J7119" s="1">
        <v>0.155650266954785</v>
      </c>
    </row>
    <row r="7120">
      <c r="A7120" s="1">
        <v>6825.0</v>
      </c>
      <c r="B7120" s="1">
        <v>7447.0</v>
      </c>
      <c r="C7120" s="2" t="s">
        <v>13246</v>
      </c>
      <c r="D7120" s="2" t="s">
        <v>13247</v>
      </c>
      <c r="E7120" s="2"/>
      <c r="F7120" s="2"/>
      <c r="G7120" s="1">
        <v>0.161180418183996</v>
      </c>
      <c r="H7120" s="1">
        <v>0.9933392</v>
      </c>
      <c r="I7120" s="1">
        <v>0.044021517</v>
      </c>
      <c r="J7120" s="1">
        <v>0.278339319367992</v>
      </c>
    </row>
    <row r="7121">
      <c r="A7121" s="1">
        <v>1942.0</v>
      </c>
      <c r="B7121" s="1">
        <v>2109.0</v>
      </c>
      <c r="C7121" s="2" t="s">
        <v>13248</v>
      </c>
      <c r="D7121" s="2" t="s">
        <v>13249</v>
      </c>
      <c r="E7121" s="2"/>
      <c r="F7121" s="2"/>
      <c r="G7121" s="1">
        <v>0.161154446986919</v>
      </c>
      <c r="H7121" s="1">
        <v>0.22784676</v>
      </c>
      <c r="I7121" s="1">
        <v>0.25846493</v>
      </c>
      <c r="J7121" s="1">
        <v>0.0638439639738393</v>
      </c>
    </row>
    <row r="7122">
      <c r="A7122" s="1">
        <v>2150.0</v>
      </c>
      <c r="B7122" s="1">
        <v>2335.0</v>
      </c>
      <c r="C7122" s="2" t="s">
        <v>13250</v>
      </c>
      <c r="D7122" s="2" t="s">
        <v>13251</v>
      </c>
      <c r="E7122" s="2"/>
      <c r="F7122" s="2"/>
      <c r="G7122" s="1">
        <v>0.161136112498203</v>
      </c>
      <c r="H7122" s="1">
        <v>0.3982187</v>
      </c>
      <c r="I7122" s="1">
        <v>0.21068907</v>
      </c>
      <c r="J7122" s="1">
        <v>0.111583154996406</v>
      </c>
    </row>
    <row r="7123">
      <c r="A7123" s="1">
        <v>6909.0</v>
      </c>
      <c r="B7123" s="1">
        <v>7539.0</v>
      </c>
      <c r="C7123" s="2" t="s">
        <v>4842</v>
      </c>
      <c r="D7123" s="2" t="s">
        <v>13252</v>
      </c>
      <c r="E7123" s="2"/>
      <c r="F7123" s="2"/>
      <c r="G7123" s="1">
        <v>0.161134798808303</v>
      </c>
      <c r="H7123" s="1">
        <v>0.5961085</v>
      </c>
      <c r="I7123" s="1">
        <v>0.15523659</v>
      </c>
      <c r="J7123" s="1">
        <v>0.167033007616607</v>
      </c>
    </row>
    <row r="7124">
      <c r="A7124" s="1">
        <v>1658.0</v>
      </c>
      <c r="B7124" s="1">
        <v>1804.0</v>
      </c>
      <c r="C7124" s="2" t="s">
        <v>13253</v>
      </c>
      <c r="D7124" s="2" t="s">
        <v>13254</v>
      </c>
      <c r="E7124" s="2"/>
      <c r="F7124" s="2"/>
      <c r="G7124" s="1">
        <v>0.161102961986908</v>
      </c>
      <c r="H7124" s="1">
        <v>0.6604424</v>
      </c>
      <c r="I7124" s="1">
        <v>0.13714619</v>
      </c>
      <c r="J7124" s="1">
        <v>0.185059733973816</v>
      </c>
    </row>
    <row r="7125">
      <c r="A7125" s="1">
        <v>3515.0</v>
      </c>
      <c r="B7125" s="1">
        <v>3848.0</v>
      </c>
      <c r="C7125" s="2" t="s">
        <v>13255</v>
      </c>
      <c r="D7125" s="2" t="s">
        <v>13256</v>
      </c>
      <c r="E7125" s="2"/>
      <c r="F7125" s="2"/>
      <c r="G7125" s="1">
        <v>0.161082446288374</v>
      </c>
      <c r="H7125" s="1">
        <v>0.4752072</v>
      </c>
      <c r="I7125" s="1">
        <v>0.18900912</v>
      </c>
      <c r="J7125" s="1">
        <v>0.133155772576748</v>
      </c>
    </row>
    <row r="7126">
      <c r="A7126" s="1">
        <v>4570.0</v>
      </c>
      <c r="B7126" s="1">
        <v>4999.0</v>
      </c>
      <c r="C7126" s="2" t="s">
        <v>3987</v>
      </c>
      <c r="D7126" s="2" t="s">
        <v>13257</v>
      </c>
      <c r="E7126" s="2"/>
      <c r="F7126" s="2"/>
      <c r="G7126" s="1">
        <v>0.161075637685134</v>
      </c>
      <c r="H7126" s="1">
        <v>0.9476835</v>
      </c>
      <c r="I7126" s="1">
        <v>0.056604944</v>
      </c>
      <c r="J7126" s="1">
        <v>0.265546331370268</v>
      </c>
    </row>
    <row r="7127">
      <c r="A7127" s="1">
        <v>7015.0</v>
      </c>
      <c r="B7127" s="1">
        <v>7657.0</v>
      </c>
      <c r="C7127" s="2" t="s">
        <v>8070</v>
      </c>
      <c r="D7127" s="2" t="s">
        <v>13258</v>
      </c>
      <c r="E7127" s="2"/>
      <c r="F7127" s="2"/>
      <c r="G7127" s="1">
        <v>0.161073492681741</v>
      </c>
      <c r="H7127" s="1">
        <v>0.62593126</v>
      </c>
      <c r="I7127" s="1">
        <v>0.14675747</v>
      </c>
      <c r="J7127" s="1">
        <v>0.175389515363483</v>
      </c>
    </row>
    <row r="7128">
      <c r="A7128" s="1">
        <v>1931.0</v>
      </c>
      <c r="B7128" s="1">
        <v>2098.0</v>
      </c>
      <c r="C7128" s="2" t="s">
        <v>13259</v>
      </c>
      <c r="D7128" s="2" t="s">
        <v>13260</v>
      </c>
      <c r="E7128" s="2"/>
      <c r="F7128" s="2"/>
      <c r="G7128" s="1">
        <v>0.161052606376341</v>
      </c>
      <c r="H7128" s="1">
        <v>0.65667784</v>
      </c>
      <c r="I7128" s="1">
        <v>0.13810033</v>
      </c>
      <c r="J7128" s="1">
        <v>0.184004882752682</v>
      </c>
    </row>
    <row r="7129">
      <c r="A7129" s="1">
        <v>6973.0</v>
      </c>
      <c r="B7129" s="1">
        <v>7611.0</v>
      </c>
      <c r="C7129" s="2" t="s">
        <v>13261</v>
      </c>
      <c r="D7129" s="2" t="s">
        <v>13262</v>
      </c>
      <c r="E7129" s="2"/>
      <c r="F7129" s="2"/>
      <c r="G7129" s="1">
        <v>0.160987338746886</v>
      </c>
      <c r="H7129" s="1">
        <v>0.3212403</v>
      </c>
      <c r="I7129" s="1">
        <v>0.23196131</v>
      </c>
      <c r="J7129" s="1">
        <v>0.0900133674937722</v>
      </c>
    </row>
    <row r="7130">
      <c r="A7130" s="1">
        <v>8051.0</v>
      </c>
      <c r="B7130" s="1">
        <v>8779.0</v>
      </c>
      <c r="C7130" s="2" t="s">
        <v>13263</v>
      </c>
      <c r="D7130" s="2" t="s">
        <v>13264</v>
      </c>
      <c r="E7130" s="2"/>
      <c r="F7130" s="2"/>
      <c r="G7130" s="1">
        <v>0.160981784440347</v>
      </c>
      <c r="H7130" s="1">
        <v>0.9515603</v>
      </c>
      <c r="I7130" s="1">
        <v>0.055330936</v>
      </c>
      <c r="J7130" s="1">
        <v>0.266632632880694</v>
      </c>
    </row>
    <row r="7131">
      <c r="A7131" s="1">
        <v>6370.0</v>
      </c>
      <c r="B7131" s="1">
        <v>6948.0</v>
      </c>
      <c r="C7131" s="2" t="s">
        <v>13265</v>
      </c>
      <c r="D7131" s="2" t="s">
        <v>13141</v>
      </c>
      <c r="E7131" s="2"/>
      <c r="F7131" s="2"/>
      <c r="G7131" s="1">
        <v>0.160960128847138</v>
      </c>
      <c r="H7131" s="1">
        <v>0.11924392</v>
      </c>
      <c r="I7131" s="1">
        <v>0.28850743</v>
      </c>
      <c r="J7131" s="1">
        <v>0.0334128276942774</v>
      </c>
    </row>
    <row r="7132">
      <c r="A7132" s="1">
        <v>4413.0</v>
      </c>
      <c r="B7132" s="1">
        <v>4826.0</v>
      </c>
      <c r="C7132" s="2" t="s">
        <v>13266</v>
      </c>
      <c r="D7132" s="2" t="s">
        <v>13267</v>
      </c>
      <c r="E7132" s="2"/>
      <c r="F7132" s="2"/>
      <c r="G7132" s="1">
        <v>0.160955505868338</v>
      </c>
      <c r="H7132" s="1">
        <v>0.3562416</v>
      </c>
      <c r="I7132" s="1">
        <v>0.22209008</v>
      </c>
      <c r="J7132" s="1">
        <v>0.0998209317366763</v>
      </c>
    </row>
    <row r="7133">
      <c r="A7133" s="1">
        <v>6722.0</v>
      </c>
      <c r="B7133" s="1">
        <v>7337.0</v>
      </c>
      <c r="C7133" s="2" t="s">
        <v>13268</v>
      </c>
      <c r="D7133" s="2" t="s">
        <v>13269</v>
      </c>
      <c r="E7133" s="2"/>
      <c r="F7133" s="2"/>
      <c r="G7133" s="1">
        <v>0.160819616513008</v>
      </c>
      <c r="H7133" s="1">
        <v>0.3363853</v>
      </c>
      <c r="I7133" s="1">
        <v>0.22738215</v>
      </c>
      <c r="J7133" s="1">
        <v>0.0942570830260177</v>
      </c>
    </row>
    <row r="7134">
      <c r="A7134" s="1">
        <v>7896.0</v>
      </c>
      <c r="B7134" s="1">
        <v>8611.0</v>
      </c>
      <c r="C7134" s="2" t="s">
        <v>13270</v>
      </c>
      <c r="D7134" s="2" t="s">
        <v>13271</v>
      </c>
      <c r="E7134" s="2"/>
      <c r="F7134" s="2"/>
      <c r="G7134" s="1">
        <v>0.160744298564465</v>
      </c>
      <c r="H7134" s="1">
        <v>0.5385601</v>
      </c>
      <c r="I7134" s="1">
        <v>0.17058098</v>
      </c>
      <c r="J7134" s="1">
        <v>0.15090761712893</v>
      </c>
    </row>
    <row r="7135">
      <c r="A7135" s="1">
        <v>4569.0</v>
      </c>
      <c r="B7135" s="1">
        <v>4998.0</v>
      </c>
      <c r="C7135" s="2" t="s">
        <v>13272</v>
      </c>
      <c r="D7135" s="2" t="s">
        <v>13273</v>
      </c>
      <c r="E7135" s="2"/>
      <c r="F7135" s="2"/>
      <c r="G7135" s="1">
        <v>0.160690407420234</v>
      </c>
      <c r="H7135" s="1">
        <v>0.6501313</v>
      </c>
      <c r="I7135" s="1">
        <v>0.13921031</v>
      </c>
      <c r="J7135" s="1">
        <v>0.182170504840469</v>
      </c>
    </row>
    <row r="7136">
      <c r="A7136" s="1">
        <v>5459.0</v>
      </c>
      <c r="B7136" s="1">
        <v>5964.0</v>
      </c>
      <c r="C7136" s="2" t="s">
        <v>13274</v>
      </c>
      <c r="D7136" s="2" t="s">
        <v>13275</v>
      </c>
      <c r="E7136" s="2"/>
      <c r="F7136" s="2"/>
      <c r="G7136" s="1">
        <v>0.160630462982848</v>
      </c>
      <c r="H7136" s="1">
        <v>0.78490084</v>
      </c>
      <c r="I7136" s="1">
        <v>0.101327226</v>
      </c>
      <c r="J7136" s="1">
        <v>0.219933699965697</v>
      </c>
    </row>
    <row r="7137">
      <c r="A7137" s="1">
        <v>7590.0</v>
      </c>
      <c r="B7137" s="1">
        <v>8288.0</v>
      </c>
      <c r="C7137" s="2" t="s">
        <v>13276</v>
      </c>
      <c r="D7137" s="2" t="s">
        <v>13277</v>
      </c>
      <c r="E7137" s="2"/>
      <c r="F7137" s="2"/>
      <c r="G7137" s="1">
        <v>0.160619982574629</v>
      </c>
      <c r="H7137" s="1">
        <v>0.7183247</v>
      </c>
      <c r="I7137" s="1">
        <v>0.11996128</v>
      </c>
      <c r="J7137" s="1">
        <v>0.201278685149259</v>
      </c>
    </row>
    <row r="7138">
      <c r="A7138" s="1">
        <v>7930.0</v>
      </c>
      <c r="B7138" s="1">
        <v>8648.0</v>
      </c>
      <c r="C7138" s="2" t="s">
        <v>13278</v>
      </c>
      <c r="D7138" s="2" t="s">
        <v>13279</v>
      </c>
      <c r="E7138" s="2"/>
      <c r="F7138" s="2"/>
      <c r="G7138" s="1">
        <v>0.160562564082107</v>
      </c>
      <c r="H7138" s="1">
        <v>0.64804745</v>
      </c>
      <c r="I7138" s="1">
        <v>0.13953853</v>
      </c>
      <c r="J7138" s="1">
        <v>0.181586598164215</v>
      </c>
    </row>
    <row r="7139">
      <c r="A7139" s="1">
        <v>42.0</v>
      </c>
      <c r="B7139" s="1">
        <v>45.0</v>
      </c>
      <c r="C7139" s="2" t="s">
        <v>1651</v>
      </c>
      <c r="D7139" s="2" t="s">
        <v>13280</v>
      </c>
      <c r="E7139" s="2"/>
      <c r="F7139" s="2"/>
      <c r="G7139" s="1">
        <v>0.160522816893245</v>
      </c>
      <c r="H7139" s="1">
        <v>0.92616045</v>
      </c>
      <c r="I7139" s="1">
        <v>0.061530184</v>
      </c>
      <c r="J7139" s="1">
        <v>0.259515449786491</v>
      </c>
    </row>
    <row r="7140">
      <c r="A7140" s="1">
        <v>6022.0</v>
      </c>
      <c r="B7140" s="1">
        <v>6570.0</v>
      </c>
      <c r="C7140" s="2" t="s">
        <v>13281</v>
      </c>
      <c r="D7140" s="2" t="s">
        <v>13282</v>
      </c>
      <c r="E7140" s="2"/>
      <c r="F7140" s="2"/>
      <c r="G7140" s="1">
        <v>0.160519080051454</v>
      </c>
      <c r="H7140" s="1">
        <v>0.9655274</v>
      </c>
      <c r="I7140" s="1">
        <v>0.050491866</v>
      </c>
      <c r="J7140" s="1">
        <v>0.270546294102908</v>
      </c>
    </row>
    <row r="7141">
      <c r="A7141" s="1">
        <v>4003.0</v>
      </c>
      <c r="B7141" s="1">
        <v>4382.0</v>
      </c>
      <c r="C7141" s="2" t="s">
        <v>13283</v>
      </c>
      <c r="D7141" s="2" t="s">
        <v>13284</v>
      </c>
      <c r="E7141" s="2"/>
      <c r="F7141" s="2"/>
      <c r="G7141" s="1">
        <v>0.160414170416398</v>
      </c>
      <c r="H7141" s="1">
        <v>0.47350705</v>
      </c>
      <c r="I7141" s="1">
        <v>0.18814896</v>
      </c>
      <c r="J7141" s="1">
        <v>0.132679380832797</v>
      </c>
    </row>
    <row r="7142">
      <c r="A7142" s="1">
        <v>3236.0</v>
      </c>
      <c r="B7142" s="1">
        <v>3528.0</v>
      </c>
      <c r="C7142" s="2" t="s">
        <v>13285</v>
      </c>
      <c r="D7142" s="2" t="s">
        <v>13286</v>
      </c>
      <c r="E7142" s="2"/>
      <c r="F7142" s="2"/>
      <c r="G7142" s="1">
        <v>0.160413640826729</v>
      </c>
      <c r="H7142" s="1">
        <v>0.461961</v>
      </c>
      <c r="I7142" s="1">
        <v>0.19138317</v>
      </c>
      <c r="J7142" s="1">
        <v>0.129444111653458</v>
      </c>
    </row>
    <row r="7143">
      <c r="A7143" s="1">
        <v>1857.0</v>
      </c>
      <c r="B7143" s="1">
        <v>2019.0</v>
      </c>
      <c r="C7143" s="2" t="s">
        <v>13287</v>
      </c>
      <c r="D7143" s="2" t="s">
        <v>261</v>
      </c>
      <c r="E7143" s="2"/>
      <c r="F7143" s="2"/>
      <c r="G7143" s="1">
        <v>0.160378679597184</v>
      </c>
      <c r="H7143" s="1">
        <v>0.5984884</v>
      </c>
      <c r="I7143" s="1">
        <v>0.15305749</v>
      </c>
      <c r="J7143" s="1">
        <v>0.167699869194368</v>
      </c>
    </row>
    <row r="7144">
      <c r="A7144" s="1">
        <v>995.0</v>
      </c>
      <c r="B7144" s="1">
        <v>1077.0</v>
      </c>
      <c r="C7144" s="2" t="s">
        <v>13288</v>
      </c>
      <c r="D7144" s="2" t="s">
        <v>13289</v>
      </c>
      <c r="E7144" s="2"/>
      <c r="F7144" s="2"/>
      <c r="G7144" s="1">
        <v>0.16036638304179</v>
      </c>
      <c r="H7144" s="1">
        <v>0.59317076</v>
      </c>
      <c r="I7144" s="1">
        <v>0.15452293</v>
      </c>
      <c r="J7144" s="1">
        <v>0.16620983608358</v>
      </c>
    </row>
    <row r="7145">
      <c r="A7145" s="1">
        <v>4104.0</v>
      </c>
      <c r="B7145" s="1">
        <v>4491.0</v>
      </c>
      <c r="C7145" s="2" t="s">
        <v>12181</v>
      </c>
      <c r="D7145" s="2" t="s">
        <v>13290</v>
      </c>
      <c r="E7145" s="2"/>
      <c r="F7145" s="2"/>
      <c r="G7145" s="1">
        <v>0.16030055121555</v>
      </c>
      <c r="H7145" s="1">
        <v>0.5754235</v>
      </c>
      <c r="I7145" s="1">
        <v>0.15936415</v>
      </c>
      <c r="J7145" s="1">
        <v>0.161236952431101</v>
      </c>
    </row>
    <row r="7146">
      <c r="A7146" s="1">
        <v>8090.0</v>
      </c>
      <c r="B7146" s="1">
        <v>8823.0</v>
      </c>
      <c r="C7146" s="2" t="s">
        <v>13291</v>
      </c>
      <c r="D7146" s="2" t="s">
        <v>13292</v>
      </c>
      <c r="E7146" s="2"/>
      <c r="F7146" s="2"/>
      <c r="G7146" s="1">
        <v>0.16010788696524</v>
      </c>
      <c r="H7146" s="1">
        <v>0.36214784</v>
      </c>
      <c r="I7146" s="1">
        <v>0.21873988</v>
      </c>
      <c r="J7146" s="1">
        <v>0.10147589393048</v>
      </c>
    </row>
    <row r="7147">
      <c r="A7147" s="1">
        <v>7117.0</v>
      </c>
      <c r="B7147" s="1">
        <v>7770.0</v>
      </c>
      <c r="C7147" s="2" t="s">
        <v>13293</v>
      </c>
      <c r="D7147" s="2" t="s">
        <v>13294</v>
      </c>
      <c r="E7147" s="2"/>
      <c r="F7147" s="2"/>
      <c r="G7147" s="1">
        <v>0.160059026069588</v>
      </c>
      <c r="H7147" s="1">
        <v>0.60581774</v>
      </c>
      <c r="I7147" s="1">
        <v>0.15036446</v>
      </c>
      <c r="J7147" s="1">
        <v>0.169753592139176</v>
      </c>
    </row>
    <row r="7148">
      <c r="A7148" s="1">
        <v>931.0</v>
      </c>
      <c r="B7148" s="1">
        <v>1006.0</v>
      </c>
      <c r="C7148" s="2" t="s">
        <v>13295</v>
      </c>
      <c r="D7148" s="2" t="s">
        <v>13296</v>
      </c>
      <c r="E7148" s="2"/>
      <c r="F7148" s="2"/>
      <c r="G7148" s="1">
        <v>0.15998825028168</v>
      </c>
      <c r="H7148" s="1">
        <v>0.67830116</v>
      </c>
      <c r="I7148" s="1">
        <v>0.12991264</v>
      </c>
      <c r="J7148" s="1">
        <v>0.19006386056336</v>
      </c>
    </row>
    <row r="7149">
      <c r="A7149" s="1">
        <v>3221.0</v>
      </c>
      <c r="B7149" s="1">
        <v>3510.0</v>
      </c>
      <c r="C7149" s="2" t="s">
        <v>13297</v>
      </c>
      <c r="D7149" s="2" t="s">
        <v>13298</v>
      </c>
      <c r="E7149" s="2"/>
      <c r="F7149" s="2"/>
      <c r="G7149" s="1">
        <v>0.15993369922935</v>
      </c>
      <c r="H7149" s="1">
        <v>0.49460447</v>
      </c>
      <c r="I7149" s="1">
        <v>0.1812764</v>
      </c>
      <c r="J7149" s="1">
        <v>0.1385909984587</v>
      </c>
    </row>
    <row r="7150">
      <c r="A7150" s="1">
        <v>1241.0</v>
      </c>
      <c r="B7150" s="1">
        <v>1347.0</v>
      </c>
      <c r="C7150" s="2" t="s">
        <v>13299</v>
      </c>
      <c r="D7150" s="2" t="s">
        <v>13300</v>
      </c>
      <c r="E7150" s="2"/>
      <c r="F7150" s="2"/>
      <c r="G7150" s="1">
        <v>0.159915837654104</v>
      </c>
      <c r="H7150" s="1">
        <v>0.17112972</v>
      </c>
      <c r="I7150" s="1">
        <v>0.27188015</v>
      </c>
      <c r="J7150" s="1">
        <v>0.047951525308208</v>
      </c>
    </row>
    <row r="7151">
      <c r="A7151" s="1">
        <v>7265.0</v>
      </c>
      <c r="B7151" s="1">
        <v>7924.0</v>
      </c>
      <c r="C7151" s="2" t="s">
        <v>13301</v>
      </c>
      <c r="D7151" s="2" t="s">
        <v>13302</v>
      </c>
      <c r="E7151" s="2"/>
      <c r="F7151" s="2"/>
      <c r="G7151" s="1">
        <v>0.159900662605876</v>
      </c>
      <c r="H7151" s="1">
        <v>1.1037784</v>
      </c>
      <c r="I7151" s="1">
        <v>0.010516311</v>
      </c>
      <c r="J7151" s="1">
        <v>0.309285014211753</v>
      </c>
    </row>
    <row r="7152">
      <c r="A7152" s="1">
        <v>1685.0</v>
      </c>
      <c r="B7152" s="1">
        <v>1831.0</v>
      </c>
      <c r="C7152" s="2" t="s">
        <v>9011</v>
      </c>
      <c r="D7152" s="2" t="s">
        <v>13303</v>
      </c>
      <c r="E7152" s="2"/>
      <c r="F7152" s="2"/>
      <c r="G7152" s="1">
        <v>0.159895004170986</v>
      </c>
      <c r="H7152" s="1">
        <v>0.9179284</v>
      </c>
      <c r="I7152" s="1">
        <v>0.062581226</v>
      </c>
      <c r="J7152" s="1">
        <v>0.257208782341973</v>
      </c>
    </row>
    <row r="7153">
      <c r="A7153" s="1">
        <v>7964.0</v>
      </c>
      <c r="B7153" s="1">
        <v>8683.0</v>
      </c>
      <c r="C7153" s="2" t="s">
        <v>13304</v>
      </c>
      <c r="D7153" s="2" t="s">
        <v>13305</v>
      </c>
      <c r="E7153" s="2"/>
      <c r="F7153" s="2"/>
      <c r="G7153" s="1">
        <v>0.159864679720389</v>
      </c>
      <c r="H7153" s="1">
        <v>0.47255528</v>
      </c>
      <c r="I7153" s="1">
        <v>0.18731667</v>
      </c>
      <c r="J7153" s="1">
        <v>0.132412689440778</v>
      </c>
    </row>
    <row r="7154">
      <c r="A7154" s="1">
        <v>3860.0</v>
      </c>
      <c r="B7154" s="1">
        <v>4222.0</v>
      </c>
      <c r="C7154" s="2" t="s">
        <v>13306</v>
      </c>
      <c r="D7154" s="2" t="s">
        <v>13307</v>
      </c>
      <c r="E7154" s="2"/>
      <c r="F7154" s="2"/>
      <c r="G7154" s="1">
        <v>0.159815870232037</v>
      </c>
      <c r="H7154" s="1">
        <v>0.42332092</v>
      </c>
      <c r="I7154" s="1">
        <v>0.2010148</v>
      </c>
      <c r="J7154" s="1">
        <v>0.118616940464075</v>
      </c>
    </row>
    <row r="7155">
      <c r="A7155" s="1">
        <v>2740.0</v>
      </c>
      <c r="B7155" s="1">
        <v>2983.0</v>
      </c>
      <c r="C7155" s="2" t="s">
        <v>13308</v>
      </c>
      <c r="D7155" s="2" t="s">
        <v>13309</v>
      </c>
      <c r="E7155" s="2"/>
      <c r="F7155" s="2"/>
      <c r="G7155" s="1">
        <v>0.159776826408583</v>
      </c>
      <c r="H7155" s="1">
        <v>0.8856431</v>
      </c>
      <c r="I7155" s="1">
        <v>0.071391396</v>
      </c>
      <c r="J7155" s="1">
        <v>0.248162256817166</v>
      </c>
    </row>
    <row r="7156">
      <c r="A7156" s="1">
        <v>3363.0</v>
      </c>
      <c r="B7156" s="1">
        <v>3675.0</v>
      </c>
      <c r="C7156" s="2" t="s">
        <v>13310</v>
      </c>
      <c r="D7156" s="2" t="s">
        <v>13311</v>
      </c>
      <c r="E7156" s="2"/>
      <c r="F7156" s="2"/>
      <c r="G7156" s="1">
        <v>0.159658908727459</v>
      </c>
      <c r="H7156" s="1">
        <v>0.85655624</v>
      </c>
      <c r="I7156" s="1">
        <v>0.079305865</v>
      </c>
      <c r="J7156" s="1">
        <v>0.240011952454918</v>
      </c>
    </row>
    <row r="7157">
      <c r="A7157" s="1">
        <v>5638.0</v>
      </c>
      <c r="B7157" s="1">
        <v>6155.0</v>
      </c>
      <c r="C7157" s="2" t="s">
        <v>13312</v>
      </c>
      <c r="D7157" s="2" t="s">
        <v>13313</v>
      </c>
      <c r="E7157" s="2"/>
      <c r="F7157" s="2"/>
      <c r="G7157" s="1">
        <v>0.159591442774617</v>
      </c>
      <c r="H7157" s="1">
        <v>0.98096365</v>
      </c>
      <c r="I7157" s="1">
        <v>0.044311266</v>
      </c>
      <c r="J7157" s="1">
        <v>0.274871619549235</v>
      </c>
    </row>
    <row r="7158">
      <c r="A7158" s="1">
        <v>7189.0</v>
      </c>
      <c r="B7158" s="1">
        <v>7845.0</v>
      </c>
      <c r="C7158" s="2" t="s">
        <v>13058</v>
      </c>
      <c r="D7158" s="2" t="s">
        <v>13314</v>
      </c>
      <c r="E7158" s="2"/>
      <c r="F7158" s="2"/>
      <c r="G7158" s="1">
        <v>0.159583741136774</v>
      </c>
      <c r="H7158" s="1">
        <v>0.6763203</v>
      </c>
      <c r="I7158" s="1">
        <v>0.12965867</v>
      </c>
      <c r="J7158" s="1">
        <v>0.189508812273548</v>
      </c>
    </row>
    <row r="7159">
      <c r="A7159" s="1">
        <v>4468.0</v>
      </c>
      <c r="B7159" s="1">
        <v>4884.0</v>
      </c>
      <c r="C7159" s="2" t="s">
        <v>13315</v>
      </c>
      <c r="D7159" s="2" t="s">
        <v>13316</v>
      </c>
      <c r="E7159" s="2"/>
      <c r="F7159" s="2"/>
      <c r="G7159" s="1">
        <v>0.159563572139005</v>
      </c>
      <c r="H7159" s="1">
        <v>0.34112418</v>
      </c>
      <c r="I7159" s="1">
        <v>0.2235422</v>
      </c>
      <c r="J7159" s="1">
        <v>0.0955849442780115</v>
      </c>
    </row>
    <row r="7160">
      <c r="A7160" s="1">
        <v>8041.0</v>
      </c>
      <c r="B7160" s="1">
        <v>8768.0</v>
      </c>
      <c r="C7160" s="2" t="s">
        <v>843</v>
      </c>
      <c r="D7160" s="2" t="s">
        <v>13317</v>
      </c>
      <c r="E7160" s="2"/>
      <c r="F7160" s="2"/>
      <c r="G7160" s="1">
        <v>0.159469519489152</v>
      </c>
      <c r="H7160" s="1">
        <v>0.52746433</v>
      </c>
      <c r="I7160" s="1">
        <v>0.17114052</v>
      </c>
      <c r="J7160" s="1">
        <v>0.147798518978304</v>
      </c>
    </row>
    <row r="7161">
      <c r="A7161" s="1">
        <v>115.0</v>
      </c>
      <c r="B7161" s="1">
        <v>126.0</v>
      </c>
      <c r="C7161" s="2" t="s">
        <v>9011</v>
      </c>
      <c r="D7161" s="2" t="s">
        <v>13318</v>
      </c>
      <c r="E7161" s="2"/>
      <c r="F7161" s="2"/>
      <c r="G7161" s="1">
        <v>0.159300523214788</v>
      </c>
      <c r="H7161" s="1">
        <v>0.93741417</v>
      </c>
      <c r="I7161" s="1">
        <v>0.05593224</v>
      </c>
      <c r="J7161" s="1">
        <v>0.262668806429577</v>
      </c>
    </row>
    <row r="7162">
      <c r="A7162" s="1">
        <v>2411.0</v>
      </c>
      <c r="B7162" s="1">
        <v>2613.0</v>
      </c>
      <c r="C7162" s="2" t="s">
        <v>13319</v>
      </c>
      <c r="D7162" s="2" t="s">
        <v>13320</v>
      </c>
      <c r="E7162" s="2"/>
      <c r="F7162" s="2"/>
      <c r="G7162" s="1">
        <v>0.159143486592825</v>
      </c>
      <c r="H7162" s="1">
        <v>1.0757879</v>
      </c>
      <c r="I7162" s="1">
        <v>0.016845057</v>
      </c>
      <c r="J7162" s="1">
        <v>0.301441916185651</v>
      </c>
    </row>
    <row r="7163">
      <c r="A7163" s="1">
        <v>121.0</v>
      </c>
      <c r="B7163" s="1">
        <v>134.0</v>
      </c>
      <c r="C7163" s="2" t="s">
        <v>7831</v>
      </c>
      <c r="D7163" s="2" t="s">
        <v>13321</v>
      </c>
      <c r="E7163" s="2"/>
      <c r="F7163" s="2"/>
      <c r="G7163" s="1">
        <v>0.159140996855732</v>
      </c>
      <c r="H7163" s="1">
        <v>0.82772225</v>
      </c>
      <c r="I7163" s="1">
        <v>0.08634949</v>
      </c>
      <c r="J7163" s="1">
        <v>0.231932503711464</v>
      </c>
    </row>
    <row r="7164">
      <c r="A7164" s="1">
        <v>6840.0</v>
      </c>
      <c r="B7164" s="1">
        <v>7463.0</v>
      </c>
      <c r="C7164" s="2" t="s">
        <v>13322</v>
      </c>
      <c r="D7164" s="2" t="s">
        <v>13323</v>
      </c>
      <c r="E7164" s="2"/>
      <c r="F7164" s="2"/>
      <c r="G7164" s="1">
        <v>0.158961782024457</v>
      </c>
      <c r="H7164" s="1">
        <v>0.07992301</v>
      </c>
      <c r="I7164" s="1">
        <v>0.29552868</v>
      </c>
      <c r="J7164" s="1">
        <v>0.0223948840489142</v>
      </c>
    </row>
    <row r="7165">
      <c r="A7165" s="1">
        <v>5024.0</v>
      </c>
      <c r="B7165" s="1">
        <v>5491.0</v>
      </c>
      <c r="C7165" s="2" t="s">
        <v>13324</v>
      </c>
      <c r="D7165" s="2" t="s">
        <v>13325</v>
      </c>
      <c r="E7165" s="2"/>
      <c r="F7165" s="2"/>
      <c r="G7165" s="1">
        <v>0.158869072507934</v>
      </c>
      <c r="H7165" s="1">
        <v>0.3215102</v>
      </c>
      <c r="I7165" s="1">
        <v>0.22764915</v>
      </c>
      <c r="J7165" s="1">
        <v>0.0900889950158689</v>
      </c>
    </row>
    <row r="7166">
      <c r="A7166" s="1">
        <v>7625.0</v>
      </c>
      <c r="B7166" s="1">
        <v>8327.0</v>
      </c>
      <c r="C7166" s="2" t="s">
        <v>13326</v>
      </c>
      <c r="D7166" s="2" t="s">
        <v>11075</v>
      </c>
      <c r="E7166" s="2"/>
      <c r="F7166" s="2"/>
      <c r="G7166" s="1">
        <v>0.158842322275926</v>
      </c>
      <c r="H7166" s="1">
        <v>0.8532667</v>
      </c>
      <c r="I7166" s="1">
        <v>0.07859444</v>
      </c>
      <c r="J7166" s="1">
        <v>0.239090204551852</v>
      </c>
    </row>
    <row r="7167">
      <c r="A7167" s="1">
        <v>5710.0</v>
      </c>
      <c r="B7167" s="1">
        <v>6230.0</v>
      </c>
      <c r="C7167" s="2" t="s">
        <v>13327</v>
      </c>
      <c r="D7167" s="2" t="s">
        <v>13328</v>
      </c>
      <c r="E7167" s="2"/>
      <c r="F7167" s="2"/>
      <c r="G7167" s="1">
        <v>0.158773948418912</v>
      </c>
      <c r="H7167" s="1">
        <v>0.4157666</v>
      </c>
      <c r="I7167" s="1">
        <v>0.20104772</v>
      </c>
      <c r="J7167" s="1">
        <v>0.116500176837825</v>
      </c>
    </row>
    <row r="7168">
      <c r="A7168" s="1">
        <v>2715.0</v>
      </c>
      <c r="B7168" s="1">
        <v>2957.0</v>
      </c>
      <c r="C7168" s="2" t="s">
        <v>13329</v>
      </c>
      <c r="D7168" s="2" t="s">
        <v>13330</v>
      </c>
      <c r="E7168" s="2"/>
      <c r="F7168" s="2"/>
      <c r="G7168" s="1">
        <v>0.158773866528317</v>
      </c>
      <c r="H7168" s="1">
        <v>0.52952194</v>
      </c>
      <c r="I7168" s="1">
        <v>0.16917266</v>
      </c>
      <c r="J7168" s="1">
        <v>0.148375073056634</v>
      </c>
    </row>
    <row r="7169">
      <c r="A7169" s="1">
        <v>5554.0</v>
      </c>
      <c r="B7169" s="1">
        <v>6068.0</v>
      </c>
      <c r="C7169" s="2" t="s">
        <v>13331</v>
      </c>
      <c r="D7169" s="2" t="s">
        <v>13332</v>
      </c>
      <c r="E7169" s="2"/>
      <c r="F7169" s="2"/>
      <c r="G7169" s="1">
        <v>0.15872513045061</v>
      </c>
      <c r="H7169" s="1">
        <v>0.7461097</v>
      </c>
      <c r="I7169" s="1">
        <v>0.10838606</v>
      </c>
      <c r="J7169" s="1">
        <v>0.20906420090122</v>
      </c>
    </row>
    <row r="7170">
      <c r="A7170" s="1">
        <v>47.0</v>
      </c>
      <c r="B7170" s="1">
        <v>50.0</v>
      </c>
      <c r="C7170" s="2" t="s">
        <v>1279</v>
      </c>
      <c r="D7170" s="2" t="s">
        <v>13333</v>
      </c>
      <c r="E7170" s="2"/>
      <c r="F7170" s="2"/>
      <c r="G7170" s="1">
        <v>0.158620191466199</v>
      </c>
      <c r="H7170" s="1">
        <v>0.56590396</v>
      </c>
      <c r="I7170" s="1">
        <v>0.15867086</v>
      </c>
      <c r="J7170" s="1">
        <v>0.158569522932399</v>
      </c>
    </row>
    <row r="7171">
      <c r="A7171" s="1">
        <v>30.0</v>
      </c>
      <c r="B7171" s="1">
        <v>31.0</v>
      </c>
      <c r="C7171" s="2" t="s">
        <v>13334</v>
      </c>
      <c r="D7171" s="2" t="s">
        <v>13335</v>
      </c>
      <c r="E7171" s="2"/>
      <c r="F7171" s="2"/>
      <c r="G7171" s="1">
        <v>0.158598305581991</v>
      </c>
      <c r="H7171" s="1">
        <v>0.85291773</v>
      </c>
      <c r="I7171" s="1">
        <v>0.07820419</v>
      </c>
      <c r="J7171" s="1">
        <v>0.238992421163982</v>
      </c>
    </row>
    <row r="7172">
      <c r="A7172" s="1">
        <v>6606.0</v>
      </c>
      <c r="B7172" s="1">
        <v>7208.0</v>
      </c>
      <c r="C7172" s="2" t="s">
        <v>13336</v>
      </c>
      <c r="D7172" s="2" t="s">
        <v>13337</v>
      </c>
      <c r="E7172" s="2"/>
      <c r="F7172" s="2"/>
      <c r="G7172" s="1">
        <v>0.158578100575789</v>
      </c>
      <c r="H7172" s="1">
        <v>0.65433866</v>
      </c>
      <c r="I7172" s="1">
        <v>0.13380677</v>
      </c>
      <c r="J7172" s="1">
        <v>0.183349431151578</v>
      </c>
    </row>
    <row r="7173">
      <c r="A7173" s="1">
        <v>4632.0</v>
      </c>
      <c r="B7173" s="1">
        <v>5066.0</v>
      </c>
      <c r="C7173" s="2" t="s">
        <v>1362</v>
      </c>
      <c r="D7173" s="2" t="s">
        <v>13338</v>
      </c>
      <c r="E7173" s="2"/>
      <c r="F7173" s="2"/>
      <c r="G7173" s="1">
        <v>0.158574846301606</v>
      </c>
      <c r="H7173" s="1">
        <v>0.39242038</v>
      </c>
      <c r="I7173" s="1">
        <v>0.20719126</v>
      </c>
      <c r="J7173" s="1">
        <v>0.109958432603212</v>
      </c>
    </row>
    <row r="7174">
      <c r="A7174" s="1">
        <v>262.0</v>
      </c>
      <c r="B7174" s="1">
        <v>289.0</v>
      </c>
      <c r="C7174" s="2" t="s">
        <v>13339</v>
      </c>
      <c r="D7174" s="2" t="s">
        <v>13340</v>
      </c>
      <c r="E7174" s="2"/>
      <c r="F7174" s="2"/>
      <c r="G7174" s="1">
        <v>0.158547143810553</v>
      </c>
      <c r="H7174" s="1">
        <v>0.25303152</v>
      </c>
      <c r="I7174" s="1">
        <v>0.24619341</v>
      </c>
      <c r="J7174" s="1">
        <v>0.0709008776211072</v>
      </c>
    </row>
    <row r="7175">
      <c r="A7175" s="1">
        <v>4541.0</v>
      </c>
      <c r="B7175" s="1">
        <v>4964.0</v>
      </c>
      <c r="C7175" s="2" t="s">
        <v>13341</v>
      </c>
      <c r="D7175" s="2" t="s">
        <v>13342</v>
      </c>
      <c r="E7175" s="2"/>
      <c r="F7175" s="2"/>
      <c r="G7175" s="1">
        <v>0.158533072970554</v>
      </c>
      <c r="H7175" s="1">
        <v>0.34763062</v>
      </c>
      <c r="I7175" s="1">
        <v>0.21965806</v>
      </c>
      <c r="J7175" s="1">
        <v>0.0974080859411098</v>
      </c>
    </row>
    <row r="7176">
      <c r="A7176" s="1">
        <v>6150.0</v>
      </c>
      <c r="B7176" s="1">
        <v>6710.0</v>
      </c>
      <c r="C7176" s="2" t="s">
        <v>13343</v>
      </c>
      <c r="D7176" s="2" t="s">
        <v>13344</v>
      </c>
      <c r="E7176" s="2"/>
      <c r="F7176" s="2"/>
      <c r="G7176" s="1">
        <v>0.158504656259851</v>
      </c>
      <c r="H7176" s="1">
        <v>0.15896529</v>
      </c>
      <c r="I7176" s="1">
        <v>0.27246633</v>
      </c>
      <c r="J7176" s="1">
        <v>0.0445429825197028</v>
      </c>
    </row>
    <row r="7177">
      <c r="A7177" s="1">
        <v>7061.0</v>
      </c>
      <c r="B7177" s="1">
        <v>7710.0</v>
      </c>
      <c r="C7177" s="2" t="s">
        <v>13345</v>
      </c>
      <c r="D7177" s="2" t="s">
        <v>13346</v>
      </c>
      <c r="E7177" s="2"/>
      <c r="F7177" s="2"/>
      <c r="G7177" s="1">
        <v>0.158395936412207</v>
      </c>
      <c r="H7177" s="1">
        <v>0.71414644</v>
      </c>
      <c r="I7177" s="1">
        <v>0.11668396</v>
      </c>
      <c r="J7177" s="1">
        <v>0.200107912824415</v>
      </c>
    </row>
    <row r="7178">
      <c r="A7178" s="1">
        <v>1340.0</v>
      </c>
      <c r="B7178" s="1">
        <v>1457.0</v>
      </c>
      <c r="C7178" s="2" t="s">
        <v>13160</v>
      </c>
      <c r="D7178" s="2" t="s">
        <v>13347</v>
      </c>
      <c r="E7178" s="2"/>
      <c r="F7178" s="2"/>
      <c r="G7178" s="1">
        <v>0.158392404598933</v>
      </c>
      <c r="H7178" s="1">
        <v>0.6326427</v>
      </c>
      <c r="I7178" s="1">
        <v>0.13951471</v>
      </c>
      <c r="J7178" s="1">
        <v>0.177270099197866</v>
      </c>
    </row>
    <row r="7179">
      <c r="A7179" s="1">
        <v>921.0</v>
      </c>
      <c r="B7179" s="1">
        <v>995.0</v>
      </c>
      <c r="C7179" s="2" t="s">
        <v>13348</v>
      </c>
      <c r="D7179" s="2" t="s">
        <v>13349</v>
      </c>
      <c r="E7179" s="2"/>
      <c r="F7179" s="2"/>
      <c r="G7179" s="1">
        <v>0.158391327971344</v>
      </c>
      <c r="H7179" s="1">
        <v>0.538496</v>
      </c>
      <c r="I7179" s="1">
        <v>0.165893</v>
      </c>
      <c r="J7179" s="1">
        <v>0.150889655942689</v>
      </c>
    </row>
    <row r="7180">
      <c r="A7180" s="1">
        <v>529.0</v>
      </c>
      <c r="B7180" s="1">
        <v>577.0</v>
      </c>
      <c r="C7180" s="2" t="s">
        <v>4768</v>
      </c>
      <c r="D7180" s="2" t="s">
        <v>514</v>
      </c>
      <c r="E7180" s="2"/>
      <c r="F7180" s="2"/>
      <c r="G7180" s="1">
        <v>0.158319940246505</v>
      </c>
      <c r="H7180" s="1">
        <v>0.95453537</v>
      </c>
      <c r="I7180" s="1">
        <v>0.049173616</v>
      </c>
      <c r="J7180" s="1">
        <v>0.26746626449301</v>
      </c>
    </row>
    <row r="7181">
      <c r="A7181" s="1">
        <v>273.0</v>
      </c>
      <c r="B7181" s="1">
        <v>302.0</v>
      </c>
      <c r="C7181" s="2" t="s">
        <v>13350</v>
      </c>
      <c r="D7181" s="2" t="s">
        <v>13351</v>
      </c>
      <c r="E7181" s="2"/>
      <c r="F7181" s="2"/>
      <c r="G7181" s="1">
        <v>0.158292004625391</v>
      </c>
      <c r="H7181" s="1">
        <v>0.59724617</v>
      </c>
      <c r="I7181" s="1">
        <v>0.14923222</v>
      </c>
      <c r="J7181" s="1">
        <v>0.167351789250782</v>
      </c>
    </row>
    <row r="7182">
      <c r="A7182" s="1">
        <v>7848.0</v>
      </c>
      <c r="B7182" s="1">
        <v>8561.0</v>
      </c>
      <c r="C7182" s="2" t="s">
        <v>13352</v>
      </c>
      <c r="D7182" s="2" t="s">
        <v>13353</v>
      </c>
      <c r="E7182" s="2"/>
      <c r="F7182" s="2"/>
      <c r="G7182" s="1">
        <v>0.158270594850371</v>
      </c>
      <c r="H7182" s="1">
        <v>0.12502286</v>
      </c>
      <c r="I7182" s="1">
        <v>0.28150907</v>
      </c>
      <c r="J7182" s="1">
        <v>0.0350321197007425</v>
      </c>
    </row>
    <row r="7183">
      <c r="A7183" s="1">
        <v>2511.0</v>
      </c>
      <c r="B7183" s="1">
        <v>2731.0</v>
      </c>
      <c r="C7183" s="2" t="s">
        <v>1849</v>
      </c>
      <c r="D7183" s="2" t="s">
        <v>13354</v>
      </c>
      <c r="E7183" s="2"/>
      <c r="F7183" s="2"/>
      <c r="G7183" s="1">
        <v>0.158208842525055</v>
      </c>
      <c r="H7183" s="1">
        <v>0.38453197</v>
      </c>
      <c r="I7183" s="1">
        <v>0.20866963</v>
      </c>
      <c r="J7183" s="1">
        <v>0.107748055050111</v>
      </c>
    </row>
    <row r="7184">
      <c r="A7184" s="1">
        <v>787.0</v>
      </c>
      <c r="B7184" s="1">
        <v>848.0</v>
      </c>
      <c r="C7184" s="2" t="s">
        <v>13355</v>
      </c>
      <c r="D7184" s="2" t="s">
        <v>13356</v>
      </c>
      <c r="E7184" s="2"/>
      <c r="F7184" s="2"/>
      <c r="G7184" s="1">
        <v>0.158204022513061</v>
      </c>
      <c r="H7184" s="1">
        <v>0.73878556</v>
      </c>
      <c r="I7184" s="1">
        <v>0.10939611</v>
      </c>
      <c r="J7184" s="1">
        <v>0.207011935026123</v>
      </c>
    </row>
    <row r="7185">
      <c r="A7185" s="1">
        <v>6935.0</v>
      </c>
      <c r="B7185" s="1">
        <v>7570.0</v>
      </c>
      <c r="C7185" s="2" t="s">
        <v>13319</v>
      </c>
      <c r="D7185" s="2" t="s">
        <v>13357</v>
      </c>
      <c r="E7185" s="2"/>
      <c r="F7185" s="2"/>
      <c r="G7185" s="1">
        <v>0.158078050530715</v>
      </c>
      <c r="H7185" s="1">
        <v>1.0752866</v>
      </c>
      <c r="I7185" s="1">
        <v>0.014854652</v>
      </c>
      <c r="J7185" s="1">
        <v>0.301301449061431</v>
      </c>
    </row>
    <row r="7186">
      <c r="A7186" s="1">
        <v>5396.0</v>
      </c>
      <c r="B7186" s="1">
        <v>5898.0</v>
      </c>
      <c r="C7186" s="2" t="s">
        <v>13358</v>
      </c>
      <c r="D7186" s="2" t="s">
        <v>13359</v>
      </c>
      <c r="E7186" s="2"/>
      <c r="F7186" s="2"/>
      <c r="G7186" s="1">
        <v>0.157917652896213</v>
      </c>
      <c r="H7186" s="1">
        <v>0.8312421</v>
      </c>
      <c r="I7186" s="1">
        <v>0.08291652</v>
      </c>
      <c r="J7186" s="1">
        <v>0.232918785792427</v>
      </c>
    </row>
    <row r="7187">
      <c r="A7187" s="1">
        <v>5361.0</v>
      </c>
      <c r="B7187" s="1">
        <v>5856.0</v>
      </c>
      <c r="C7187" s="2" t="s">
        <v>13319</v>
      </c>
      <c r="D7187" s="2" t="s">
        <v>13360</v>
      </c>
      <c r="E7187" s="2"/>
      <c r="F7187" s="2"/>
      <c r="G7187" s="1">
        <v>0.157882189306562</v>
      </c>
      <c r="H7187" s="1">
        <v>1.0382086</v>
      </c>
      <c r="I7187" s="1">
        <v>0.024852397</v>
      </c>
      <c r="J7187" s="1">
        <v>0.290911981613125</v>
      </c>
    </row>
    <row r="7188">
      <c r="A7188" s="1">
        <v>3871.0</v>
      </c>
      <c r="B7188" s="1">
        <v>4234.0</v>
      </c>
      <c r="C7188" s="2" t="s">
        <v>13361</v>
      </c>
      <c r="D7188" s="2" t="s">
        <v>7394</v>
      </c>
      <c r="E7188" s="2"/>
      <c r="F7188" s="2"/>
      <c r="G7188" s="1">
        <v>0.157825419197358</v>
      </c>
      <c r="H7188" s="1">
        <v>0.7969838</v>
      </c>
      <c r="I7188" s="1">
        <v>0.092331424</v>
      </c>
      <c r="J7188" s="1">
        <v>0.223319414394716</v>
      </c>
    </row>
    <row r="7189">
      <c r="A7189" s="1">
        <v>7889.0</v>
      </c>
      <c r="B7189" s="1">
        <v>8603.0</v>
      </c>
      <c r="C7189" s="2" t="s">
        <v>8595</v>
      </c>
      <c r="D7189" s="2" t="s">
        <v>13362</v>
      </c>
      <c r="E7189" s="2"/>
      <c r="F7189" s="2"/>
      <c r="G7189" s="1">
        <v>0.157807346785997</v>
      </c>
      <c r="H7189" s="1">
        <v>0.3922812</v>
      </c>
      <c r="I7189" s="1">
        <v>0.20569526</v>
      </c>
      <c r="J7189" s="1">
        <v>0.109919433571995</v>
      </c>
    </row>
    <row r="7190">
      <c r="A7190" s="1">
        <v>1584.0</v>
      </c>
      <c r="B7190" s="1">
        <v>1723.0</v>
      </c>
      <c r="C7190" s="2" t="s">
        <v>11037</v>
      </c>
      <c r="D7190" s="2" t="s">
        <v>13363</v>
      </c>
      <c r="E7190" s="2"/>
      <c r="F7190" s="2"/>
      <c r="G7190" s="1">
        <v>0.157654659138095</v>
      </c>
      <c r="H7190" s="1">
        <v>0.43212837</v>
      </c>
      <c r="I7190" s="1">
        <v>0.19422448</v>
      </c>
      <c r="J7190" s="1">
        <v>0.12108483827619</v>
      </c>
    </row>
    <row r="7191">
      <c r="A7191" s="1">
        <v>3629.0</v>
      </c>
      <c r="B7191" s="1">
        <v>3969.0</v>
      </c>
      <c r="C7191" s="2" t="s">
        <v>13364</v>
      </c>
      <c r="D7191" s="2" t="s">
        <v>13365</v>
      </c>
      <c r="E7191" s="2"/>
      <c r="F7191" s="2"/>
      <c r="G7191" s="1">
        <v>0.157616534131652</v>
      </c>
      <c r="H7191" s="1">
        <v>0.38984233</v>
      </c>
      <c r="I7191" s="1">
        <v>0.20599702</v>
      </c>
      <c r="J7191" s="1">
        <v>0.109236048263304</v>
      </c>
    </row>
    <row r="7192">
      <c r="A7192" s="1">
        <v>4930.0</v>
      </c>
      <c r="B7192" s="1">
        <v>5389.0</v>
      </c>
      <c r="C7192" s="2" t="s">
        <v>13366</v>
      </c>
      <c r="D7192" s="2" t="s">
        <v>13367</v>
      </c>
      <c r="E7192" s="2"/>
      <c r="F7192" s="2"/>
      <c r="G7192" s="1">
        <v>0.157591769079976</v>
      </c>
      <c r="H7192" s="1">
        <v>0.51026946</v>
      </c>
      <c r="I7192" s="1">
        <v>0.17220312</v>
      </c>
      <c r="J7192" s="1">
        <v>0.142980418159952</v>
      </c>
    </row>
    <row r="7193">
      <c r="A7193" s="1">
        <v>3962.0</v>
      </c>
      <c r="B7193" s="1">
        <v>4335.0</v>
      </c>
      <c r="C7193" s="2" t="s">
        <v>13368</v>
      </c>
      <c r="D7193" s="2" t="s">
        <v>13369</v>
      </c>
      <c r="E7193" s="2"/>
      <c r="F7193" s="2"/>
      <c r="G7193" s="1">
        <v>0.157580125297338</v>
      </c>
      <c r="H7193" s="1">
        <v>0.44505274</v>
      </c>
      <c r="I7193" s="1">
        <v>0.19045393</v>
      </c>
      <c r="J7193" s="1">
        <v>0.124706320594677</v>
      </c>
    </row>
    <row r="7194">
      <c r="A7194" s="1">
        <v>3130.0</v>
      </c>
      <c r="B7194" s="1">
        <v>3411.0</v>
      </c>
      <c r="C7194" s="2" t="s">
        <v>3054</v>
      </c>
      <c r="D7194" s="2" t="s">
        <v>13370</v>
      </c>
      <c r="E7194" s="2"/>
      <c r="F7194" s="2"/>
      <c r="G7194" s="1">
        <v>0.15746537159073</v>
      </c>
      <c r="H7194" s="1">
        <v>0.7278235</v>
      </c>
      <c r="I7194" s="1">
        <v>0.11099044</v>
      </c>
      <c r="J7194" s="1">
        <v>0.203940303181461</v>
      </c>
    </row>
    <row r="7195">
      <c r="A7195" s="1">
        <v>3253.0</v>
      </c>
      <c r="B7195" s="1">
        <v>3548.0</v>
      </c>
      <c r="C7195" s="2" t="s">
        <v>13371</v>
      </c>
      <c r="D7195" s="2" t="s">
        <v>13372</v>
      </c>
      <c r="E7195" s="2"/>
      <c r="F7195" s="2"/>
      <c r="G7195" s="1">
        <v>0.157446596163502</v>
      </c>
      <c r="H7195" s="1">
        <v>0.36286727</v>
      </c>
      <c r="I7195" s="1">
        <v>0.21321571</v>
      </c>
      <c r="J7195" s="1">
        <v>0.101677482327005</v>
      </c>
    </row>
    <row r="7196">
      <c r="A7196" s="1">
        <v>7487.0</v>
      </c>
      <c r="B7196" s="1">
        <v>8174.0</v>
      </c>
      <c r="C7196" s="2" t="s">
        <v>13373</v>
      </c>
      <c r="D7196" s="2" t="s">
        <v>13374</v>
      </c>
      <c r="E7196" s="2"/>
      <c r="F7196" s="2"/>
      <c r="G7196" s="1">
        <v>0.157374269579209</v>
      </c>
      <c r="H7196" s="1">
        <v>0.15818867</v>
      </c>
      <c r="I7196" s="1">
        <v>0.27042317</v>
      </c>
      <c r="J7196" s="1">
        <v>0.0443253691584183</v>
      </c>
    </row>
    <row r="7197">
      <c r="A7197" s="1">
        <v>1078.0</v>
      </c>
      <c r="B7197" s="1">
        <v>1168.0</v>
      </c>
      <c r="C7197" s="2" t="s">
        <v>705</v>
      </c>
      <c r="D7197" s="2" t="s">
        <v>13375</v>
      </c>
      <c r="E7197" s="2"/>
      <c r="F7197" s="2"/>
      <c r="G7197" s="1">
        <v>0.157344939495167</v>
      </c>
      <c r="H7197" s="1">
        <v>0.39970812</v>
      </c>
      <c r="I7197" s="1">
        <v>0.20268938</v>
      </c>
      <c r="J7197" s="1">
        <v>0.112000498990334</v>
      </c>
    </row>
    <row r="7198">
      <c r="A7198" s="1">
        <v>7958.0</v>
      </c>
      <c r="B7198" s="1">
        <v>8676.0</v>
      </c>
      <c r="C7198" s="2" t="s">
        <v>10780</v>
      </c>
      <c r="D7198" s="2" t="s">
        <v>2356</v>
      </c>
      <c r="E7198" s="2"/>
      <c r="F7198" s="2"/>
      <c r="G7198" s="1">
        <v>0.15728032497411</v>
      </c>
      <c r="H7198" s="1">
        <v>0.49635005</v>
      </c>
      <c r="I7198" s="1">
        <v>0.17548053</v>
      </c>
      <c r="J7198" s="1">
        <v>0.13908011994822</v>
      </c>
    </row>
    <row r="7199">
      <c r="A7199" s="1">
        <v>444.0</v>
      </c>
      <c r="B7199" s="1">
        <v>481.0</v>
      </c>
      <c r="C7199" s="2" t="s">
        <v>10301</v>
      </c>
      <c r="D7199" s="2" t="s">
        <v>13376</v>
      </c>
      <c r="E7199" s="2"/>
      <c r="F7199" s="2"/>
      <c r="G7199" s="1">
        <v>0.157268480731713</v>
      </c>
      <c r="H7199" s="1">
        <v>0.62030256</v>
      </c>
      <c r="I7199" s="1">
        <v>0.14072464</v>
      </c>
      <c r="J7199" s="1">
        <v>0.173812321463427</v>
      </c>
    </row>
    <row r="7200">
      <c r="A7200" s="1">
        <v>1371.0</v>
      </c>
      <c r="B7200" s="1">
        <v>1488.0</v>
      </c>
      <c r="C7200" s="2" t="s">
        <v>13377</v>
      </c>
      <c r="D7200" s="2" t="s">
        <v>13378</v>
      </c>
      <c r="E7200" s="2"/>
      <c r="F7200" s="2"/>
      <c r="G7200" s="1">
        <v>0.157229410386004</v>
      </c>
      <c r="H7200" s="1">
        <v>0.15542956</v>
      </c>
      <c r="I7200" s="1">
        <v>0.27090657</v>
      </c>
      <c r="J7200" s="1">
        <v>0.0435522507720087</v>
      </c>
    </row>
    <row r="7201">
      <c r="A7201" s="1">
        <v>7722.0</v>
      </c>
      <c r="B7201" s="1">
        <v>8428.0</v>
      </c>
      <c r="C7201" s="2" t="s">
        <v>13377</v>
      </c>
      <c r="D7201" s="2" t="s">
        <v>13378</v>
      </c>
      <c r="E7201" s="2"/>
      <c r="F7201" s="2"/>
      <c r="G7201" s="1">
        <v>0.157229410386004</v>
      </c>
      <c r="H7201" s="1">
        <v>0.15542956</v>
      </c>
      <c r="I7201" s="1">
        <v>0.27090657</v>
      </c>
      <c r="J7201" s="1">
        <v>0.0435522507720087</v>
      </c>
    </row>
    <row r="7202">
      <c r="A7202" s="1">
        <v>8151.0</v>
      </c>
      <c r="B7202" s="1">
        <v>8889.0</v>
      </c>
      <c r="C7202" s="2" t="s">
        <v>12010</v>
      </c>
      <c r="D7202" s="2" t="s">
        <v>13379</v>
      </c>
      <c r="E7202" s="2"/>
      <c r="F7202" s="2"/>
      <c r="G7202" s="1">
        <v>0.157207898234714</v>
      </c>
      <c r="H7202" s="1">
        <v>0.33282036</v>
      </c>
      <c r="I7202" s="1">
        <v>0.22115763</v>
      </c>
      <c r="J7202" s="1">
        <v>0.0932581664694298</v>
      </c>
    </row>
    <row r="7203">
      <c r="A7203" s="1">
        <v>4747.0</v>
      </c>
      <c r="B7203" s="1">
        <v>5190.0</v>
      </c>
      <c r="C7203" s="2" t="s">
        <v>13380</v>
      </c>
      <c r="D7203" s="2" t="s">
        <v>13381</v>
      </c>
      <c r="E7203" s="2"/>
      <c r="F7203" s="2"/>
      <c r="G7203" s="1">
        <v>0.15712232532697</v>
      </c>
      <c r="H7203" s="1">
        <v>0.6847319</v>
      </c>
      <c r="I7203" s="1">
        <v>0.12237886</v>
      </c>
      <c r="J7203" s="1">
        <v>0.19186579065394</v>
      </c>
    </row>
    <row r="7204">
      <c r="A7204" s="1">
        <v>3398.0</v>
      </c>
      <c r="B7204" s="1">
        <v>3714.0</v>
      </c>
      <c r="C7204" s="2" t="s">
        <v>13382</v>
      </c>
      <c r="D7204" s="2" t="s">
        <v>13383</v>
      </c>
      <c r="E7204" s="2"/>
      <c r="F7204" s="2"/>
      <c r="G7204" s="1">
        <v>0.157099974382823</v>
      </c>
      <c r="H7204" s="1">
        <v>0.2643324</v>
      </c>
      <c r="I7204" s="1">
        <v>0.2401325</v>
      </c>
      <c r="J7204" s="1">
        <v>0.0740674487656462</v>
      </c>
    </row>
    <row r="7205">
      <c r="A7205" s="1">
        <v>5878.0</v>
      </c>
      <c r="B7205" s="1">
        <v>6417.0</v>
      </c>
      <c r="C7205" s="2" t="s">
        <v>4788</v>
      </c>
      <c r="D7205" s="2" t="s">
        <v>13384</v>
      </c>
      <c r="E7205" s="2"/>
      <c r="F7205" s="2"/>
      <c r="G7205" s="1">
        <v>0.157071176775345</v>
      </c>
      <c r="H7205" s="1">
        <v>0.50260925</v>
      </c>
      <c r="I7205" s="1">
        <v>0.17330837</v>
      </c>
      <c r="J7205" s="1">
        <v>0.140833983550691</v>
      </c>
    </row>
    <row r="7206">
      <c r="A7206" s="1">
        <v>3552.0</v>
      </c>
      <c r="B7206" s="1">
        <v>3886.0</v>
      </c>
      <c r="C7206" s="2" t="s">
        <v>13385</v>
      </c>
      <c r="D7206" s="2" t="s">
        <v>13386</v>
      </c>
      <c r="E7206" s="2"/>
      <c r="F7206" s="2"/>
      <c r="G7206" s="1">
        <v>0.156972044397827</v>
      </c>
      <c r="H7206" s="1">
        <v>0.22411352</v>
      </c>
      <c r="I7206" s="1">
        <v>0.2511462</v>
      </c>
      <c r="J7206" s="1">
        <v>0.0627978887956551</v>
      </c>
    </row>
    <row r="7207">
      <c r="A7207" s="1">
        <v>5334.0</v>
      </c>
      <c r="B7207" s="1">
        <v>5827.0</v>
      </c>
      <c r="C7207" s="2" t="s">
        <v>13387</v>
      </c>
      <c r="D7207" s="2" t="s">
        <v>13388</v>
      </c>
      <c r="E7207" s="2"/>
      <c r="F7207" s="2"/>
      <c r="G7207" s="1">
        <v>0.156889365453639</v>
      </c>
      <c r="H7207" s="1">
        <v>0.4601782</v>
      </c>
      <c r="I7207" s="1">
        <v>0.18483417</v>
      </c>
      <c r="J7207" s="1">
        <v>0.128944560907279</v>
      </c>
    </row>
    <row r="7208">
      <c r="A7208" s="1">
        <v>3137.0</v>
      </c>
      <c r="B7208" s="1">
        <v>3418.0</v>
      </c>
      <c r="C7208" s="2" t="s">
        <v>13319</v>
      </c>
      <c r="D7208" s="2" t="s">
        <v>13389</v>
      </c>
      <c r="E7208" s="2"/>
      <c r="F7208" s="2"/>
      <c r="G7208" s="1">
        <v>0.156850925859136</v>
      </c>
      <c r="H7208" s="1">
        <v>1.0675606</v>
      </c>
      <c r="I7208" s="1">
        <v>0.014565272</v>
      </c>
      <c r="J7208" s="1">
        <v>0.299136579718273</v>
      </c>
    </row>
    <row r="7209">
      <c r="A7209" s="1">
        <v>5267.0</v>
      </c>
      <c r="B7209" s="1">
        <v>5757.0</v>
      </c>
      <c r="C7209" s="2" t="s">
        <v>12521</v>
      </c>
      <c r="D7209" s="2" t="s">
        <v>13390</v>
      </c>
      <c r="E7209" s="2"/>
      <c r="F7209" s="2"/>
      <c r="G7209" s="1">
        <v>0.156849684389748</v>
      </c>
      <c r="H7209" s="1">
        <v>0.68299806</v>
      </c>
      <c r="I7209" s="1">
        <v>0.12231941</v>
      </c>
      <c r="J7209" s="1">
        <v>0.191379958779497</v>
      </c>
    </row>
    <row r="7210">
      <c r="A7210" s="1">
        <v>8213.0</v>
      </c>
      <c r="B7210" s="1">
        <v>8957.0</v>
      </c>
      <c r="C7210" s="2" t="s">
        <v>13391</v>
      </c>
      <c r="D7210" s="2" t="s">
        <v>13392</v>
      </c>
      <c r="E7210" s="2"/>
      <c r="F7210" s="2"/>
      <c r="G7210" s="1">
        <v>0.156797732331039</v>
      </c>
      <c r="H7210" s="1">
        <v>0.52175194</v>
      </c>
      <c r="I7210" s="1">
        <v>0.16739759</v>
      </c>
      <c r="J7210" s="1">
        <v>0.146197874662078</v>
      </c>
    </row>
    <row r="7211">
      <c r="A7211" s="1">
        <v>684.0</v>
      </c>
      <c r="B7211" s="1">
        <v>739.0</v>
      </c>
      <c r="C7211" s="2" t="s">
        <v>8694</v>
      </c>
      <c r="D7211" s="2" t="s">
        <v>13393</v>
      </c>
      <c r="E7211" s="2"/>
      <c r="F7211" s="2"/>
      <c r="G7211" s="1">
        <v>0.156654735573304</v>
      </c>
      <c r="H7211" s="1">
        <v>0.9471963</v>
      </c>
      <c r="I7211" s="1">
        <v>0.047899656</v>
      </c>
      <c r="J7211" s="1">
        <v>0.265409815146609</v>
      </c>
    </row>
    <row r="7212">
      <c r="A7212" s="1">
        <v>2227.0</v>
      </c>
      <c r="B7212" s="1">
        <v>2418.0</v>
      </c>
      <c r="C7212" s="2" t="s">
        <v>7559</v>
      </c>
      <c r="D7212" s="2" t="s">
        <v>13141</v>
      </c>
      <c r="E7212" s="2"/>
      <c r="F7212" s="2"/>
      <c r="G7212" s="1">
        <v>0.156654641355653</v>
      </c>
      <c r="H7212" s="1">
        <v>0.09983352</v>
      </c>
      <c r="I7212" s="1">
        <v>0.28533536</v>
      </c>
      <c r="J7212" s="1">
        <v>0.0279739227113063</v>
      </c>
    </row>
    <row r="7213">
      <c r="A7213" s="1">
        <v>6301.0</v>
      </c>
      <c r="B7213" s="1">
        <v>6875.0</v>
      </c>
      <c r="C7213" s="2" t="s">
        <v>13394</v>
      </c>
      <c r="D7213" s="2" t="s">
        <v>13395</v>
      </c>
      <c r="E7213" s="2"/>
      <c r="F7213" s="2"/>
      <c r="G7213" s="1">
        <v>0.156575718299096</v>
      </c>
      <c r="H7213" s="1">
        <v>0.5294186</v>
      </c>
      <c r="I7213" s="1">
        <v>0.16480532</v>
      </c>
      <c r="J7213" s="1">
        <v>0.148346116598192</v>
      </c>
    </row>
    <row r="7214">
      <c r="A7214" s="1">
        <v>5850.0</v>
      </c>
      <c r="B7214" s="1">
        <v>6387.0</v>
      </c>
      <c r="C7214" s="2" t="s">
        <v>13396</v>
      </c>
      <c r="D7214" s="2" t="s">
        <v>13397</v>
      </c>
      <c r="E7214" s="2"/>
      <c r="F7214" s="2"/>
      <c r="G7214" s="1">
        <v>0.156492376519136</v>
      </c>
      <c r="H7214" s="1">
        <v>0.57171255</v>
      </c>
      <c r="I7214" s="1">
        <v>0.15278763</v>
      </c>
      <c r="J7214" s="1">
        <v>0.160197123038272</v>
      </c>
    </row>
    <row r="7215">
      <c r="A7215" s="1">
        <v>3141.0</v>
      </c>
      <c r="B7215" s="1">
        <v>3423.0</v>
      </c>
      <c r="C7215" s="2" t="s">
        <v>13398</v>
      </c>
      <c r="D7215" s="2" t="s">
        <v>13399</v>
      </c>
      <c r="E7215" s="2"/>
      <c r="F7215" s="2"/>
      <c r="G7215" s="1">
        <v>0.156440762229157</v>
      </c>
      <c r="H7215" s="1">
        <v>0.7192644</v>
      </c>
      <c r="I7215" s="1">
        <v>0.11133953</v>
      </c>
      <c r="J7215" s="1">
        <v>0.201541994458315</v>
      </c>
    </row>
    <row r="7216">
      <c r="A7216" s="1">
        <v>6642.0</v>
      </c>
      <c r="B7216" s="1">
        <v>7247.0</v>
      </c>
      <c r="C7216" s="2" t="s">
        <v>13319</v>
      </c>
      <c r="D7216" s="2" t="s">
        <v>13400</v>
      </c>
      <c r="E7216" s="2"/>
      <c r="F7216" s="2"/>
      <c r="G7216" s="1">
        <v>0.156367390206976</v>
      </c>
      <c r="H7216" s="1">
        <v>1.0549688</v>
      </c>
      <c r="I7216" s="1">
        <v>0.017126495</v>
      </c>
      <c r="J7216" s="1">
        <v>0.295608285413953</v>
      </c>
    </row>
    <row r="7217">
      <c r="A7217" s="1">
        <v>1088.0</v>
      </c>
      <c r="B7217" s="1">
        <v>1181.0</v>
      </c>
      <c r="C7217" s="2" t="s">
        <v>13401</v>
      </c>
      <c r="D7217" s="2" t="s">
        <v>13402</v>
      </c>
      <c r="E7217" s="2"/>
      <c r="F7217" s="2"/>
      <c r="G7217" s="1">
        <v>0.156351840043198</v>
      </c>
      <c r="H7217" s="1">
        <v>0.5943705</v>
      </c>
      <c r="I7217" s="1">
        <v>0.14615767</v>
      </c>
      <c r="J7217" s="1">
        <v>0.166546010086396</v>
      </c>
    </row>
    <row r="7218">
      <c r="A7218" s="1">
        <v>1052.0</v>
      </c>
      <c r="B7218" s="1">
        <v>1137.0</v>
      </c>
      <c r="C7218" s="2" t="s">
        <v>12135</v>
      </c>
      <c r="D7218" s="2" t="s">
        <v>13403</v>
      </c>
      <c r="E7218" s="2"/>
      <c r="F7218" s="2"/>
      <c r="G7218" s="1">
        <v>0.156305324096441</v>
      </c>
      <c r="H7218" s="1">
        <v>0.4652303</v>
      </c>
      <c r="I7218" s="1">
        <v>0.18225046</v>
      </c>
      <c r="J7218" s="1">
        <v>0.130360188192882</v>
      </c>
    </row>
    <row r="7219">
      <c r="A7219" s="1">
        <v>237.0</v>
      </c>
      <c r="B7219" s="1">
        <v>262.0</v>
      </c>
      <c r="C7219" s="2" t="s">
        <v>9213</v>
      </c>
      <c r="D7219" s="2" t="s">
        <v>13404</v>
      </c>
      <c r="E7219" s="2"/>
      <c r="F7219" s="2"/>
      <c r="G7219" s="1">
        <v>0.156281030927322</v>
      </c>
      <c r="H7219" s="1">
        <v>0.5858624</v>
      </c>
      <c r="I7219" s="1">
        <v>0.14840007</v>
      </c>
      <c r="J7219" s="1">
        <v>0.164161991854644</v>
      </c>
    </row>
    <row r="7220">
      <c r="A7220" s="1">
        <v>744.0</v>
      </c>
      <c r="B7220" s="1">
        <v>800.0</v>
      </c>
      <c r="C7220" s="2" t="s">
        <v>9213</v>
      </c>
      <c r="D7220" s="2" t="s">
        <v>13405</v>
      </c>
      <c r="E7220" s="2"/>
      <c r="F7220" s="2"/>
      <c r="G7220" s="1">
        <v>0.156203329733811</v>
      </c>
      <c r="H7220" s="1">
        <v>0.629319</v>
      </c>
      <c r="I7220" s="1">
        <v>0.13606788</v>
      </c>
      <c r="J7220" s="1">
        <v>0.176338779467623</v>
      </c>
    </row>
    <row r="7221">
      <c r="A7221" s="1">
        <v>7158.0</v>
      </c>
      <c r="B7221" s="1">
        <v>7812.0</v>
      </c>
      <c r="C7221" s="2" t="s">
        <v>13406</v>
      </c>
      <c r="D7221" s="2" t="s">
        <v>13407</v>
      </c>
      <c r="E7221" s="2"/>
      <c r="F7221" s="2"/>
      <c r="G7221" s="1">
        <v>0.156085574259392</v>
      </c>
      <c r="H7221" s="1">
        <v>0.21181741</v>
      </c>
      <c r="I7221" s="1">
        <v>0.2528187</v>
      </c>
      <c r="J7221" s="1">
        <v>0.0593524485187849</v>
      </c>
    </row>
    <row r="7222">
      <c r="A7222" s="1">
        <v>7160.0</v>
      </c>
      <c r="B7222" s="1">
        <v>7814.0</v>
      </c>
      <c r="C7222" s="2" t="s">
        <v>13408</v>
      </c>
      <c r="D7222" s="2" t="s">
        <v>13409</v>
      </c>
      <c r="E7222" s="2"/>
      <c r="F7222" s="2"/>
      <c r="G7222" s="1">
        <v>0.156054704039613</v>
      </c>
      <c r="H7222" s="1">
        <v>0.9242952</v>
      </c>
      <c r="I7222" s="1">
        <v>0.053116612</v>
      </c>
      <c r="J7222" s="1">
        <v>0.258992796079227</v>
      </c>
    </row>
    <row r="7223">
      <c r="A7223" s="1">
        <v>6709.0</v>
      </c>
      <c r="B7223" s="1">
        <v>7322.0</v>
      </c>
      <c r="C7223" s="2" t="s">
        <v>13410</v>
      </c>
      <c r="D7223" s="2" t="s">
        <v>13411</v>
      </c>
      <c r="E7223" s="2"/>
      <c r="F7223" s="2"/>
      <c r="G7223" s="1">
        <v>0.156019277342142</v>
      </c>
      <c r="H7223" s="1">
        <v>0.42383727</v>
      </c>
      <c r="I7223" s="1">
        <v>0.19327693</v>
      </c>
      <c r="J7223" s="1">
        <v>0.118761624684285</v>
      </c>
    </row>
    <row r="7224">
      <c r="A7224" s="1">
        <v>5743.0</v>
      </c>
      <c r="B7224" s="1">
        <v>6270.0</v>
      </c>
      <c r="C7224" s="2" t="s">
        <v>13412</v>
      </c>
      <c r="D7224" s="2" t="s">
        <v>11075</v>
      </c>
      <c r="E7224" s="2"/>
      <c r="F7224" s="2"/>
      <c r="G7224" s="1">
        <v>0.155725872607523</v>
      </c>
      <c r="H7224" s="1">
        <v>0.92814004</v>
      </c>
      <c r="I7224" s="1">
        <v>0.051381603</v>
      </c>
      <c r="J7224" s="1">
        <v>0.260070142215047</v>
      </c>
    </row>
    <row r="7225">
      <c r="A7225" s="1">
        <v>5379.0</v>
      </c>
      <c r="B7225" s="1">
        <v>5880.0</v>
      </c>
      <c r="C7225" s="2" t="s">
        <v>13413</v>
      </c>
      <c r="D7225" s="2" t="s">
        <v>7011</v>
      </c>
      <c r="E7225" s="2"/>
      <c r="F7225" s="2"/>
      <c r="G7225" s="1">
        <v>0.155671720237598</v>
      </c>
      <c r="H7225" s="1">
        <v>0.35753825</v>
      </c>
      <c r="I7225" s="1">
        <v>0.21115918</v>
      </c>
      <c r="J7225" s="1">
        <v>0.100184260475196</v>
      </c>
    </row>
    <row r="7226">
      <c r="A7226" s="1">
        <v>5907.0</v>
      </c>
      <c r="B7226" s="1">
        <v>6447.0</v>
      </c>
      <c r="C7226" s="2" t="s">
        <v>13414</v>
      </c>
      <c r="D7226" s="2" t="s">
        <v>13415</v>
      </c>
      <c r="E7226" s="2"/>
      <c r="F7226" s="2"/>
      <c r="G7226" s="1">
        <v>0.155632977369206</v>
      </c>
      <c r="H7226" s="1">
        <v>0.8284078</v>
      </c>
      <c r="I7226" s="1">
        <v>0.079141356</v>
      </c>
      <c r="J7226" s="1">
        <v>0.232124598738413</v>
      </c>
    </row>
    <row r="7227">
      <c r="A7227" s="1">
        <v>7113.0</v>
      </c>
      <c r="B7227" s="1">
        <v>7766.0</v>
      </c>
      <c r="C7227" s="2" t="s">
        <v>4842</v>
      </c>
      <c r="D7227" s="2" t="s">
        <v>13416</v>
      </c>
      <c r="E7227" s="2"/>
      <c r="F7227" s="2"/>
      <c r="G7227" s="1">
        <v>0.155625721983154</v>
      </c>
      <c r="H7227" s="1">
        <v>0.5602448</v>
      </c>
      <c r="I7227" s="1">
        <v>0.15426765</v>
      </c>
      <c r="J7227" s="1">
        <v>0.156983793966307</v>
      </c>
    </row>
    <row r="7228">
      <c r="A7228" s="1">
        <v>933.0</v>
      </c>
      <c r="B7228" s="1">
        <v>1008.0</v>
      </c>
      <c r="C7228" s="2" t="s">
        <v>13417</v>
      </c>
      <c r="D7228" s="2" t="s">
        <v>13418</v>
      </c>
      <c r="E7228" s="2"/>
      <c r="F7228" s="2"/>
      <c r="G7228" s="1">
        <v>0.155525018744487</v>
      </c>
      <c r="H7228" s="1">
        <v>0.8141489</v>
      </c>
      <c r="I7228" s="1">
        <v>0.082920864</v>
      </c>
      <c r="J7228" s="1">
        <v>0.228129173488975</v>
      </c>
    </row>
    <row r="7229">
      <c r="A7229" s="1">
        <v>5181.0</v>
      </c>
      <c r="B7229" s="1">
        <v>5662.0</v>
      </c>
      <c r="C7229" s="2" t="s">
        <v>13419</v>
      </c>
      <c r="D7229" s="2" t="s">
        <v>13420</v>
      </c>
      <c r="E7229" s="2"/>
      <c r="F7229" s="2"/>
      <c r="G7229" s="1">
        <v>0.155360195865727</v>
      </c>
      <c r="H7229" s="1">
        <v>0.30301806</v>
      </c>
      <c r="I7229" s="1">
        <v>0.225813</v>
      </c>
      <c r="J7229" s="1">
        <v>0.0849073917314544</v>
      </c>
    </row>
    <row r="7230">
      <c r="A7230" s="1">
        <v>5642.0</v>
      </c>
      <c r="B7230" s="1">
        <v>6159.0</v>
      </c>
      <c r="C7230" s="2" t="s">
        <v>10732</v>
      </c>
      <c r="D7230" s="2" t="s">
        <v>13421</v>
      </c>
      <c r="E7230" s="2"/>
      <c r="F7230" s="2"/>
      <c r="G7230" s="1">
        <v>0.155358836553956</v>
      </c>
      <c r="H7230" s="1">
        <v>0.94794667</v>
      </c>
      <c r="I7230" s="1">
        <v>0.0450976</v>
      </c>
      <c r="J7230" s="1">
        <v>0.265620073107912</v>
      </c>
    </row>
    <row r="7231">
      <c r="A7231" s="1">
        <v>7412.0</v>
      </c>
      <c r="B7231" s="1">
        <v>8088.0</v>
      </c>
      <c r="C7231" s="2" t="s">
        <v>13422</v>
      </c>
      <c r="D7231" s="2" t="s">
        <v>13423</v>
      </c>
      <c r="E7231" s="2"/>
      <c r="F7231" s="2"/>
      <c r="G7231" s="1">
        <v>0.155278386743041</v>
      </c>
      <c r="H7231" s="1">
        <v>0.6812651</v>
      </c>
      <c r="I7231" s="1">
        <v>0.1196624</v>
      </c>
      <c r="J7231" s="1">
        <v>0.190894373486083</v>
      </c>
    </row>
    <row r="7232">
      <c r="A7232" s="1">
        <v>3216.0</v>
      </c>
      <c r="B7232" s="1">
        <v>3505.0</v>
      </c>
      <c r="C7232" s="2" t="s">
        <v>13424</v>
      </c>
      <c r="D7232" s="2" t="s">
        <v>13425</v>
      </c>
      <c r="E7232" s="2"/>
      <c r="F7232" s="2"/>
      <c r="G7232" s="1">
        <v>0.155267415819195</v>
      </c>
      <c r="H7232" s="1">
        <v>0.8194677</v>
      </c>
      <c r="I7232" s="1">
        <v>0.0809153</v>
      </c>
      <c r="J7232" s="1">
        <v>0.229619531638391</v>
      </c>
    </row>
    <row r="7233">
      <c r="A7233" s="1">
        <v>3225.0</v>
      </c>
      <c r="B7233" s="1">
        <v>3514.0</v>
      </c>
      <c r="C7233" s="2" t="s">
        <v>13426</v>
      </c>
      <c r="D7233" s="2" t="s">
        <v>13427</v>
      </c>
      <c r="E7233" s="2"/>
      <c r="F7233" s="2"/>
      <c r="G7233" s="1">
        <v>0.155186142676879</v>
      </c>
      <c r="H7233" s="1">
        <v>0.41765717</v>
      </c>
      <c r="I7233" s="1">
        <v>0.19334236</v>
      </c>
      <c r="J7233" s="1">
        <v>0.117029925353758</v>
      </c>
    </row>
    <row r="7234">
      <c r="A7234" s="1">
        <v>2841.0</v>
      </c>
      <c r="B7234" s="1">
        <v>3088.0</v>
      </c>
      <c r="C7234" s="2" t="s">
        <v>13428</v>
      </c>
      <c r="D7234" s="2" t="s">
        <v>13429</v>
      </c>
      <c r="E7234" s="2"/>
      <c r="F7234" s="2"/>
      <c r="G7234" s="1">
        <v>0.155171619298181</v>
      </c>
      <c r="H7234" s="1">
        <v>0.3884945</v>
      </c>
      <c r="I7234" s="1">
        <v>0.20148486</v>
      </c>
      <c r="J7234" s="1">
        <v>0.108858378596363</v>
      </c>
    </row>
    <row r="7235">
      <c r="A7235" s="1">
        <v>2266.0</v>
      </c>
      <c r="B7235" s="1">
        <v>2461.0</v>
      </c>
      <c r="C7235" s="2" t="s">
        <v>13430</v>
      </c>
      <c r="D7235" s="2" t="s">
        <v>13431</v>
      </c>
      <c r="E7235" s="2"/>
      <c r="F7235" s="2"/>
      <c r="G7235" s="1">
        <v>0.155145144964517</v>
      </c>
      <c r="H7235" s="1">
        <v>0.72272295</v>
      </c>
      <c r="I7235" s="1">
        <v>0.10777919</v>
      </c>
      <c r="J7235" s="1">
        <v>0.202511099929035</v>
      </c>
    </row>
    <row r="7236">
      <c r="A7236" s="1">
        <v>5309.0</v>
      </c>
      <c r="B7236" s="1">
        <v>5802.0</v>
      </c>
      <c r="C7236" s="2" t="s">
        <v>13432</v>
      </c>
      <c r="D7236" s="2" t="s">
        <v>13433</v>
      </c>
      <c r="E7236" s="2"/>
      <c r="F7236" s="2"/>
      <c r="G7236" s="1">
        <v>0.155044385847322</v>
      </c>
      <c r="H7236" s="1">
        <v>0.6282701</v>
      </c>
      <c r="I7236" s="1">
        <v>0.1340439</v>
      </c>
      <c r="J7236" s="1">
        <v>0.176044871694644</v>
      </c>
    </row>
    <row r="7237">
      <c r="A7237" s="1">
        <v>4558.0</v>
      </c>
      <c r="B7237" s="1">
        <v>4984.0</v>
      </c>
      <c r="C7237" s="2" t="s">
        <v>13434</v>
      </c>
      <c r="D7237" s="2" t="s">
        <v>9756</v>
      </c>
      <c r="E7237" s="2"/>
      <c r="F7237" s="2"/>
      <c r="G7237" s="1">
        <v>0.154970890163753</v>
      </c>
      <c r="H7237" s="1">
        <v>0.5569021</v>
      </c>
      <c r="I7237" s="1">
        <v>0.15389463</v>
      </c>
      <c r="J7237" s="1">
        <v>0.156047150327507</v>
      </c>
    </row>
    <row r="7238">
      <c r="A7238" s="1">
        <v>3344.0</v>
      </c>
      <c r="B7238" s="1">
        <v>3654.0</v>
      </c>
      <c r="C7238" s="2" t="s">
        <v>8460</v>
      </c>
      <c r="D7238" s="2" t="s">
        <v>13435</v>
      </c>
      <c r="E7238" s="2"/>
      <c r="F7238" s="2"/>
      <c r="G7238" s="1">
        <v>0.154856695522028</v>
      </c>
      <c r="H7238" s="1">
        <v>1.0478892</v>
      </c>
      <c r="I7238" s="1">
        <v>0.01608885</v>
      </c>
      <c r="J7238" s="1">
        <v>0.293624541044056</v>
      </c>
    </row>
    <row r="7239">
      <c r="A7239" s="1">
        <v>4209.0</v>
      </c>
      <c r="B7239" s="1">
        <v>4604.0</v>
      </c>
      <c r="C7239" s="2" t="s">
        <v>13436</v>
      </c>
      <c r="D7239" s="2" t="s">
        <v>13437</v>
      </c>
      <c r="E7239" s="2"/>
      <c r="F7239" s="2"/>
      <c r="G7239" s="1">
        <v>0.154848922096223</v>
      </c>
      <c r="H7239" s="1">
        <v>1.0693518</v>
      </c>
      <c r="I7239" s="1">
        <v>0.01005936</v>
      </c>
      <c r="J7239" s="1">
        <v>0.299638484192446</v>
      </c>
    </row>
    <row r="7240">
      <c r="A7240" s="1">
        <v>730.0</v>
      </c>
      <c r="B7240" s="1">
        <v>786.0</v>
      </c>
      <c r="C7240" s="2" t="s">
        <v>13438</v>
      </c>
      <c r="D7240" s="2" t="s">
        <v>13093</v>
      </c>
      <c r="E7240" s="2"/>
      <c r="F7240" s="2"/>
      <c r="G7240" s="1">
        <v>0.154795610061449</v>
      </c>
      <c r="H7240" s="1">
        <v>0.28195378</v>
      </c>
      <c r="I7240" s="1">
        <v>0.23058616</v>
      </c>
      <c r="J7240" s="1">
        <v>0.0790050601228993</v>
      </c>
    </row>
    <row r="7241">
      <c r="A7241" s="1">
        <v>7984.0</v>
      </c>
      <c r="B7241" s="1">
        <v>8708.0</v>
      </c>
      <c r="C7241" s="2" t="s">
        <v>13439</v>
      </c>
      <c r="D7241" s="2" t="s">
        <v>13440</v>
      </c>
      <c r="E7241" s="2"/>
      <c r="F7241" s="2"/>
      <c r="G7241" s="1">
        <v>0.154790515061172</v>
      </c>
      <c r="H7241" s="1">
        <v>0.5365427</v>
      </c>
      <c r="I7241" s="1">
        <v>0.1592387</v>
      </c>
      <c r="J7241" s="1">
        <v>0.150342330122344</v>
      </c>
    </row>
    <row r="7242">
      <c r="A7242" s="1">
        <v>6693.0</v>
      </c>
      <c r="B7242" s="1">
        <v>7306.0</v>
      </c>
      <c r="C7242" s="2" t="s">
        <v>9625</v>
      </c>
      <c r="D7242" s="2" t="s">
        <v>13441</v>
      </c>
      <c r="E7242" s="2"/>
      <c r="F7242" s="2"/>
      <c r="G7242" s="1">
        <v>0.154789912616812</v>
      </c>
      <c r="H7242" s="1">
        <v>0.7773392</v>
      </c>
      <c r="I7242" s="1">
        <v>0.09176494</v>
      </c>
      <c r="J7242" s="1">
        <v>0.217814885233624</v>
      </c>
    </row>
    <row r="7243">
      <c r="A7243" s="1">
        <v>7255.0</v>
      </c>
      <c r="B7243" s="1">
        <v>7913.0</v>
      </c>
      <c r="C7243" s="2" t="s">
        <v>4682</v>
      </c>
      <c r="D7243" s="2" t="s">
        <v>13442</v>
      </c>
      <c r="E7243" s="2"/>
      <c r="F7243" s="2"/>
      <c r="G7243" s="1">
        <v>0.154783260093615</v>
      </c>
      <c r="H7243" s="1">
        <v>0.49515343</v>
      </c>
      <c r="I7243" s="1">
        <v>0.1708217</v>
      </c>
      <c r="J7243" s="1">
        <v>0.13874482018723</v>
      </c>
    </row>
    <row r="7244">
      <c r="A7244" s="1">
        <v>1531.0</v>
      </c>
      <c r="B7244" s="1">
        <v>1665.0</v>
      </c>
      <c r="C7244" s="2" t="s">
        <v>13443</v>
      </c>
      <c r="D7244" s="2" t="s">
        <v>13444</v>
      </c>
      <c r="E7244" s="2"/>
      <c r="F7244" s="2"/>
      <c r="G7244" s="1">
        <v>0.154735347465213</v>
      </c>
      <c r="H7244" s="1">
        <v>0.39973894</v>
      </c>
      <c r="I7244" s="1">
        <v>0.19746156</v>
      </c>
      <c r="J7244" s="1">
        <v>0.112009134930427</v>
      </c>
    </row>
    <row r="7245">
      <c r="A7245" s="1">
        <v>5847.0</v>
      </c>
      <c r="B7245" s="1">
        <v>6384.0</v>
      </c>
      <c r="C7245" s="2" t="s">
        <v>13445</v>
      </c>
      <c r="D7245" s="2" t="s">
        <v>13446</v>
      </c>
      <c r="E7245" s="2"/>
      <c r="F7245" s="2"/>
      <c r="G7245" s="1">
        <v>0.154656890759267</v>
      </c>
      <c r="H7245" s="1">
        <v>0.6887757</v>
      </c>
      <c r="I7245" s="1">
        <v>0.116314895</v>
      </c>
      <c r="J7245" s="1">
        <v>0.192998886518535</v>
      </c>
    </row>
    <row r="7246">
      <c r="A7246" s="1">
        <v>5151.0</v>
      </c>
      <c r="B7246" s="1">
        <v>5627.0</v>
      </c>
      <c r="C7246" s="2" t="s">
        <v>9011</v>
      </c>
      <c r="D7246" s="2" t="s">
        <v>13447</v>
      </c>
      <c r="E7246" s="2"/>
      <c r="F7246" s="2"/>
      <c r="G7246" s="1">
        <v>0.154542292905988</v>
      </c>
      <c r="H7246" s="1">
        <v>0.89631325</v>
      </c>
      <c r="I7246" s="1">
        <v>0.057932492</v>
      </c>
      <c r="J7246" s="1">
        <v>0.251152093811976</v>
      </c>
    </row>
    <row r="7247">
      <c r="A7247" s="1">
        <v>3593.0</v>
      </c>
      <c r="B7247" s="1">
        <v>3928.0</v>
      </c>
      <c r="C7247" s="2" t="s">
        <v>13448</v>
      </c>
      <c r="D7247" s="2" t="s">
        <v>13449</v>
      </c>
      <c r="E7247" s="2"/>
      <c r="F7247" s="2"/>
      <c r="G7247" s="1">
        <v>0.154485316041853</v>
      </c>
      <c r="H7247" s="1">
        <v>0.7759968</v>
      </c>
      <c r="I7247" s="1">
        <v>0.091531895</v>
      </c>
      <c r="J7247" s="1">
        <v>0.217438737083707</v>
      </c>
    </row>
    <row r="7248">
      <c r="A7248" s="1">
        <v>4940.0</v>
      </c>
      <c r="B7248" s="1">
        <v>5400.0</v>
      </c>
      <c r="C7248" s="2" t="s">
        <v>13450</v>
      </c>
      <c r="D7248" s="2" t="s">
        <v>13451</v>
      </c>
      <c r="E7248" s="2"/>
      <c r="F7248" s="2"/>
      <c r="G7248" s="1">
        <v>0.154454708393025</v>
      </c>
      <c r="H7248" s="1">
        <v>0.32720438</v>
      </c>
      <c r="I7248" s="1">
        <v>0.21722488</v>
      </c>
      <c r="J7248" s="1">
        <v>0.0916845367860505</v>
      </c>
    </row>
    <row r="7249">
      <c r="A7249" s="1">
        <v>6993.0</v>
      </c>
      <c r="B7249" s="1">
        <v>7632.0</v>
      </c>
      <c r="C7249" s="2" t="s">
        <v>13452</v>
      </c>
      <c r="D7249" s="2" t="s">
        <v>13453</v>
      </c>
      <c r="E7249" s="2"/>
      <c r="F7249" s="2"/>
      <c r="G7249" s="1">
        <v>0.154380439313731</v>
      </c>
      <c r="H7249" s="1">
        <v>0.22830105</v>
      </c>
      <c r="I7249" s="1">
        <v>0.24478962</v>
      </c>
      <c r="J7249" s="1">
        <v>0.0639712586274638</v>
      </c>
    </row>
    <row r="7250">
      <c r="A7250" s="1">
        <v>6987.0</v>
      </c>
      <c r="B7250" s="1">
        <v>7625.0</v>
      </c>
      <c r="C7250" s="2" t="s">
        <v>13454</v>
      </c>
      <c r="D7250" s="2" t="s">
        <v>13455</v>
      </c>
      <c r="E7250" s="2"/>
      <c r="F7250" s="2"/>
      <c r="G7250" s="1">
        <v>0.154369080661541</v>
      </c>
      <c r="H7250" s="1">
        <v>0.7671021</v>
      </c>
      <c r="I7250" s="1">
        <v>0.09379177</v>
      </c>
      <c r="J7250" s="1">
        <v>0.214946391323082</v>
      </c>
    </row>
    <row r="7251">
      <c r="A7251" s="1">
        <v>6137.0</v>
      </c>
      <c r="B7251" s="1">
        <v>6696.0</v>
      </c>
      <c r="C7251" s="2" t="s">
        <v>13456</v>
      </c>
      <c r="D7251" s="2" t="s">
        <v>13457</v>
      </c>
      <c r="E7251" s="2"/>
      <c r="F7251" s="2"/>
      <c r="G7251" s="1">
        <v>0.154288249164658</v>
      </c>
      <c r="H7251" s="1">
        <v>0.21342455</v>
      </c>
      <c r="I7251" s="1">
        <v>0.24877372</v>
      </c>
      <c r="J7251" s="1">
        <v>0.059802778329316</v>
      </c>
    </row>
    <row r="7252">
      <c r="A7252" s="1">
        <v>4294.0</v>
      </c>
      <c r="B7252" s="1">
        <v>4702.0</v>
      </c>
      <c r="C7252" s="2" t="s">
        <v>13458</v>
      </c>
      <c r="D7252" s="2" t="s">
        <v>13459</v>
      </c>
      <c r="E7252" s="2"/>
      <c r="F7252" s="2"/>
      <c r="G7252" s="1">
        <v>0.154282397350719</v>
      </c>
      <c r="H7252" s="1">
        <v>0.8224576</v>
      </c>
      <c r="I7252" s="1">
        <v>0.078107476</v>
      </c>
      <c r="J7252" s="1">
        <v>0.230457318701439</v>
      </c>
    </row>
    <row r="7253">
      <c r="A7253" s="1">
        <v>4328.0</v>
      </c>
      <c r="B7253" s="1">
        <v>4738.0</v>
      </c>
      <c r="C7253" s="2" t="s">
        <v>13460</v>
      </c>
      <c r="D7253" s="2" t="s">
        <v>13461</v>
      </c>
      <c r="E7253" s="2"/>
      <c r="F7253" s="2"/>
      <c r="G7253" s="1">
        <v>0.154179067285156</v>
      </c>
      <c r="H7253" s="1">
        <v>0.112636656</v>
      </c>
      <c r="I7253" s="1">
        <v>0.2767967</v>
      </c>
      <c r="J7253" s="1">
        <v>0.0315614345703126</v>
      </c>
    </row>
    <row r="7254">
      <c r="A7254" s="1">
        <v>2364.0</v>
      </c>
      <c r="B7254" s="1">
        <v>2564.0</v>
      </c>
      <c r="C7254" s="2" t="s">
        <v>13462</v>
      </c>
      <c r="D7254" s="2" t="s">
        <v>13463</v>
      </c>
      <c r="E7254" s="2"/>
      <c r="F7254" s="2"/>
      <c r="G7254" s="1">
        <v>0.154092877818163</v>
      </c>
      <c r="H7254" s="1">
        <v>0.73955464</v>
      </c>
      <c r="I7254" s="1">
        <v>0.10095832</v>
      </c>
      <c r="J7254" s="1">
        <v>0.207227435636327</v>
      </c>
    </row>
    <row r="7255">
      <c r="A7255" s="1">
        <v>4933.0</v>
      </c>
      <c r="B7255" s="1">
        <v>5392.0</v>
      </c>
      <c r="C7255" s="2" t="s">
        <v>13464</v>
      </c>
      <c r="D7255" s="2" t="s">
        <v>2178</v>
      </c>
      <c r="E7255" s="2"/>
      <c r="F7255" s="2"/>
      <c r="G7255" s="1">
        <v>0.154063461398088</v>
      </c>
      <c r="H7255" s="1">
        <v>0.27752176</v>
      </c>
      <c r="I7255" s="1">
        <v>0.23036374</v>
      </c>
      <c r="J7255" s="1">
        <v>0.0777631827961761</v>
      </c>
    </row>
    <row r="7256">
      <c r="A7256" s="1">
        <v>4213.0</v>
      </c>
      <c r="B7256" s="1">
        <v>4608.0</v>
      </c>
      <c r="C7256" s="2" t="s">
        <v>13465</v>
      </c>
      <c r="D7256" s="2" t="s">
        <v>13466</v>
      </c>
      <c r="E7256" s="2"/>
      <c r="F7256" s="2"/>
      <c r="G7256" s="1">
        <v>0.15395383026127</v>
      </c>
      <c r="H7256" s="1">
        <v>0.5558336</v>
      </c>
      <c r="I7256" s="1">
        <v>0.15215991</v>
      </c>
      <c r="J7256" s="1">
        <v>0.155747750522541</v>
      </c>
    </row>
    <row r="7257">
      <c r="A7257" s="1">
        <v>4587.0</v>
      </c>
      <c r="B7257" s="1">
        <v>5017.0</v>
      </c>
      <c r="C7257" s="2" t="s">
        <v>13467</v>
      </c>
      <c r="D7257" s="2" t="s">
        <v>13468</v>
      </c>
      <c r="E7257" s="2"/>
      <c r="F7257" s="2"/>
      <c r="G7257" s="1">
        <v>0.15395213012094</v>
      </c>
      <c r="H7257" s="1">
        <v>0.7117286</v>
      </c>
      <c r="I7257" s="1">
        <v>0.10847384</v>
      </c>
      <c r="J7257" s="1">
        <v>0.199430420241881</v>
      </c>
    </row>
    <row r="7258">
      <c r="A7258" s="1">
        <v>5457.0</v>
      </c>
      <c r="B7258" s="1">
        <v>5962.0</v>
      </c>
      <c r="C7258" s="2" t="s">
        <v>13469</v>
      </c>
      <c r="D7258" s="2" t="s">
        <v>13470</v>
      </c>
      <c r="E7258" s="2"/>
      <c r="F7258" s="2"/>
      <c r="G7258" s="1">
        <v>0.153879464126796</v>
      </c>
      <c r="H7258" s="1">
        <v>0.5743143</v>
      </c>
      <c r="I7258" s="1">
        <v>0.14683278</v>
      </c>
      <c r="J7258" s="1">
        <v>0.160926148253592</v>
      </c>
    </row>
    <row r="7259">
      <c r="A7259" s="1">
        <v>3912.0</v>
      </c>
      <c r="B7259" s="1">
        <v>4278.0</v>
      </c>
      <c r="C7259" s="2" t="s">
        <v>13471</v>
      </c>
      <c r="D7259" s="2" t="s">
        <v>13472</v>
      </c>
      <c r="E7259" s="2"/>
      <c r="F7259" s="2"/>
      <c r="G7259" s="1">
        <v>0.153701411530845</v>
      </c>
      <c r="H7259" s="1">
        <v>0.46097812</v>
      </c>
      <c r="I7259" s="1">
        <v>0.17823412</v>
      </c>
      <c r="J7259" s="1">
        <v>0.12916870306169</v>
      </c>
    </row>
    <row r="7260">
      <c r="A7260" s="1">
        <v>7737.0</v>
      </c>
      <c r="B7260" s="1">
        <v>8445.0</v>
      </c>
      <c r="C7260" s="2" t="s">
        <v>13473</v>
      </c>
      <c r="D7260" s="2" t="s">
        <v>13474</v>
      </c>
      <c r="E7260" s="2"/>
      <c r="F7260" s="2"/>
      <c r="G7260" s="1">
        <v>0.153388085363582</v>
      </c>
      <c r="H7260" s="1">
        <v>0.49116993</v>
      </c>
      <c r="I7260" s="1">
        <v>0.16914755</v>
      </c>
      <c r="J7260" s="1">
        <v>0.137628620727164</v>
      </c>
    </row>
    <row r="7261">
      <c r="A7261" s="1">
        <v>7819.0</v>
      </c>
      <c r="B7261" s="1">
        <v>8531.0</v>
      </c>
      <c r="C7261" s="2" t="s">
        <v>13475</v>
      </c>
      <c r="D7261" s="2" t="s">
        <v>13476</v>
      </c>
      <c r="E7261" s="2"/>
      <c r="F7261" s="2"/>
      <c r="G7261" s="1">
        <v>0.153365272154729</v>
      </c>
      <c r="H7261" s="1">
        <v>0.2694927</v>
      </c>
      <c r="I7261" s="1">
        <v>0.23121715</v>
      </c>
      <c r="J7261" s="1">
        <v>0.075513394309459</v>
      </c>
    </row>
    <row r="7262">
      <c r="A7262" s="1">
        <v>673.0</v>
      </c>
      <c r="B7262" s="1">
        <v>727.0</v>
      </c>
      <c r="C7262" s="2" t="s">
        <v>13477</v>
      </c>
      <c r="D7262" s="2" t="s">
        <v>13478</v>
      </c>
      <c r="E7262" s="2"/>
      <c r="F7262" s="2"/>
      <c r="G7262" s="1">
        <v>0.153127392501006</v>
      </c>
      <c r="H7262" s="1">
        <v>0.29691866</v>
      </c>
      <c r="I7262" s="1">
        <v>0.22305648</v>
      </c>
      <c r="J7262" s="1">
        <v>0.0831983050020138</v>
      </c>
    </row>
    <row r="7263">
      <c r="A7263" s="1">
        <v>3642.0</v>
      </c>
      <c r="B7263" s="1">
        <v>3984.0</v>
      </c>
      <c r="C7263" s="2" t="s">
        <v>13479</v>
      </c>
      <c r="D7263" s="2" t="s">
        <v>13480</v>
      </c>
      <c r="E7263" s="2"/>
      <c r="F7263" s="2"/>
      <c r="G7263" s="1">
        <v>0.153061139965253</v>
      </c>
      <c r="H7263" s="1">
        <v>0.31937575</v>
      </c>
      <c r="I7263" s="1">
        <v>0.21663137</v>
      </c>
      <c r="J7263" s="1">
        <v>0.0894909099305073</v>
      </c>
    </row>
    <row r="7264">
      <c r="A7264" s="1">
        <v>7789.0</v>
      </c>
      <c r="B7264" s="1">
        <v>8500.0</v>
      </c>
      <c r="C7264" s="2" t="s">
        <v>13481</v>
      </c>
      <c r="D7264" s="2" t="s">
        <v>13482</v>
      </c>
      <c r="E7264" s="2"/>
      <c r="F7264" s="2"/>
      <c r="G7264" s="1">
        <v>0.152892761834771</v>
      </c>
      <c r="H7264" s="1">
        <v>0.5923268</v>
      </c>
      <c r="I7264" s="1">
        <v>0.13981217</v>
      </c>
      <c r="J7264" s="1">
        <v>0.165973353669543</v>
      </c>
    </row>
    <row r="7265">
      <c r="A7265" s="1">
        <v>5588.0</v>
      </c>
      <c r="B7265" s="1">
        <v>6104.0</v>
      </c>
      <c r="C7265" s="2" t="s">
        <v>13483</v>
      </c>
      <c r="D7265" s="2" t="s">
        <v>13484</v>
      </c>
      <c r="E7265" s="2"/>
      <c r="F7265" s="2"/>
      <c r="G7265" s="1">
        <v>0.152864894994473</v>
      </c>
      <c r="H7265" s="1">
        <v>0.2017173</v>
      </c>
      <c r="I7265" s="1">
        <v>0.24920745</v>
      </c>
      <c r="J7265" s="1">
        <v>0.0565223399889475</v>
      </c>
    </row>
    <row r="7266">
      <c r="A7266" s="1">
        <v>4548.0</v>
      </c>
      <c r="B7266" s="1">
        <v>4971.0</v>
      </c>
      <c r="C7266" s="2" t="s">
        <v>13485</v>
      </c>
      <c r="D7266" s="2" t="s">
        <v>13486</v>
      </c>
      <c r="E7266" s="2"/>
      <c r="F7266" s="2"/>
      <c r="G7266" s="1">
        <v>0.152803703151381</v>
      </c>
      <c r="H7266" s="1">
        <v>0.88059086</v>
      </c>
      <c r="I7266" s="1">
        <v>0.058860816</v>
      </c>
      <c r="J7266" s="1">
        <v>0.246746590302763</v>
      </c>
    </row>
    <row r="7267">
      <c r="A7267" s="1">
        <v>3147.0</v>
      </c>
      <c r="B7267" s="1">
        <v>3430.0</v>
      </c>
      <c r="C7267" s="2" t="s">
        <v>158</v>
      </c>
      <c r="D7267" s="2" t="s">
        <v>13487</v>
      </c>
      <c r="E7267" s="2"/>
      <c r="F7267" s="2"/>
      <c r="G7267" s="1">
        <v>0.152686998223251</v>
      </c>
      <c r="H7267" s="1">
        <v>0.7295991</v>
      </c>
      <c r="I7267" s="1">
        <v>0.10093616</v>
      </c>
      <c r="J7267" s="1">
        <v>0.204437836446502</v>
      </c>
    </row>
    <row r="7268">
      <c r="A7268" s="1">
        <v>4150.0</v>
      </c>
      <c r="B7268" s="1">
        <v>4542.0</v>
      </c>
      <c r="C7268" s="2" t="s">
        <v>13488</v>
      </c>
      <c r="D7268" s="2" t="s">
        <v>13489</v>
      </c>
      <c r="E7268" s="2"/>
      <c r="F7268" s="2"/>
      <c r="G7268" s="1">
        <v>0.152664683865422</v>
      </c>
      <c r="H7268" s="1">
        <v>0.33683595</v>
      </c>
      <c r="I7268" s="1">
        <v>0.21094601</v>
      </c>
      <c r="J7268" s="1">
        <v>0.0943833577308448</v>
      </c>
    </row>
    <row r="7269">
      <c r="A7269" s="1">
        <v>1472.0</v>
      </c>
      <c r="B7269" s="1">
        <v>1599.0</v>
      </c>
      <c r="C7269" s="2" t="s">
        <v>13490</v>
      </c>
      <c r="D7269" s="2" t="s">
        <v>13491</v>
      </c>
      <c r="E7269" s="2"/>
      <c r="F7269" s="2"/>
      <c r="G7269" s="1">
        <v>0.152428399295948</v>
      </c>
      <c r="H7269" s="1">
        <v>0.3720347</v>
      </c>
      <c r="I7269" s="1">
        <v>0.20061055</v>
      </c>
      <c r="J7269" s="1">
        <v>0.104246248591896</v>
      </c>
    </row>
    <row r="7270">
      <c r="A7270" s="1">
        <v>2849.0</v>
      </c>
      <c r="B7270" s="1">
        <v>3097.0</v>
      </c>
      <c r="C7270" s="2" t="s">
        <v>13492</v>
      </c>
      <c r="D7270" s="2" t="s">
        <v>13493</v>
      </c>
      <c r="E7270" s="2"/>
      <c r="F7270" s="2"/>
      <c r="G7270" s="1">
        <v>0.152398214743167</v>
      </c>
      <c r="H7270" s="1">
        <v>0.46005657</v>
      </c>
      <c r="I7270" s="1">
        <v>0.17588595</v>
      </c>
      <c r="J7270" s="1">
        <v>0.128910479486335</v>
      </c>
    </row>
    <row r="7271">
      <c r="A7271" s="1">
        <v>2126.0</v>
      </c>
      <c r="B7271" s="1">
        <v>2311.0</v>
      </c>
      <c r="C7271" s="2" t="s">
        <v>13319</v>
      </c>
      <c r="D7271" s="2" t="s">
        <v>13494</v>
      </c>
      <c r="E7271" s="2"/>
      <c r="F7271" s="2"/>
      <c r="G7271" s="1">
        <v>0.152330471177023</v>
      </c>
      <c r="H7271" s="1">
        <v>1.0426018</v>
      </c>
      <c r="I7271" s="1">
        <v>0.012517961</v>
      </c>
      <c r="J7271" s="1">
        <v>0.292142981354047</v>
      </c>
    </row>
    <row r="7272">
      <c r="A7272" s="1">
        <v>3863.0</v>
      </c>
      <c r="B7272" s="1">
        <v>4225.0</v>
      </c>
      <c r="C7272" s="2" t="s">
        <v>13495</v>
      </c>
      <c r="D7272" s="2" t="s">
        <v>13496</v>
      </c>
      <c r="E7272" s="2"/>
      <c r="F7272" s="2"/>
      <c r="G7272" s="1">
        <v>0.152322896584695</v>
      </c>
      <c r="H7272" s="1">
        <v>0.22506034</v>
      </c>
      <c r="I7272" s="1">
        <v>0.2415826</v>
      </c>
      <c r="J7272" s="1">
        <v>0.0630631931693917</v>
      </c>
    </row>
    <row r="7273">
      <c r="A7273" s="1">
        <v>483.0</v>
      </c>
      <c r="B7273" s="1">
        <v>524.0</v>
      </c>
      <c r="C7273" s="2" t="s">
        <v>13497</v>
      </c>
      <c r="D7273" s="2" t="s">
        <v>13498</v>
      </c>
      <c r="E7273" s="2"/>
      <c r="F7273" s="2"/>
      <c r="G7273" s="1">
        <v>0.152287554647558</v>
      </c>
      <c r="H7273" s="1">
        <v>0.18622443</v>
      </c>
      <c r="I7273" s="1">
        <v>0.25239396</v>
      </c>
      <c r="J7273" s="1">
        <v>0.0521811492951173</v>
      </c>
    </row>
    <row r="7274">
      <c r="A7274" s="1">
        <v>1562.0</v>
      </c>
      <c r="B7274" s="1">
        <v>1698.0</v>
      </c>
      <c r="C7274" s="2" t="s">
        <v>13497</v>
      </c>
      <c r="D7274" s="2" t="s">
        <v>13499</v>
      </c>
      <c r="E7274" s="2"/>
      <c r="F7274" s="2"/>
      <c r="G7274" s="1">
        <v>0.152287554647558</v>
      </c>
      <c r="H7274" s="1">
        <v>0.18622443</v>
      </c>
      <c r="I7274" s="1">
        <v>0.25239396</v>
      </c>
      <c r="J7274" s="1">
        <v>0.0521811492951173</v>
      </c>
    </row>
    <row r="7275">
      <c r="A7275" s="1">
        <v>4115.0</v>
      </c>
      <c r="B7275" s="1">
        <v>4503.0</v>
      </c>
      <c r="C7275" s="2" t="s">
        <v>1362</v>
      </c>
      <c r="D7275" s="2" t="s">
        <v>13500</v>
      </c>
      <c r="E7275" s="2"/>
      <c r="F7275" s="2"/>
      <c r="G7275" s="1">
        <v>0.152253472256803</v>
      </c>
      <c r="H7275" s="1">
        <v>0.45277765</v>
      </c>
      <c r="I7275" s="1">
        <v>0.17763606</v>
      </c>
      <c r="J7275" s="1">
        <v>0.126870884513607</v>
      </c>
    </row>
    <row r="7276">
      <c r="A7276" s="1">
        <v>3401.0</v>
      </c>
      <c r="B7276" s="1">
        <v>3717.0</v>
      </c>
      <c r="C7276" s="2" t="s">
        <v>13501</v>
      </c>
      <c r="D7276" s="2" t="s">
        <v>13502</v>
      </c>
      <c r="E7276" s="2"/>
      <c r="F7276" s="2"/>
      <c r="G7276" s="1">
        <v>0.152229245813958</v>
      </c>
      <c r="H7276" s="1">
        <v>0.34019935</v>
      </c>
      <c r="I7276" s="1">
        <v>0.20913269</v>
      </c>
      <c r="J7276" s="1">
        <v>0.0953258016279167</v>
      </c>
    </row>
    <row r="7277">
      <c r="A7277" s="1">
        <v>1807.0</v>
      </c>
      <c r="B7277" s="1">
        <v>1965.0</v>
      </c>
      <c r="C7277" s="2" t="s">
        <v>13503</v>
      </c>
      <c r="D7277" s="2" t="s">
        <v>13504</v>
      </c>
      <c r="E7277" s="2"/>
      <c r="F7277" s="2"/>
      <c r="G7277" s="1">
        <v>0.152113536432179</v>
      </c>
      <c r="H7277" s="1">
        <v>0.53905076</v>
      </c>
      <c r="I7277" s="1">
        <v>0.15318197</v>
      </c>
      <c r="J7277" s="1">
        <v>0.151045102864358</v>
      </c>
    </row>
    <row r="7278">
      <c r="A7278" s="1">
        <v>4604.0</v>
      </c>
      <c r="B7278" s="1">
        <v>5036.0</v>
      </c>
      <c r="C7278" s="2" t="s">
        <v>8872</v>
      </c>
      <c r="D7278" s="2" t="s">
        <v>13505</v>
      </c>
      <c r="E7278" s="2"/>
      <c r="F7278" s="2"/>
      <c r="G7278" s="1">
        <v>0.152044784417505</v>
      </c>
      <c r="H7278" s="1">
        <v>0.6383479</v>
      </c>
      <c r="I7278" s="1">
        <v>0.12522084</v>
      </c>
      <c r="J7278" s="1">
        <v>0.178868728835011</v>
      </c>
    </row>
    <row r="7279">
      <c r="A7279" s="1">
        <v>2872.0</v>
      </c>
      <c r="B7279" s="1">
        <v>3123.0</v>
      </c>
      <c r="C7279" s="2" t="s">
        <v>13506</v>
      </c>
      <c r="D7279" s="2" t="s">
        <v>13507</v>
      </c>
      <c r="E7279" s="2"/>
      <c r="F7279" s="2"/>
      <c r="G7279" s="1">
        <v>0.152004896906034</v>
      </c>
      <c r="H7279" s="1">
        <v>0.415013</v>
      </c>
      <c r="I7279" s="1">
        <v>0.18772078</v>
      </c>
      <c r="J7279" s="1">
        <v>0.116289013812068</v>
      </c>
    </row>
    <row r="7280">
      <c r="A7280" s="1">
        <v>6702.0</v>
      </c>
      <c r="B7280" s="1">
        <v>7315.0</v>
      </c>
      <c r="C7280" s="2" t="s">
        <v>10482</v>
      </c>
      <c r="D7280" s="2" t="s">
        <v>13508</v>
      </c>
      <c r="E7280" s="2"/>
      <c r="F7280" s="2"/>
      <c r="G7280" s="1">
        <v>0.151824238148746</v>
      </c>
      <c r="H7280" s="1">
        <v>0.8313515</v>
      </c>
      <c r="I7280" s="1">
        <v>0.070699036</v>
      </c>
      <c r="J7280" s="1">
        <v>0.232949440297493</v>
      </c>
    </row>
    <row r="7281">
      <c r="A7281" s="1">
        <v>2070.0</v>
      </c>
      <c r="B7281" s="1">
        <v>2252.0</v>
      </c>
      <c r="C7281" s="2" t="s">
        <v>13509</v>
      </c>
      <c r="D7281" s="2" t="s">
        <v>13510</v>
      </c>
      <c r="E7281" s="2"/>
      <c r="F7281" s="2"/>
      <c r="G7281" s="1">
        <v>0.151820368348715</v>
      </c>
      <c r="H7281" s="1">
        <v>0.22206748</v>
      </c>
      <c r="I7281" s="1">
        <v>0.24141616</v>
      </c>
      <c r="J7281" s="1">
        <v>0.0622245766974315</v>
      </c>
    </row>
    <row r="7282">
      <c r="A7282" s="1">
        <v>60.0</v>
      </c>
      <c r="B7282" s="1">
        <v>63.0</v>
      </c>
      <c r="C7282" s="2" t="s">
        <v>13511</v>
      </c>
      <c r="D7282" s="2" t="s">
        <v>13512</v>
      </c>
      <c r="E7282" s="2"/>
      <c r="F7282" s="2"/>
      <c r="G7282" s="1">
        <v>0.151732889492174</v>
      </c>
      <c r="H7282" s="1">
        <v>0.6894488</v>
      </c>
      <c r="I7282" s="1">
        <v>0.110278286</v>
      </c>
      <c r="J7282" s="1">
        <v>0.193187492984349</v>
      </c>
    </row>
    <row r="7283">
      <c r="A7283" s="1">
        <v>6390.0</v>
      </c>
      <c r="B7283" s="1">
        <v>6972.0</v>
      </c>
      <c r="C7283" s="2" t="s">
        <v>10657</v>
      </c>
      <c r="D7283" s="2" t="s">
        <v>6510</v>
      </c>
      <c r="E7283" s="2"/>
      <c r="F7283" s="2"/>
      <c r="G7283" s="1">
        <v>0.151710414398376</v>
      </c>
      <c r="H7283" s="1">
        <v>0.3928316</v>
      </c>
      <c r="I7283" s="1">
        <v>0.19334717</v>
      </c>
      <c r="J7283" s="1">
        <v>0.110073658796752</v>
      </c>
    </row>
    <row r="7284">
      <c r="A7284" s="1">
        <v>3316.0</v>
      </c>
      <c r="B7284" s="1">
        <v>3625.0</v>
      </c>
      <c r="C7284" s="2" t="s">
        <v>13513</v>
      </c>
      <c r="D7284" s="2" t="s">
        <v>13514</v>
      </c>
      <c r="E7284" s="2"/>
      <c r="F7284" s="2"/>
      <c r="G7284" s="1">
        <v>0.151694865461842</v>
      </c>
      <c r="H7284" s="1">
        <v>0.6455428</v>
      </c>
      <c r="I7284" s="1">
        <v>0.12250495</v>
      </c>
      <c r="J7284" s="1">
        <v>0.180884780923684</v>
      </c>
    </row>
    <row r="7285">
      <c r="A7285" s="1">
        <v>3547.0</v>
      </c>
      <c r="B7285" s="1">
        <v>3880.0</v>
      </c>
      <c r="C7285" s="2" t="s">
        <v>13515</v>
      </c>
      <c r="D7285" s="2" t="s">
        <v>13516</v>
      </c>
      <c r="E7285" s="2"/>
      <c r="F7285" s="2"/>
      <c r="G7285" s="1">
        <v>0.151654343101795</v>
      </c>
      <c r="H7285" s="1">
        <v>0.36056444</v>
      </c>
      <c r="I7285" s="1">
        <v>0.20227647</v>
      </c>
      <c r="J7285" s="1">
        <v>0.10103221620359</v>
      </c>
    </row>
    <row r="7286">
      <c r="A7286" s="1">
        <v>2986.0</v>
      </c>
      <c r="B7286" s="1">
        <v>3254.0</v>
      </c>
      <c r="C7286" s="2" t="s">
        <v>13517</v>
      </c>
      <c r="D7286" s="2" t="s">
        <v>13518</v>
      </c>
      <c r="E7286" s="2"/>
      <c r="F7286" s="2"/>
      <c r="G7286" s="1">
        <v>0.151611825447495</v>
      </c>
      <c r="H7286" s="1">
        <v>0.23370598</v>
      </c>
      <c r="I7286" s="1">
        <v>0.2377379</v>
      </c>
      <c r="J7286" s="1">
        <v>0.065485750894991</v>
      </c>
    </row>
    <row r="7287">
      <c r="A7287" s="1">
        <v>53.0</v>
      </c>
      <c r="B7287" s="1">
        <v>56.0</v>
      </c>
      <c r="C7287" s="2" t="s">
        <v>8219</v>
      </c>
      <c r="D7287" s="2" t="s">
        <v>13519</v>
      </c>
      <c r="E7287" s="2"/>
      <c r="F7287" s="2"/>
      <c r="G7287" s="1">
        <v>0.151602678525104</v>
      </c>
      <c r="H7287" s="1">
        <v>0.5106374</v>
      </c>
      <c r="I7287" s="1">
        <v>0.16012184</v>
      </c>
      <c r="J7287" s="1">
        <v>0.143083517050209</v>
      </c>
    </row>
    <row r="7288">
      <c r="A7288" s="1">
        <v>2261.0</v>
      </c>
      <c r="B7288" s="1">
        <v>2456.0</v>
      </c>
      <c r="C7288" s="2" t="s">
        <v>8659</v>
      </c>
      <c r="D7288" s="2" t="s">
        <v>13520</v>
      </c>
      <c r="E7288" s="2"/>
      <c r="F7288" s="2"/>
      <c r="G7288" s="1">
        <v>0.151576173741131</v>
      </c>
      <c r="H7288" s="1">
        <v>0.8335156</v>
      </c>
      <c r="I7288" s="1">
        <v>0.069596514</v>
      </c>
      <c r="J7288" s="1">
        <v>0.233555833482262</v>
      </c>
    </row>
    <row r="7289">
      <c r="A7289" s="1">
        <v>4625.0</v>
      </c>
      <c r="B7289" s="1">
        <v>5059.0</v>
      </c>
      <c r="C7289" s="2" t="s">
        <v>13521</v>
      </c>
      <c r="D7289" s="2" t="s">
        <v>13522</v>
      </c>
      <c r="E7289" s="2"/>
      <c r="F7289" s="2"/>
      <c r="G7289" s="1">
        <v>0.151547307296855</v>
      </c>
      <c r="H7289" s="1">
        <v>0.34921852</v>
      </c>
      <c r="I7289" s="1">
        <v>0.20524159</v>
      </c>
      <c r="J7289" s="1">
        <v>0.0978530245937115</v>
      </c>
    </row>
    <row r="7290">
      <c r="A7290" s="1">
        <v>4255.0</v>
      </c>
      <c r="B7290" s="1">
        <v>4655.0</v>
      </c>
      <c r="C7290" s="2" t="s">
        <v>13523</v>
      </c>
      <c r="D7290" s="2" t="s">
        <v>13524</v>
      </c>
      <c r="E7290" s="2"/>
      <c r="F7290" s="2"/>
      <c r="G7290" s="1">
        <v>0.15139778919782</v>
      </c>
      <c r="H7290" s="1">
        <v>0.3128641</v>
      </c>
      <c r="I7290" s="1">
        <v>0.21512927</v>
      </c>
      <c r="J7290" s="1">
        <v>0.0876663083956412</v>
      </c>
    </row>
    <row r="7291">
      <c r="A7291" s="1">
        <v>3169.0</v>
      </c>
      <c r="B7291" s="1">
        <v>3456.0</v>
      </c>
      <c r="C7291" s="2" t="s">
        <v>13525</v>
      </c>
      <c r="D7291" s="2" t="s">
        <v>13411</v>
      </c>
      <c r="E7291" s="2"/>
      <c r="F7291" s="2"/>
      <c r="G7291" s="1">
        <v>0.151362899159848</v>
      </c>
      <c r="H7291" s="1">
        <v>0.2548802</v>
      </c>
      <c r="I7291" s="1">
        <v>0.23130691</v>
      </c>
      <c r="J7291" s="1">
        <v>0.0714188883196976</v>
      </c>
    </row>
    <row r="7292">
      <c r="A7292" s="1">
        <v>2367.0</v>
      </c>
      <c r="B7292" s="1">
        <v>2567.0</v>
      </c>
      <c r="C7292" s="2" t="s">
        <v>13526</v>
      </c>
      <c r="D7292" s="2" t="s">
        <v>13527</v>
      </c>
      <c r="E7292" s="2"/>
      <c r="F7292" s="2"/>
      <c r="G7292" s="1">
        <v>0.151297210536886</v>
      </c>
      <c r="H7292" s="1">
        <v>0.13937375</v>
      </c>
      <c r="I7292" s="1">
        <v>0.2635411</v>
      </c>
      <c r="J7292" s="1">
        <v>0.0390533210737729</v>
      </c>
    </row>
    <row r="7293">
      <c r="A7293" s="1">
        <v>6014.0</v>
      </c>
      <c r="B7293" s="1">
        <v>6562.0</v>
      </c>
      <c r="C7293" s="2" t="s">
        <v>1916</v>
      </c>
      <c r="D7293" s="2" t="s">
        <v>13528</v>
      </c>
      <c r="E7293" s="2"/>
      <c r="F7293" s="2"/>
      <c r="G7293" s="1">
        <v>0.151278846724696</v>
      </c>
      <c r="H7293" s="1">
        <v>0.7629902</v>
      </c>
      <c r="I7293" s="1">
        <v>0.08876348</v>
      </c>
      <c r="J7293" s="1">
        <v>0.213794213449392</v>
      </c>
    </row>
    <row r="7294">
      <c r="A7294" s="1">
        <v>4207.0</v>
      </c>
      <c r="B7294" s="1">
        <v>4601.0</v>
      </c>
      <c r="C7294" s="2" t="s">
        <v>13350</v>
      </c>
      <c r="D7294" s="2" t="s">
        <v>13529</v>
      </c>
      <c r="E7294" s="2"/>
      <c r="F7294" s="2"/>
      <c r="G7294" s="1">
        <v>0.151198691186103</v>
      </c>
      <c r="H7294" s="1">
        <v>0.35479024</v>
      </c>
      <c r="I7294" s="1">
        <v>0.20298313</v>
      </c>
      <c r="J7294" s="1">
        <v>0.0994142523722075</v>
      </c>
    </row>
    <row r="7295">
      <c r="A7295" s="1">
        <v>4576.0</v>
      </c>
      <c r="B7295" s="1">
        <v>5006.0</v>
      </c>
      <c r="C7295" s="2" t="s">
        <v>13530</v>
      </c>
      <c r="D7295" s="2" t="s">
        <v>13531</v>
      </c>
      <c r="E7295" s="2"/>
      <c r="F7295" s="2"/>
      <c r="G7295" s="1">
        <v>0.151059829696491</v>
      </c>
      <c r="H7295" s="1">
        <v>0.7847775</v>
      </c>
      <c r="I7295" s="1">
        <v>0.08222052</v>
      </c>
      <c r="J7295" s="1">
        <v>0.219899139392983</v>
      </c>
    </row>
    <row r="7296">
      <c r="A7296" s="1">
        <v>5647.0</v>
      </c>
      <c r="B7296" s="1">
        <v>6164.0</v>
      </c>
      <c r="C7296" s="2" t="s">
        <v>13532</v>
      </c>
      <c r="D7296" s="2" t="s">
        <v>13533</v>
      </c>
      <c r="E7296" s="2"/>
      <c r="F7296" s="2"/>
      <c r="G7296" s="1">
        <v>0.151048639982555</v>
      </c>
      <c r="H7296" s="1">
        <v>0.7527892</v>
      </c>
      <c r="I7296" s="1">
        <v>0.091161445</v>
      </c>
      <c r="J7296" s="1">
        <v>0.210935834965111</v>
      </c>
    </row>
    <row r="7297">
      <c r="A7297" s="1">
        <v>5884.0</v>
      </c>
      <c r="B7297" s="1">
        <v>6424.0</v>
      </c>
      <c r="C7297" s="2" t="s">
        <v>13534</v>
      </c>
      <c r="D7297" s="2" t="s">
        <v>11786</v>
      </c>
      <c r="E7297" s="2"/>
      <c r="F7297" s="2"/>
      <c r="G7297" s="1">
        <v>0.15099281914752</v>
      </c>
      <c r="H7297" s="1">
        <v>0.98490965</v>
      </c>
      <c r="I7297" s="1">
        <v>0.026008327</v>
      </c>
      <c r="J7297" s="1">
        <v>0.275977311295041</v>
      </c>
    </row>
    <row r="7298">
      <c r="A7298" s="1">
        <v>7727.0</v>
      </c>
      <c r="B7298" s="1">
        <v>8435.0</v>
      </c>
      <c r="C7298" s="2" t="s">
        <v>13535</v>
      </c>
      <c r="D7298" s="2" t="s">
        <v>13536</v>
      </c>
      <c r="E7298" s="2"/>
      <c r="F7298" s="2"/>
      <c r="G7298" s="1">
        <v>0.150937371066915</v>
      </c>
      <c r="H7298" s="1">
        <v>0.7533928</v>
      </c>
      <c r="I7298" s="1">
        <v>0.090769775</v>
      </c>
      <c r="J7298" s="1">
        <v>0.211104967133831</v>
      </c>
    </row>
    <row r="7299">
      <c r="A7299" s="1">
        <v>6057.0</v>
      </c>
      <c r="B7299" s="1">
        <v>6609.0</v>
      </c>
      <c r="C7299" s="2" t="s">
        <v>929</v>
      </c>
      <c r="D7299" s="2" t="s">
        <v>13537</v>
      </c>
      <c r="E7299" s="2"/>
      <c r="F7299" s="2"/>
      <c r="G7299" s="1">
        <v>0.150781457777685</v>
      </c>
      <c r="H7299" s="1">
        <v>0.8205173</v>
      </c>
      <c r="I7299" s="1">
        <v>0.07164928</v>
      </c>
      <c r="J7299" s="1">
        <v>0.22991363555537</v>
      </c>
    </row>
    <row r="7300">
      <c r="A7300" s="1">
        <v>7266.0</v>
      </c>
      <c r="B7300" s="1">
        <v>7925.0</v>
      </c>
      <c r="C7300" s="2" t="s">
        <v>13538</v>
      </c>
      <c r="D7300" s="2" t="s">
        <v>13539</v>
      </c>
      <c r="E7300" s="2"/>
      <c r="F7300" s="2"/>
      <c r="G7300" s="1">
        <v>0.15077756175626</v>
      </c>
      <c r="H7300" s="1">
        <v>0.5391453</v>
      </c>
      <c r="I7300" s="1">
        <v>0.15048353</v>
      </c>
      <c r="J7300" s="1">
        <v>0.15107159351252</v>
      </c>
    </row>
    <row r="7301">
      <c r="A7301" s="1">
        <v>7609.0</v>
      </c>
      <c r="B7301" s="1">
        <v>8309.0</v>
      </c>
      <c r="C7301" s="2" t="s">
        <v>8624</v>
      </c>
      <c r="D7301" s="2" t="s">
        <v>13540</v>
      </c>
      <c r="E7301" s="2"/>
      <c r="F7301" s="2"/>
      <c r="G7301" s="1">
        <v>0.150647102806159</v>
      </c>
      <c r="H7301" s="1">
        <v>0.24632701</v>
      </c>
      <c r="I7301" s="1">
        <v>0.23227197</v>
      </c>
      <c r="J7301" s="1">
        <v>0.0690222356123192</v>
      </c>
    </row>
    <row r="7302">
      <c r="A7302" s="1">
        <v>4054.0</v>
      </c>
      <c r="B7302" s="1">
        <v>4435.0</v>
      </c>
      <c r="C7302" s="2" t="s">
        <v>13541</v>
      </c>
      <c r="D7302" s="2" t="s">
        <v>13542</v>
      </c>
      <c r="E7302" s="2"/>
      <c r="F7302" s="2"/>
      <c r="G7302" s="1">
        <v>0.150446218954257</v>
      </c>
      <c r="H7302" s="1">
        <v>0.856399</v>
      </c>
      <c r="I7302" s="1">
        <v>0.060924545</v>
      </c>
      <c r="J7302" s="1">
        <v>0.239967892908514</v>
      </c>
    </row>
    <row r="7303">
      <c r="A7303" s="1">
        <v>782.0</v>
      </c>
      <c r="B7303" s="1">
        <v>841.0</v>
      </c>
      <c r="C7303" s="2" t="s">
        <v>13543</v>
      </c>
      <c r="D7303" s="2" t="s">
        <v>13544</v>
      </c>
      <c r="E7303" s="2"/>
      <c r="F7303" s="2"/>
      <c r="G7303" s="1">
        <v>0.150443052222373</v>
      </c>
      <c r="H7303" s="1">
        <v>0.7451547</v>
      </c>
      <c r="I7303" s="1">
        <v>0.0920895</v>
      </c>
      <c r="J7303" s="1">
        <v>0.208796604444746</v>
      </c>
    </row>
    <row r="7304">
      <c r="A7304" s="1">
        <v>7622.0</v>
      </c>
      <c r="B7304" s="1">
        <v>8324.0</v>
      </c>
      <c r="C7304" s="2" t="s">
        <v>13545</v>
      </c>
      <c r="D7304" s="2" t="s">
        <v>13546</v>
      </c>
      <c r="E7304" s="2"/>
      <c r="F7304" s="2"/>
      <c r="G7304" s="1">
        <v>0.150274556165683</v>
      </c>
      <c r="H7304" s="1">
        <v>0.46788126</v>
      </c>
      <c r="I7304" s="1">
        <v>0.16944611</v>
      </c>
      <c r="J7304" s="1">
        <v>0.131103002331367</v>
      </c>
    </row>
    <row r="7305">
      <c r="A7305" s="1">
        <v>7969.0</v>
      </c>
      <c r="B7305" s="1">
        <v>8689.0</v>
      </c>
      <c r="C7305" s="2" t="s">
        <v>13547</v>
      </c>
      <c r="D7305" s="2" t="s">
        <v>13548</v>
      </c>
      <c r="E7305" s="2"/>
      <c r="F7305" s="2"/>
      <c r="G7305" s="1">
        <v>0.150183198383693</v>
      </c>
      <c r="H7305" s="1">
        <v>0.3140423</v>
      </c>
      <c r="I7305" s="1">
        <v>0.21236995</v>
      </c>
      <c r="J7305" s="1">
        <v>0.0879964467673871</v>
      </c>
    </row>
    <row r="7306">
      <c r="A7306" s="1">
        <v>5952.0</v>
      </c>
      <c r="B7306" s="1">
        <v>6495.0</v>
      </c>
      <c r="C7306" s="2" t="s">
        <v>3915</v>
      </c>
      <c r="D7306" s="2" t="s">
        <v>13549</v>
      </c>
      <c r="E7306" s="2"/>
      <c r="F7306" s="2"/>
      <c r="G7306" s="1">
        <v>0.150123310532135</v>
      </c>
      <c r="H7306" s="1">
        <v>0.503618</v>
      </c>
      <c r="I7306" s="1">
        <v>0.15912998</v>
      </c>
      <c r="J7306" s="1">
        <v>0.14111664106427</v>
      </c>
    </row>
    <row r="7307">
      <c r="A7307" s="1">
        <v>3285.0</v>
      </c>
      <c r="B7307" s="1">
        <v>3587.0</v>
      </c>
      <c r="C7307" s="2" t="s">
        <v>13550</v>
      </c>
      <c r="D7307" s="2" t="s">
        <v>13551</v>
      </c>
      <c r="E7307" s="2"/>
      <c r="F7307" s="2"/>
      <c r="G7307" s="1">
        <v>0.150112569371742</v>
      </c>
      <c r="H7307" s="1">
        <v>0.40165526</v>
      </c>
      <c r="I7307" s="1">
        <v>0.18767904</v>
      </c>
      <c r="J7307" s="1">
        <v>0.112546098743484</v>
      </c>
    </row>
    <row r="7308">
      <c r="A7308" s="1">
        <v>1513.0</v>
      </c>
      <c r="B7308" s="1">
        <v>1646.0</v>
      </c>
      <c r="C7308" s="2" t="s">
        <v>13552</v>
      </c>
      <c r="D7308" s="2" t="s">
        <v>13553</v>
      </c>
      <c r="E7308" s="2"/>
      <c r="F7308" s="2"/>
      <c r="G7308" s="1">
        <v>0.150108144057536</v>
      </c>
      <c r="H7308" s="1">
        <v>0.15970027</v>
      </c>
      <c r="I7308" s="1">
        <v>0.25546736</v>
      </c>
      <c r="J7308" s="1">
        <v>0.0447489281150735</v>
      </c>
    </row>
    <row r="7309">
      <c r="A7309" s="1">
        <v>6193.0</v>
      </c>
      <c r="B7309" s="1">
        <v>6759.0</v>
      </c>
      <c r="C7309" s="2" t="s">
        <v>13554</v>
      </c>
      <c r="D7309" s="2" t="s">
        <v>13555</v>
      </c>
      <c r="E7309" s="2"/>
      <c r="F7309" s="2"/>
      <c r="G7309" s="1">
        <v>0.150093372911919</v>
      </c>
      <c r="H7309" s="1">
        <v>0.44257954</v>
      </c>
      <c r="I7309" s="1">
        <v>0.17617343</v>
      </c>
      <c r="J7309" s="1">
        <v>0.124013315823838</v>
      </c>
    </row>
    <row r="7310">
      <c r="A7310" s="1">
        <v>727.0</v>
      </c>
      <c r="B7310" s="1">
        <v>783.0</v>
      </c>
      <c r="C7310" s="2" t="s">
        <v>13556</v>
      </c>
      <c r="D7310" s="2" t="s">
        <v>13557</v>
      </c>
      <c r="E7310" s="2"/>
      <c r="F7310" s="2"/>
      <c r="G7310" s="1">
        <v>0.150016666975262</v>
      </c>
      <c r="H7310" s="1">
        <v>0.7116251</v>
      </c>
      <c r="I7310" s="1">
        <v>0.100631915</v>
      </c>
      <c r="J7310" s="1">
        <v>0.199401418950525</v>
      </c>
    </row>
    <row r="7311">
      <c r="A7311" s="1">
        <v>1583.0</v>
      </c>
      <c r="B7311" s="1">
        <v>1721.0</v>
      </c>
      <c r="C7311" s="2" t="s">
        <v>13558</v>
      </c>
      <c r="D7311" s="2" t="s">
        <v>13559</v>
      </c>
      <c r="E7311" s="2"/>
      <c r="F7311" s="2"/>
      <c r="G7311" s="1">
        <v>0.149993492752848</v>
      </c>
      <c r="H7311" s="1">
        <v>0.8555269</v>
      </c>
      <c r="I7311" s="1">
        <v>0.06026346</v>
      </c>
      <c r="J7311" s="1">
        <v>0.239723525505697</v>
      </c>
    </row>
    <row r="7312">
      <c r="A7312" s="1">
        <v>5968.0</v>
      </c>
      <c r="B7312" s="1">
        <v>6513.0</v>
      </c>
      <c r="C7312" s="2" t="s">
        <v>13560</v>
      </c>
      <c r="D7312" s="2" t="s">
        <v>10094</v>
      </c>
      <c r="E7312" s="2"/>
      <c r="F7312" s="2"/>
      <c r="G7312" s="1">
        <v>0.149907678757027</v>
      </c>
      <c r="H7312" s="1">
        <v>0.44822472</v>
      </c>
      <c r="I7312" s="1">
        <v>0.17422023</v>
      </c>
      <c r="J7312" s="1">
        <v>0.125595127514054</v>
      </c>
    </row>
    <row r="7313">
      <c r="A7313" s="1">
        <v>440.0</v>
      </c>
      <c r="B7313" s="1">
        <v>477.0</v>
      </c>
      <c r="C7313" s="2" t="s">
        <v>13561</v>
      </c>
      <c r="D7313" s="2" t="s">
        <v>13562</v>
      </c>
      <c r="E7313" s="2"/>
      <c r="F7313" s="2"/>
      <c r="G7313" s="1">
        <v>0.149902766063905</v>
      </c>
      <c r="H7313" s="1">
        <v>0.33464065</v>
      </c>
      <c r="I7313" s="1">
        <v>0.20603731</v>
      </c>
      <c r="J7313" s="1">
        <v>0.0937682221278115</v>
      </c>
    </row>
    <row r="7314">
      <c r="A7314" s="1">
        <v>3890.0</v>
      </c>
      <c r="B7314" s="1">
        <v>4255.0</v>
      </c>
      <c r="C7314" s="2" t="s">
        <v>13563</v>
      </c>
      <c r="D7314" s="2" t="s">
        <v>13564</v>
      </c>
      <c r="E7314" s="2"/>
      <c r="F7314" s="2"/>
      <c r="G7314" s="1">
        <v>0.149837489092908</v>
      </c>
      <c r="H7314" s="1">
        <v>0.2795838</v>
      </c>
      <c r="I7314" s="1">
        <v>0.221334</v>
      </c>
      <c r="J7314" s="1">
        <v>0.078340978185817</v>
      </c>
    </row>
    <row r="7315">
      <c r="A7315" s="1">
        <v>6517.0</v>
      </c>
      <c r="B7315" s="1">
        <v>7108.0</v>
      </c>
      <c r="C7315" s="2" t="s">
        <v>9802</v>
      </c>
      <c r="D7315" s="2" t="s">
        <v>13565</v>
      </c>
      <c r="E7315" s="2"/>
      <c r="F7315" s="2"/>
      <c r="G7315" s="1">
        <v>0.14979782553121</v>
      </c>
      <c r="H7315" s="1">
        <v>0.7900648</v>
      </c>
      <c r="I7315" s="1">
        <v>0.07821498</v>
      </c>
      <c r="J7315" s="1">
        <v>0.221380671062421</v>
      </c>
    </row>
    <row r="7316">
      <c r="A7316" s="1">
        <v>2665.0</v>
      </c>
      <c r="B7316" s="1">
        <v>2900.0</v>
      </c>
      <c r="C7316" s="2" t="s">
        <v>13566</v>
      </c>
      <c r="D7316" s="2" t="s">
        <v>13567</v>
      </c>
      <c r="E7316" s="2"/>
      <c r="F7316" s="2"/>
      <c r="G7316" s="1">
        <v>0.149773293179069</v>
      </c>
      <c r="H7316" s="1">
        <v>0.29592386</v>
      </c>
      <c r="I7316" s="1">
        <v>0.21662703</v>
      </c>
      <c r="J7316" s="1">
        <v>0.0829195563581394</v>
      </c>
    </row>
    <row r="7317">
      <c r="A7317" s="1">
        <v>6476.0</v>
      </c>
      <c r="B7317" s="1">
        <v>7063.0</v>
      </c>
      <c r="C7317" s="2" t="s">
        <v>13568</v>
      </c>
      <c r="D7317" s="2" t="s">
        <v>13569</v>
      </c>
      <c r="E7317" s="2"/>
      <c r="F7317" s="2"/>
      <c r="G7317" s="1">
        <v>0.149753637408144</v>
      </c>
      <c r="H7317" s="1">
        <v>0.27556574</v>
      </c>
      <c r="I7317" s="1">
        <v>0.22229218</v>
      </c>
      <c r="J7317" s="1">
        <v>0.0772150948162895</v>
      </c>
    </row>
    <row r="7318">
      <c r="A7318" s="1">
        <v>6109.0</v>
      </c>
      <c r="B7318" s="1">
        <v>6665.0</v>
      </c>
      <c r="C7318" s="2" t="s">
        <v>13570</v>
      </c>
      <c r="D7318" s="2" t="s">
        <v>13571</v>
      </c>
      <c r="E7318" s="2"/>
      <c r="F7318" s="2"/>
      <c r="G7318" s="1">
        <v>0.149711120795749</v>
      </c>
      <c r="H7318" s="1">
        <v>0.6025834</v>
      </c>
      <c r="I7318" s="1">
        <v>0.13057493</v>
      </c>
      <c r="J7318" s="1">
        <v>0.168847311591499</v>
      </c>
    </row>
    <row r="7319">
      <c r="A7319" s="1">
        <v>4531.0</v>
      </c>
      <c r="B7319" s="1">
        <v>4954.0</v>
      </c>
      <c r="C7319" s="2" t="s">
        <v>13572</v>
      </c>
      <c r="D7319" s="2" t="s">
        <v>13573</v>
      </c>
      <c r="E7319" s="2"/>
      <c r="F7319" s="2"/>
      <c r="G7319" s="1">
        <v>0.149706804501354</v>
      </c>
      <c r="H7319" s="1">
        <v>0.754588</v>
      </c>
      <c r="I7319" s="1">
        <v>0.08797374</v>
      </c>
      <c r="J7319" s="1">
        <v>0.211439869002708</v>
      </c>
    </row>
    <row r="7320">
      <c r="A7320" s="1">
        <v>7740.0</v>
      </c>
      <c r="B7320" s="1">
        <v>8448.0</v>
      </c>
      <c r="C7320" s="2" t="s">
        <v>13574</v>
      </c>
      <c r="D7320" s="2" t="s">
        <v>13575</v>
      </c>
      <c r="E7320" s="2"/>
      <c r="F7320" s="2"/>
      <c r="G7320" s="1">
        <v>0.149662458072991</v>
      </c>
      <c r="H7320" s="1">
        <v>0.5517387</v>
      </c>
      <c r="I7320" s="1">
        <v>0.14472458</v>
      </c>
      <c r="J7320" s="1">
        <v>0.154600336145982</v>
      </c>
    </row>
    <row r="7321">
      <c r="A7321" s="1">
        <v>2548.0</v>
      </c>
      <c r="B7321" s="1">
        <v>2773.0</v>
      </c>
      <c r="C7321" s="2" t="s">
        <v>13576</v>
      </c>
      <c r="D7321" s="2" t="s">
        <v>13577</v>
      </c>
      <c r="E7321" s="2"/>
      <c r="F7321" s="2"/>
      <c r="G7321" s="1">
        <v>0.149623382298399</v>
      </c>
      <c r="H7321" s="1">
        <v>0.28772527</v>
      </c>
      <c r="I7321" s="1">
        <v>0.2186245</v>
      </c>
      <c r="J7321" s="1">
        <v>0.0806222645967982</v>
      </c>
    </row>
    <row r="7322">
      <c r="A7322" s="1">
        <v>5960.0</v>
      </c>
      <c r="B7322" s="1">
        <v>6504.0</v>
      </c>
      <c r="C7322" s="2" t="s">
        <v>13578</v>
      </c>
      <c r="D7322" s="2" t="s">
        <v>13579</v>
      </c>
      <c r="E7322" s="2"/>
      <c r="F7322" s="2"/>
      <c r="G7322" s="1">
        <v>0.149583563453719</v>
      </c>
      <c r="H7322" s="1">
        <v>0.5480285</v>
      </c>
      <c r="I7322" s="1">
        <v>0.14560641</v>
      </c>
      <c r="J7322" s="1">
        <v>0.153560716907439</v>
      </c>
    </row>
    <row r="7323">
      <c r="A7323" s="1">
        <v>5565.0</v>
      </c>
      <c r="B7323" s="1">
        <v>6080.0</v>
      </c>
      <c r="C7323" s="2" t="s">
        <v>13580</v>
      </c>
      <c r="D7323" s="2" t="s">
        <v>13581</v>
      </c>
      <c r="E7323" s="2"/>
      <c r="F7323" s="2"/>
      <c r="G7323" s="1">
        <v>0.14946424096663</v>
      </c>
      <c r="H7323" s="1">
        <v>0.3268619</v>
      </c>
      <c r="I7323" s="1">
        <v>0.20733991</v>
      </c>
      <c r="J7323" s="1">
        <v>0.0915885719332619</v>
      </c>
    </row>
    <row r="7324">
      <c r="A7324" s="1">
        <v>3243.0</v>
      </c>
      <c r="B7324" s="1">
        <v>3537.0</v>
      </c>
      <c r="C7324" s="2" t="s">
        <v>12822</v>
      </c>
      <c r="D7324" s="2" t="s">
        <v>13582</v>
      </c>
      <c r="E7324" s="2"/>
      <c r="F7324" s="2"/>
      <c r="G7324" s="1">
        <v>0.14943891365884</v>
      </c>
      <c r="H7324" s="1">
        <v>0.46033964</v>
      </c>
      <c r="I7324" s="1">
        <v>0.16988803</v>
      </c>
      <c r="J7324" s="1">
        <v>0.12898979731768</v>
      </c>
    </row>
    <row r="7325">
      <c r="A7325" s="1">
        <v>828.0</v>
      </c>
      <c r="B7325" s="1">
        <v>894.0</v>
      </c>
      <c r="C7325" s="2" t="s">
        <v>13583</v>
      </c>
      <c r="D7325" s="2" t="s">
        <v>13584</v>
      </c>
      <c r="E7325" s="2"/>
      <c r="F7325" s="2"/>
      <c r="G7325" s="1">
        <v>0.149322677303594</v>
      </c>
      <c r="H7325" s="1">
        <v>0.4415489</v>
      </c>
      <c r="I7325" s="1">
        <v>0.17492083</v>
      </c>
      <c r="J7325" s="1">
        <v>0.123724524607189</v>
      </c>
    </row>
    <row r="7326">
      <c r="A7326" s="1">
        <v>2201.0</v>
      </c>
      <c r="B7326" s="1">
        <v>2392.0</v>
      </c>
      <c r="C7326" s="2" t="s">
        <v>10915</v>
      </c>
      <c r="D7326" s="2" t="s">
        <v>13585</v>
      </c>
      <c r="E7326" s="2"/>
      <c r="F7326" s="2"/>
      <c r="G7326" s="1">
        <v>0.149175750888155</v>
      </c>
      <c r="H7326" s="1">
        <v>0.84739166</v>
      </c>
      <c r="I7326" s="1">
        <v>0.060907517</v>
      </c>
      <c r="J7326" s="1">
        <v>0.237443984776311</v>
      </c>
    </row>
    <row r="7327">
      <c r="A7327" s="1">
        <v>1798.0</v>
      </c>
      <c r="B7327" s="1">
        <v>1956.0</v>
      </c>
      <c r="C7327" s="2" t="s">
        <v>13586</v>
      </c>
      <c r="D7327" s="2" t="s">
        <v>13587</v>
      </c>
      <c r="E7327" s="2"/>
      <c r="F7327" s="2"/>
      <c r="G7327" s="1">
        <v>0.149097974053207</v>
      </c>
      <c r="H7327" s="1">
        <v>0.47968104</v>
      </c>
      <c r="I7327" s="1">
        <v>0.16378658</v>
      </c>
      <c r="J7327" s="1">
        <v>0.134409368106414</v>
      </c>
    </row>
    <row r="7328">
      <c r="A7328" s="1">
        <v>3638.0</v>
      </c>
      <c r="B7328" s="1">
        <v>3978.0</v>
      </c>
      <c r="C7328" s="2" t="s">
        <v>13588</v>
      </c>
      <c r="D7328" s="2" t="s">
        <v>13589</v>
      </c>
      <c r="E7328" s="2"/>
      <c r="F7328" s="2"/>
      <c r="G7328" s="1">
        <v>0.149088652688271</v>
      </c>
      <c r="H7328" s="1">
        <v>0.5309585</v>
      </c>
      <c r="I7328" s="1">
        <v>0.1493997</v>
      </c>
      <c r="J7328" s="1">
        <v>0.148777605376542</v>
      </c>
    </row>
    <row r="7329">
      <c r="A7329" s="1">
        <v>6350.0</v>
      </c>
      <c r="B7329" s="1">
        <v>6925.0</v>
      </c>
      <c r="C7329" s="2" t="s">
        <v>13590</v>
      </c>
      <c r="D7329" s="2" t="s">
        <v>13591</v>
      </c>
      <c r="E7329" s="2"/>
      <c r="F7329" s="2"/>
      <c r="G7329" s="1">
        <v>0.14889624932724</v>
      </c>
      <c r="H7329" s="1">
        <v>0.27880052</v>
      </c>
      <c r="I7329" s="1">
        <v>0.219671</v>
      </c>
      <c r="J7329" s="1">
        <v>0.0781214986544801</v>
      </c>
    </row>
    <row r="7330">
      <c r="A7330" s="1">
        <v>953.0</v>
      </c>
      <c r="B7330" s="1">
        <v>1030.0</v>
      </c>
      <c r="C7330" s="2" t="s">
        <v>13592</v>
      </c>
      <c r="D7330" s="2" t="s">
        <v>13593</v>
      </c>
      <c r="E7330" s="2"/>
      <c r="F7330" s="2"/>
      <c r="G7330" s="1">
        <v>0.148863081530766</v>
      </c>
      <c r="H7330" s="1">
        <v>0.41226962</v>
      </c>
      <c r="I7330" s="1">
        <v>0.18220586</v>
      </c>
      <c r="J7330" s="1">
        <v>0.115520303061533</v>
      </c>
    </row>
    <row r="7331">
      <c r="A7331" s="1">
        <v>223.0</v>
      </c>
      <c r="B7331" s="1">
        <v>246.0</v>
      </c>
      <c r="C7331" s="2" t="s">
        <v>13594</v>
      </c>
      <c r="D7331" s="2" t="s">
        <v>13595</v>
      </c>
      <c r="E7331" s="2"/>
      <c r="F7331" s="2"/>
      <c r="G7331" s="1">
        <v>0.148858577974754</v>
      </c>
      <c r="H7331" s="1">
        <v>0.5842198</v>
      </c>
      <c r="I7331" s="1">
        <v>0.13401543</v>
      </c>
      <c r="J7331" s="1">
        <v>0.163701725949509</v>
      </c>
    </row>
    <row r="7332">
      <c r="A7332" s="1">
        <v>619.0</v>
      </c>
      <c r="B7332" s="1">
        <v>671.0</v>
      </c>
      <c r="C7332" s="2" t="s">
        <v>13596</v>
      </c>
      <c r="D7332" s="2" t="s">
        <v>13597</v>
      </c>
      <c r="E7332" s="2"/>
      <c r="F7332" s="2"/>
      <c r="G7332" s="1">
        <v>0.148785696495378</v>
      </c>
      <c r="H7332" s="1">
        <v>0.2888433</v>
      </c>
      <c r="I7332" s="1">
        <v>0.21663585</v>
      </c>
      <c r="J7332" s="1">
        <v>0.0809355429907577</v>
      </c>
    </row>
    <row r="7333">
      <c r="A7333" s="1">
        <v>3581.0</v>
      </c>
      <c r="B7333" s="1">
        <v>3916.0</v>
      </c>
      <c r="C7333" s="2" t="s">
        <v>13598</v>
      </c>
      <c r="D7333" s="2" t="s">
        <v>13599</v>
      </c>
      <c r="E7333" s="2"/>
      <c r="F7333" s="2"/>
      <c r="G7333" s="1">
        <v>0.148612146526277</v>
      </c>
      <c r="H7333" s="1">
        <v>0.51218325</v>
      </c>
      <c r="I7333" s="1">
        <v>0.15370762</v>
      </c>
      <c r="J7333" s="1">
        <v>0.143516673052554</v>
      </c>
    </row>
    <row r="7334">
      <c r="A7334" s="1">
        <v>1460.0</v>
      </c>
      <c r="B7334" s="1">
        <v>1586.0</v>
      </c>
      <c r="C7334" s="2" t="s">
        <v>12238</v>
      </c>
      <c r="D7334" s="2" t="s">
        <v>13600</v>
      </c>
      <c r="E7334" s="2"/>
      <c r="F7334" s="2"/>
      <c r="G7334" s="1">
        <v>0.148550439475943</v>
      </c>
      <c r="H7334" s="1">
        <v>0.64965934</v>
      </c>
      <c r="I7334" s="1">
        <v>0.11506262</v>
      </c>
      <c r="J7334" s="1">
        <v>0.182038258951886</v>
      </c>
    </row>
    <row r="7335">
      <c r="A7335" s="1">
        <v>2648.0</v>
      </c>
      <c r="B7335" s="1">
        <v>2881.0</v>
      </c>
      <c r="C7335" s="2" t="s">
        <v>10732</v>
      </c>
      <c r="D7335" s="2" t="s">
        <v>13601</v>
      </c>
      <c r="E7335" s="2"/>
      <c r="F7335" s="2"/>
      <c r="G7335" s="1">
        <v>0.148502876143052</v>
      </c>
      <c r="H7335" s="1">
        <v>0.782361</v>
      </c>
      <c r="I7335" s="1">
        <v>0.07778373</v>
      </c>
      <c r="J7335" s="1">
        <v>0.219222022286105</v>
      </c>
    </row>
    <row r="7336">
      <c r="A7336" s="1">
        <v>2241.0</v>
      </c>
      <c r="B7336" s="1">
        <v>2433.0</v>
      </c>
      <c r="C7336" s="2" t="s">
        <v>1279</v>
      </c>
      <c r="D7336" s="2" t="s">
        <v>13602</v>
      </c>
      <c r="E7336" s="2"/>
      <c r="F7336" s="2"/>
      <c r="G7336" s="1">
        <v>0.148380037737356</v>
      </c>
      <c r="H7336" s="1">
        <v>0.26166806</v>
      </c>
      <c r="I7336" s="1">
        <v>0.22343919</v>
      </c>
      <c r="J7336" s="1">
        <v>0.073320885474713</v>
      </c>
    </row>
    <row r="7337">
      <c r="A7337" s="1">
        <v>7486.0</v>
      </c>
      <c r="B7337" s="1">
        <v>8173.0</v>
      </c>
      <c r="C7337" s="2" t="s">
        <v>13603</v>
      </c>
      <c r="D7337" s="2" t="s">
        <v>13604</v>
      </c>
      <c r="E7337" s="2"/>
      <c r="F7337" s="2"/>
      <c r="G7337" s="1">
        <v>0.148301446529022</v>
      </c>
      <c r="H7337" s="1">
        <v>0.6234156</v>
      </c>
      <c r="I7337" s="1">
        <v>0.12191828</v>
      </c>
      <c r="J7337" s="1">
        <v>0.174684613058045</v>
      </c>
    </row>
    <row r="7338">
      <c r="A7338" s="1">
        <v>3945.0</v>
      </c>
      <c r="B7338" s="1">
        <v>4316.0</v>
      </c>
      <c r="C7338" s="2" t="s">
        <v>13605</v>
      </c>
      <c r="D7338" s="2" t="s">
        <v>13606</v>
      </c>
      <c r="E7338" s="2"/>
      <c r="F7338" s="2"/>
      <c r="G7338" s="1">
        <v>0.148139342984903</v>
      </c>
      <c r="H7338" s="1">
        <v>0.55003256</v>
      </c>
      <c r="I7338" s="1">
        <v>0.14215642</v>
      </c>
      <c r="J7338" s="1">
        <v>0.154122265969806</v>
      </c>
    </row>
    <row r="7339">
      <c r="A7339" s="1">
        <v>1269.0</v>
      </c>
      <c r="B7339" s="1">
        <v>1377.0</v>
      </c>
      <c r="C7339" s="2" t="s">
        <v>13607</v>
      </c>
      <c r="D7339" s="2" t="s">
        <v>13608</v>
      </c>
      <c r="E7339" s="2"/>
      <c r="F7339" s="2"/>
      <c r="G7339" s="1">
        <v>0.148092504265072</v>
      </c>
      <c r="H7339" s="1">
        <v>1.0570204</v>
      </c>
      <c r="I7339" s="11">
        <v>1.8530742E-6</v>
      </c>
      <c r="J7339" s="1">
        <v>0.296183155455944</v>
      </c>
    </row>
    <row r="7340">
      <c r="A7340" s="1">
        <v>3984.0</v>
      </c>
      <c r="B7340" s="1">
        <v>4363.0</v>
      </c>
      <c r="C7340" s="2" t="s">
        <v>4729</v>
      </c>
      <c r="D7340" s="2" t="s">
        <v>13609</v>
      </c>
      <c r="E7340" s="2"/>
      <c r="F7340" s="2"/>
      <c r="G7340" s="1">
        <v>0.148043459217855</v>
      </c>
      <c r="H7340" s="1">
        <v>0.52121806</v>
      </c>
      <c r="I7340" s="1">
        <v>0.15003864</v>
      </c>
      <c r="J7340" s="1">
        <v>0.14604827843571</v>
      </c>
    </row>
    <row r="7341">
      <c r="A7341" s="1">
        <v>5207.0</v>
      </c>
      <c r="B7341" s="1">
        <v>5691.0</v>
      </c>
      <c r="C7341" s="2" t="s">
        <v>13610</v>
      </c>
      <c r="D7341" s="2" t="s">
        <v>13611</v>
      </c>
      <c r="E7341" s="2"/>
      <c r="F7341" s="2"/>
      <c r="G7341" s="1">
        <v>0.148033807923916</v>
      </c>
      <c r="H7341" s="1">
        <v>0.7978367</v>
      </c>
      <c r="I7341" s="1">
        <v>0.072509214</v>
      </c>
      <c r="J7341" s="1">
        <v>0.223558401847833</v>
      </c>
    </row>
    <row r="7342">
      <c r="A7342" s="1">
        <v>4387.0</v>
      </c>
      <c r="B7342" s="1">
        <v>4799.0</v>
      </c>
      <c r="C7342" s="2" t="s">
        <v>13612</v>
      </c>
      <c r="D7342" s="2" t="s">
        <v>13613</v>
      </c>
      <c r="E7342" s="2"/>
      <c r="F7342" s="2"/>
      <c r="G7342" s="1">
        <v>0.148011872358628</v>
      </c>
      <c r="H7342" s="1">
        <v>0.2583627</v>
      </c>
      <c r="I7342" s="1">
        <v>0.22362904</v>
      </c>
      <c r="J7342" s="1">
        <v>0.0723947047172575</v>
      </c>
    </row>
    <row r="7343">
      <c r="A7343" s="1">
        <v>4170.0</v>
      </c>
      <c r="B7343" s="1">
        <v>4563.0</v>
      </c>
      <c r="C7343" s="2" t="s">
        <v>13424</v>
      </c>
      <c r="D7343" s="2" t="s">
        <v>13614</v>
      </c>
      <c r="E7343" s="2"/>
      <c r="F7343" s="2"/>
      <c r="G7343" s="1">
        <v>0.147956756420451</v>
      </c>
      <c r="H7343" s="1">
        <v>0.95060927</v>
      </c>
      <c r="I7343" s="1">
        <v>0.029547364</v>
      </c>
      <c r="J7343" s="1">
        <v>0.266366148840903</v>
      </c>
    </row>
    <row r="7344">
      <c r="A7344" s="1">
        <v>7422.0</v>
      </c>
      <c r="B7344" s="1">
        <v>8098.0</v>
      </c>
      <c r="C7344" s="2" t="s">
        <v>13615</v>
      </c>
      <c r="D7344" s="2" t="s">
        <v>13616</v>
      </c>
      <c r="E7344" s="2"/>
      <c r="F7344" s="2"/>
      <c r="G7344" s="1">
        <v>0.147703385676778</v>
      </c>
      <c r="H7344" s="1">
        <v>0.2212365</v>
      </c>
      <c r="I7344" s="1">
        <v>0.23341504</v>
      </c>
      <c r="J7344" s="1">
        <v>0.0619917313535566</v>
      </c>
    </row>
    <row r="7345">
      <c r="A7345" s="1">
        <v>3489.0</v>
      </c>
      <c r="B7345" s="1">
        <v>3815.0</v>
      </c>
      <c r="C7345" s="2" t="s">
        <v>13617</v>
      </c>
      <c r="D7345" s="2" t="s">
        <v>13618</v>
      </c>
      <c r="E7345" s="2"/>
      <c r="F7345" s="2"/>
      <c r="G7345" s="1">
        <v>0.147599991525708</v>
      </c>
      <c r="H7345" s="1">
        <v>0.43910494</v>
      </c>
      <c r="I7345" s="1">
        <v>0.17216027</v>
      </c>
      <c r="J7345" s="1">
        <v>0.123039713051416</v>
      </c>
    </row>
    <row r="7346">
      <c r="A7346" s="1">
        <v>3538.0</v>
      </c>
      <c r="B7346" s="1">
        <v>3871.0</v>
      </c>
      <c r="C7346" s="2" t="s">
        <v>13619</v>
      </c>
      <c r="D7346" s="2" t="s">
        <v>13620</v>
      </c>
      <c r="E7346" s="2"/>
      <c r="F7346" s="2"/>
      <c r="G7346" s="1">
        <v>0.147593774349217</v>
      </c>
      <c r="H7346" s="1">
        <v>0.7663942</v>
      </c>
      <c r="I7346" s="1">
        <v>0.080439515</v>
      </c>
      <c r="J7346" s="1">
        <v>0.214748033698435</v>
      </c>
    </row>
    <row r="7347">
      <c r="A7347" s="1">
        <v>5542.0</v>
      </c>
      <c r="B7347" s="1">
        <v>6054.0</v>
      </c>
      <c r="C7347" s="2" t="s">
        <v>13621</v>
      </c>
      <c r="D7347" s="2" t="s">
        <v>13622</v>
      </c>
      <c r="E7347" s="2"/>
      <c r="F7347" s="2"/>
      <c r="G7347" s="1">
        <v>0.147525151136805</v>
      </c>
      <c r="H7347" s="1">
        <v>0.87424403</v>
      </c>
      <c r="I7347" s="1">
        <v>0.05008213</v>
      </c>
      <c r="J7347" s="1">
        <v>0.244968172273611</v>
      </c>
    </row>
    <row r="7348">
      <c r="A7348" s="1">
        <v>4212.0</v>
      </c>
      <c r="B7348" s="1">
        <v>4607.0</v>
      </c>
      <c r="C7348" s="2" t="s">
        <v>13623</v>
      </c>
      <c r="D7348" s="2" t="s">
        <v>13624</v>
      </c>
      <c r="E7348" s="2"/>
      <c r="F7348" s="2"/>
      <c r="G7348" s="1">
        <v>0.147440511914955</v>
      </c>
      <c r="H7348" s="1">
        <v>0.4091214</v>
      </c>
      <c r="I7348" s="1">
        <v>0.18024287</v>
      </c>
      <c r="J7348" s="1">
        <v>0.11463815382991</v>
      </c>
    </row>
    <row r="7349">
      <c r="A7349" s="1">
        <v>4018.0</v>
      </c>
      <c r="B7349" s="1">
        <v>4397.0</v>
      </c>
      <c r="C7349" s="2" t="s">
        <v>13625</v>
      </c>
      <c r="D7349" s="2" t="s">
        <v>13626</v>
      </c>
      <c r="E7349" s="2"/>
      <c r="F7349" s="2"/>
      <c r="G7349" s="1">
        <v>0.147415295022407</v>
      </c>
      <c r="H7349" s="1">
        <v>0.84063697</v>
      </c>
      <c r="I7349" s="1">
        <v>0.059279308</v>
      </c>
      <c r="J7349" s="1">
        <v>0.235551282044815</v>
      </c>
    </row>
    <row r="7350">
      <c r="A7350" s="1">
        <v>3458.0</v>
      </c>
      <c r="B7350" s="1">
        <v>3781.0</v>
      </c>
      <c r="C7350" s="2" t="s">
        <v>13627</v>
      </c>
      <c r="D7350" s="2" t="s">
        <v>13628</v>
      </c>
      <c r="E7350" s="2"/>
      <c r="F7350" s="2"/>
      <c r="G7350" s="1">
        <v>0.1472932791606</v>
      </c>
      <c r="H7350" s="1">
        <v>0.58123493</v>
      </c>
      <c r="I7350" s="1">
        <v>0.13172121</v>
      </c>
      <c r="J7350" s="1">
        <v>0.1628653483212</v>
      </c>
    </row>
    <row r="7351">
      <c r="A7351" s="1">
        <v>5531.0</v>
      </c>
      <c r="B7351" s="1">
        <v>6043.0</v>
      </c>
      <c r="C7351" s="2" t="s">
        <v>13629</v>
      </c>
      <c r="D7351" s="2" t="s">
        <v>13630</v>
      </c>
      <c r="E7351" s="2"/>
      <c r="F7351" s="2"/>
      <c r="G7351" s="1">
        <v>0.147188141239188</v>
      </c>
      <c r="H7351" s="1">
        <v>0.65638095</v>
      </c>
      <c r="I7351" s="1">
        <v>0.11045459</v>
      </c>
      <c r="J7351" s="1">
        <v>0.183921692478376</v>
      </c>
    </row>
    <row r="7352">
      <c r="A7352" s="1">
        <v>2745.0</v>
      </c>
      <c r="B7352" s="1">
        <v>2988.0</v>
      </c>
      <c r="C7352" s="2" t="s">
        <v>13631</v>
      </c>
      <c r="D7352" s="2" t="s">
        <v>7562</v>
      </c>
      <c r="E7352" s="2"/>
      <c r="F7352" s="2"/>
      <c r="G7352" s="1">
        <v>0.147106677990617</v>
      </c>
      <c r="H7352" s="1">
        <v>0.82829523</v>
      </c>
      <c r="I7352" s="1">
        <v>0.0621203</v>
      </c>
      <c r="J7352" s="1">
        <v>0.232093055981234</v>
      </c>
    </row>
    <row r="7353">
      <c r="A7353" s="1">
        <v>2613.0</v>
      </c>
      <c r="B7353" s="1">
        <v>2843.0</v>
      </c>
      <c r="C7353" s="2" t="s">
        <v>13632</v>
      </c>
      <c r="D7353" s="2" t="s">
        <v>13633</v>
      </c>
      <c r="E7353" s="2"/>
      <c r="F7353" s="2"/>
      <c r="G7353" s="1">
        <v>0.147037659351139</v>
      </c>
      <c r="H7353" s="1">
        <v>0.4461091</v>
      </c>
      <c r="I7353" s="1">
        <v>0.169073</v>
      </c>
      <c r="J7353" s="1">
        <v>0.125002318702279</v>
      </c>
    </row>
    <row r="7354">
      <c r="A7354" s="1">
        <v>1631.0</v>
      </c>
      <c r="B7354" s="1">
        <v>1776.0</v>
      </c>
      <c r="C7354" s="2" t="s">
        <v>13634</v>
      </c>
      <c r="D7354" s="2" t="s">
        <v>13635</v>
      </c>
      <c r="E7354" s="2"/>
      <c r="F7354" s="2"/>
      <c r="G7354" s="1">
        <v>0.147020550313696</v>
      </c>
      <c r="H7354" s="1">
        <v>0.8433212</v>
      </c>
      <c r="I7354" s="1">
        <v>0.057737682</v>
      </c>
      <c r="J7354" s="1">
        <v>0.236303418627392</v>
      </c>
    </row>
    <row r="7355">
      <c r="A7355" s="1">
        <v>2905.0</v>
      </c>
      <c r="B7355" s="1">
        <v>3161.0</v>
      </c>
      <c r="C7355" s="2" t="s">
        <v>13636</v>
      </c>
      <c r="D7355" s="2" t="s">
        <v>13637</v>
      </c>
      <c r="E7355" s="2"/>
      <c r="F7355" s="2"/>
      <c r="G7355" s="1">
        <v>0.146885924094688</v>
      </c>
      <c r="H7355" s="1">
        <v>0.3332215</v>
      </c>
      <c r="I7355" s="1">
        <v>0.20040128</v>
      </c>
      <c r="J7355" s="1">
        <v>0.0933705681893773</v>
      </c>
    </row>
    <row r="7356">
      <c r="A7356" s="1">
        <v>2400.0</v>
      </c>
      <c r="B7356" s="1">
        <v>2601.0</v>
      </c>
      <c r="C7356" s="2" t="s">
        <v>13638</v>
      </c>
      <c r="D7356" s="2" t="s">
        <v>13639</v>
      </c>
      <c r="E7356" s="2"/>
      <c r="F7356" s="2"/>
      <c r="G7356" s="1">
        <v>0.146876406692269</v>
      </c>
      <c r="H7356" s="1">
        <v>0.43864378</v>
      </c>
      <c r="I7356" s="1">
        <v>0.17084232</v>
      </c>
      <c r="J7356" s="1">
        <v>0.122910493384539</v>
      </c>
    </row>
    <row r="7357">
      <c r="A7357" s="1">
        <v>3974.0</v>
      </c>
      <c r="B7357" s="1">
        <v>4351.0</v>
      </c>
      <c r="C7357" s="2" t="s">
        <v>13640</v>
      </c>
      <c r="D7357" s="2" t="s">
        <v>13641</v>
      </c>
      <c r="E7357" s="2"/>
      <c r="F7357" s="2"/>
      <c r="G7357" s="1">
        <v>0.146769388460685</v>
      </c>
      <c r="H7357" s="1">
        <v>0.25869036</v>
      </c>
      <c r="I7357" s="1">
        <v>0.22105226</v>
      </c>
      <c r="J7357" s="1">
        <v>0.0724865169213708</v>
      </c>
    </row>
    <row r="7358">
      <c r="A7358" s="1">
        <v>1314.0</v>
      </c>
      <c r="B7358" s="1">
        <v>1428.0</v>
      </c>
      <c r="C7358" s="2" t="s">
        <v>3058</v>
      </c>
      <c r="D7358" s="2" t="s">
        <v>13642</v>
      </c>
      <c r="E7358" s="2"/>
      <c r="F7358" s="2"/>
      <c r="G7358" s="1">
        <v>0.146703585243843</v>
      </c>
      <c r="H7358" s="1">
        <v>0.49368683</v>
      </c>
      <c r="I7358" s="1">
        <v>0.1550733</v>
      </c>
      <c r="J7358" s="1">
        <v>0.138333870487686</v>
      </c>
    </row>
    <row r="7359">
      <c r="A7359" s="1">
        <v>3228.0</v>
      </c>
      <c r="B7359" s="1">
        <v>3518.0</v>
      </c>
      <c r="C7359" s="2" t="s">
        <v>13643</v>
      </c>
      <c r="D7359" s="2" t="s">
        <v>13644</v>
      </c>
      <c r="E7359" s="2"/>
      <c r="F7359" s="2"/>
      <c r="G7359" s="1">
        <v>0.146501252925938</v>
      </c>
      <c r="H7359" s="1">
        <v>0.24956763</v>
      </c>
      <c r="I7359" s="1">
        <v>0.22307223</v>
      </c>
      <c r="J7359" s="1">
        <v>0.0699302758518772</v>
      </c>
    </row>
    <row r="7360">
      <c r="A7360" s="1">
        <v>7856.0</v>
      </c>
      <c r="B7360" s="1">
        <v>8569.0</v>
      </c>
      <c r="C7360" s="2" t="s">
        <v>13645</v>
      </c>
      <c r="D7360" s="2" t="s">
        <v>13646</v>
      </c>
      <c r="E7360" s="2"/>
      <c r="F7360" s="2"/>
      <c r="G7360" s="1">
        <v>0.146405459560032</v>
      </c>
      <c r="H7360" s="1">
        <v>0.07428542</v>
      </c>
      <c r="I7360" s="1">
        <v>0.27199572</v>
      </c>
      <c r="J7360" s="1">
        <v>0.0208151991200643</v>
      </c>
    </row>
    <row r="7361">
      <c r="A7361" s="1">
        <v>4043.0</v>
      </c>
      <c r="B7361" s="1">
        <v>4422.0</v>
      </c>
      <c r="C7361" s="2" t="s">
        <v>13647</v>
      </c>
      <c r="D7361" s="2" t="s">
        <v>13648</v>
      </c>
      <c r="E7361" s="2"/>
      <c r="F7361" s="2"/>
      <c r="G7361" s="1">
        <v>0.146353364558369</v>
      </c>
      <c r="H7361" s="1">
        <v>0.8136707</v>
      </c>
      <c r="I7361" s="1">
        <v>0.06471155</v>
      </c>
      <c r="J7361" s="1">
        <v>0.227995179116738</v>
      </c>
    </row>
    <row r="7362">
      <c r="A7362" s="1">
        <v>5789.0</v>
      </c>
      <c r="B7362" s="1">
        <v>6321.0</v>
      </c>
      <c r="C7362" s="2" t="s">
        <v>13649</v>
      </c>
      <c r="D7362" s="2" t="s">
        <v>13650</v>
      </c>
      <c r="E7362" s="2"/>
      <c r="F7362" s="2"/>
      <c r="G7362" s="1">
        <v>0.14622514152126</v>
      </c>
      <c r="H7362" s="1">
        <v>0.60610116</v>
      </c>
      <c r="I7362" s="1">
        <v>0.122617275</v>
      </c>
      <c r="J7362" s="1">
        <v>0.16983300804252</v>
      </c>
    </row>
    <row r="7363">
      <c r="A7363" s="1">
        <v>1953.0</v>
      </c>
      <c r="B7363" s="1">
        <v>2120.0</v>
      </c>
      <c r="C7363" s="2" t="s">
        <v>11495</v>
      </c>
      <c r="D7363" s="2" t="s">
        <v>13651</v>
      </c>
      <c r="E7363" s="2"/>
      <c r="F7363" s="2"/>
      <c r="G7363" s="1">
        <v>0.146198714234254</v>
      </c>
      <c r="H7363" s="1">
        <v>0.31456196</v>
      </c>
      <c r="I7363" s="1">
        <v>0.20425537</v>
      </c>
      <c r="J7363" s="1">
        <v>0.0881420584685087</v>
      </c>
    </row>
    <row r="7364">
      <c r="A7364" s="1">
        <v>5697.0</v>
      </c>
      <c r="B7364" s="1">
        <v>6216.0</v>
      </c>
      <c r="C7364" s="2" t="s">
        <v>13652</v>
      </c>
      <c r="D7364" s="2" t="s">
        <v>13653</v>
      </c>
      <c r="E7364" s="2"/>
      <c r="F7364" s="2"/>
      <c r="G7364" s="1">
        <v>0.146198062931346</v>
      </c>
      <c r="H7364" s="1">
        <v>0.35026497</v>
      </c>
      <c r="I7364" s="1">
        <v>0.19424988</v>
      </c>
      <c r="J7364" s="1">
        <v>0.0981462458626925</v>
      </c>
    </row>
    <row r="7365">
      <c r="A7365" s="1">
        <v>5152.0</v>
      </c>
      <c r="B7365" s="1">
        <v>5629.0</v>
      </c>
      <c r="C7365" s="2" t="s">
        <v>13654</v>
      </c>
      <c r="D7365" s="2" t="s">
        <v>13655</v>
      </c>
      <c r="E7365" s="2"/>
      <c r="F7365" s="2"/>
      <c r="G7365" s="1">
        <v>0.146196166699725</v>
      </c>
      <c r="H7365" s="1">
        <v>0.3645136</v>
      </c>
      <c r="I7365" s="1">
        <v>0.19025354</v>
      </c>
      <c r="J7365" s="1">
        <v>0.102138793399451</v>
      </c>
    </row>
    <row r="7366">
      <c r="A7366" s="1">
        <v>3047.0</v>
      </c>
      <c r="B7366" s="1">
        <v>3320.0</v>
      </c>
      <c r="C7366" s="2" t="s">
        <v>13656</v>
      </c>
      <c r="D7366" s="2" t="s">
        <v>13657</v>
      </c>
      <c r="E7366" s="2"/>
      <c r="F7366" s="2"/>
      <c r="G7366" s="1">
        <v>0.146098604188803</v>
      </c>
      <c r="H7366" s="1">
        <v>0.12525754</v>
      </c>
      <c r="I7366" s="1">
        <v>0.25709933</v>
      </c>
      <c r="J7366" s="1">
        <v>0.0350978783776066</v>
      </c>
    </row>
    <row r="7367">
      <c r="A7367" s="1">
        <v>5300.0</v>
      </c>
      <c r="B7367" s="1">
        <v>5793.0</v>
      </c>
      <c r="C7367" s="2" t="s">
        <v>13658</v>
      </c>
      <c r="D7367" s="2" t="s">
        <v>13659</v>
      </c>
      <c r="E7367" s="2"/>
      <c r="F7367" s="2"/>
      <c r="G7367" s="1">
        <v>0.146086800560879</v>
      </c>
      <c r="H7367" s="1">
        <v>0.8489139</v>
      </c>
      <c r="I7367" s="1">
        <v>0.054303076</v>
      </c>
      <c r="J7367" s="1">
        <v>0.237870525121759</v>
      </c>
    </row>
    <row r="7368">
      <c r="A7368" s="1">
        <v>8183.0</v>
      </c>
      <c r="B7368" s="1">
        <v>8926.0</v>
      </c>
      <c r="C7368" s="2" t="s">
        <v>8595</v>
      </c>
      <c r="D7368" s="2" t="s">
        <v>13660</v>
      </c>
      <c r="E7368" s="2"/>
      <c r="F7368" s="2"/>
      <c r="G7368" s="1">
        <v>0.146007759832111</v>
      </c>
      <c r="H7368" s="1">
        <v>0.26652622</v>
      </c>
      <c r="I7368" s="1">
        <v>0.21733335</v>
      </c>
      <c r="J7368" s="1">
        <v>0.0746821696642233</v>
      </c>
    </row>
    <row r="7369">
      <c r="A7369" s="1">
        <v>5365.0</v>
      </c>
      <c r="B7369" s="1">
        <v>5862.0</v>
      </c>
      <c r="C7369" s="2" t="s">
        <v>13661</v>
      </c>
      <c r="D7369" s="2" t="s">
        <v>13662</v>
      </c>
      <c r="E7369" s="2"/>
      <c r="F7369" s="2"/>
      <c r="G7369" s="1">
        <v>0.145881177912759</v>
      </c>
      <c r="H7369" s="1">
        <v>0.23140244</v>
      </c>
      <c r="I7369" s="1">
        <v>0.22692207</v>
      </c>
      <c r="J7369" s="1">
        <v>0.0648402858255193</v>
      </c>
    </row>
    <row r="7370">
      <c r="A7370" s="1">
        <v>1504.0</v>
      </c>
      <c r="B7370" s="1">
        <v>1636.0</v>
      </c>
      <c r="C7370" s="2" t="s">
        <v>13663</v>
      </c>
      <c r="D7370" s="2" t="s">
        <v>13664</v>
      </c>
      <c r="E7370" s="2"/>
      <c r="F7370" s="2"/>
      <c r="G7370" s="1">
        <v>0.145808909829277</v>
      </c>
      <c r="H7370" s="1">
        <v>0.32974613</v>
      </c>
      <c r="I7370" s="1">
        <v>0.19922107</v>
      </c>
      <c r="J7370" s="1">
        <v>0.0923967496585553</v>
      </c>
    </row>
    <row r="7371">
      <c r="A7371" s="1">
        <v>3694.0</v>
      </c>
      <c r="B7371" s="1">
        <v>4040.0</v>
      </c>
      <c r="C7371" s="2" t="s">
        <v>13665</v>
      </c>
      <c r="D7371" s="2" t="s">
        <v>13666</v>
      </c>
      <c r="E7371" s="2"/>
      <c r="F7371" s="2"/>
      <c r="G7371" s="1">
        <v>0.14578906028281</v>
      </c>
      <c r="H7371" s="1">
        <v>0.29046485</v>
      </c>
      <c r="I7371" s="1">
        <v>0.21018821</v>
      </c>
      <c r="J7371" s="1">
        <v>0.0813899105656215</v>
      </c>
    </row>
    <row r="7372">
      <c r="A7372" s="1">
        <v>804.0</v>
      </c>
      <c r="B7372" s="1">
        <v>867.0</v>
      </c>
      <c r="C7372" s="2" t="s">
        <v>10697</v>
      </c>
      <c r="D7372" s="2" t="s">
        <v>13667</v>
      </c>
      <c r="E7372" s="2"/>
      <c r="F7372" s="2"/>
      <c r="G7372" s="1">
        <v>0.145599141700291</v>
      </c>
      <c r="H7372" s="1">
        <v>0.81731987</v>
      </c>
      <c r="I7372" s="1">
        <v>0.062180586</v>
      </c>
      <c r="J7372" s="1">
        <v>0.229017697400582</v>
      </c>
    </row>
    <row r="7373">
      <c r="A7373" s="1">
        <v>3528.0</v>
      </c>
      <c r="B7373" s="1">
        <v>3861.0</v>
      </c>
      <c r="C7373" s="2" t="s">
        <v>13668</v>
      </c>
      <c r="D7373" s="2" t="s">
        <v>3137</v>
      </c>
      <c r="E7373" s="2"/>
      <c r="F7373" s="2"/>
      <c r="G7373" s="1">
        <v>0.145557532977542</v>
      </c>
      <c r="H7373" s="1">
        <v>0.47937697</v>
      </c>
      <c r="I7373" s="1">
        <v>0.1567909</v>
      </c>
      <c r="J7373" s="1">
        <v>0.134324165955084</v>
      </c>
    </row>
    <row r="7374">
      <c r="A7374" s="1">
        <v>3582.0</v>
      </c>
      <c r="B7374" s="1">
        <v>3917.0</v>
      </c>
      <c r="C7374" s="2" t="s">
        <v>13669</v>
      </c>
      <c r="D7374" s="2" t="s">
        <v>13670</v>
      </c>
      <c r="E7374" s="2"/>
      <c r="F7374" s="2"/>
      <c r="G7374" s="1">
        <v>0.145555308461844</v>
      </c>
      <c r="H7374" s="1">
        <v>0.50004536</v>
      </c>
      <c r="I7374" s="1">
        <v>0.15099505</v>
      </c>
      <c r="J7374" s="1">
        <v>0.140115566923688</v>
      </c>
    </row>
    <row r="7375">
      <c r="A7375" s="1">
        <v>4761.0</v>
      </c>
      <c r="B7375" s="1">
        <v>5206.0</v>
      </c>
      <c r="C7375" s="2" t="s">
        <v>13671</v>
      </c>
      <c r="D7375" s="2" t="s">
        <v>13672</v>
      </c>
      <c r="E7375" s="2"/>
      <c r="F7375" s="2"/>
      <c r="G7375" s="1">
        <v>0.145548406518904</v>
      </c>
      <c r="H7375" s="1">
        <v>0.34500122</v>
      </c>
      <c r="I7375" s="1">
        <v>0.1944255</v>
      </c>
      <c r="J7375" s="1">
        <v>0.0966713130378093</v>
      </c>
    </row>
    <row r="7376">
      <c r="A7376" s="1">
        <v>4130.0</v>
      </c>
      <c r="B7376" s="1">
        <v>4519.0</v>
      </c>
      <c r="C7376" s="2" t="s">
        <v>6596</v>
      </c>
      <c r="D7376" s="2" t="s">
        <v>13673</v>
      </c>
      <c r="E7376" s="2"/>
      <c r="F7376" s="2"/>
      <c r="G7376" s="1">
        <v>0.145543458003614</v>
      </c>
      <c r="H7376" s="1">
        <v>0.8737294</v>
      </c>
      <c r="I7376" s="1">
        <v>0.046262946</v>
      </c>
      <c r="J7376" s="1">
        <v>0.244823970007228</v>
      </c>
    </row>
    <row r="7377">
      <c r="A7377" s="1">
        <v>3272.0</v>
      </c>
      <c r="B7377" s="1">
        <v>3573.0</v>
      </c>
      <c r="C7377" s="2" t="s">
        <v>13674</v>
      </c>
      <c r="D7377" s="2" t="s">
        <v>13675</v>
      </c>
      <c r="E7377" s="2"/>
      <c r="F7377" s="2"/>
      <c r="G7377" s="1">
        <v>0.145462784679319</v>
      </c>
      <c r="H7377" s="1">
        <v>0.2563922</v>
      </c>
      <c r="I7377" s="1">
        <v>0.21908301</v>
      </c>
      <c r="J7377" s="1">
        <v>0.0718425593586382</v>
      </c>
    </row>
    <row r="7378">
      <c r="A7378" s="1">
        <v>2505.0</v>
      </c>
      <c r="B7378" s="1">
        <v>2723.0</v>
      </c>
      <c r="C7378" s="2" t="s">
        <v>13082</v>
      </c>
      <c r="D7378" s="2" t="s">
        <v>13676</v>
      </c>
      <c r="E7378" s="2"/>
      <c r="F7378" s="2"/>
      <c r="G7378" s="1">
        <v>0.145442277879016</v>
      </c>
      <c r="H7378" s="1">
        <v>0.4790824</v>
      </c>
      <c r="I7378" s="1">
        <v>0.15664293</v>
      </c>
      <c r="J7378" s="1">
        <v>0.134241625758033</v>
      </c>
    </row>
    <row r="7379">
      <c r="A7379" s="1">
        <v>5656.0</v>
      </c>
      <c r="B7379" s="1">
        <v>6173.0</v>
      </c>
      <c r="C7379" s="2" t="s">
        <v>13327</v>
      </c>
      <c r="D7379" s="2" t="s">
        <v>13677</v>
      </c>
      <c r="E7379" s="2"/>
      <c r="F7379" s="2"/>
      <c r="G7379" s="1">
        <v>0.145417820348587</v>
      </c>
      <c r="H7379" s="1">
        <v>0.30822805</v>
      </c>
      <c r="I7379" s="1">
        <v>0.20446838</v>
      </c>
      <c r="J7379" s="1">
        <v>0.0863672606971753</v>
      </c>
    </row>
    <row r="7380">
      <c r="A7380" s="1">
        <v>8191.0</v>
      </c>
      <c r="B7380" s="1">
        <v>8934.0</v>
      </c>
      <c r="C7380" s="2" t="s">
        <v>13678</v>
      </c>
      <c r="D7380" s="2" t="s">
        <v>13679</v>
      </c>
      <c r="E7380" s="2"/>
      <c r="F7380" s="2"/>
      <c r="G7380" s="1">
        <v>0.145185180624241</v>
      </c>
      <c r="H7380" s="1">
        <v>0.9893768</v>
      </c>
      <c r="I7380" s="1">
        <v>0.013141329</v>
      </c>
      <c r="J7380" s="1">
        <v>0.277229032248483</v>
      </c>
    </row>
    <row r="7381">
      <c r="A7381" s="1">
        <v>326.0</v>
      </c>
      <c r="B7381" s="1">
        <v>359.0</v>
      </c>
      <c r="C7381" s="2" t="s">
        <v>13680</v>
      </c>
      <c r="D7381" s="2" t="s">
        <v>9393</v>
      </c>
      <c r="E7381" s="2"/>
      <c r="F7381" s="2"/>
      <c r="G7381" s="1">
        <v>0.145130588203224</v>
      </c>
      <c r="H7381" s="1">
        <v>0.88919556</v>
      </c>
      <c r="I7381" s="1">
        <v>0.0411035</v>
      </c>
      <c r="J7381" s="1">
        <v>0.249157676406449</v>
      </c>
    </row>
    <row r="7382">
      <c r="A7382" s="1">
        <v>7618.0</v>
      </c>
      <c r="B7382" s="1">
        <v>8320.0</v>
      </c>
      <c r="C7382" s="2" t="s">
        <v>13681</v>
      </c>
      <c r="D7382" s="2" t="s">
        <v>13682</v>
      </c>
      <c r="E7382" s="2"/>
      <c r="F7382" s="2"/>
      <c r="G7382" s="1">
        <v>0.145120274804752</v>
      </c>
      <c r="H7382" s="1">
        <v>0.42454177</v>
      </c>
      <c r="I7382" s="1">
        <v>0.17128152</v>
      </c>
      <c r="J7382" s="1">
        <v>0.118959029609505</v>
      </c>
    </row>
    <row r="7383">
      <c r="A7383" s="1">
        <v>8016.0</v>
      </c>
      <c r="B7383" s="1">
        <v>8743.0</v>
      </c>
      <c r="C7383" s="2" t="s">
        <v>13683</v>
      </c>
      <c r="D7383" s="2" t="s">
        <v>13684</v>
      </c>
      <c r="E7383" s="2"/>
      <c r="F7383" s="2"/>
      <c r="G7383" s="1">
        <v>0.145080510156189</v>
      </c>
      <c r="H7383" s="1">
        <v>0.34100768</v>
      </c>
      <c r="I7383" s="1">
        <v>0.19460872</v>
      </c>
      <c r="J7383" s="1">
        <v>0.0955523003123789</v>
      </c>
    </row>
    <row r="7384">
      <c r="A7384" s="1">
        <v>4751.0</v>
      </c>
      <c r="B7384" s="1">
        <v>5194.0</v>
      </c>
      <c r="C7384" s="2" t="s">
        <v>13685</v>
      </c>
      <c r="D7384" s="2" t="s">
        <v>13686</v>
      </c>
      <c r="E7384" s="2"/>
      <c r="F7384" s="2"/>
      <c r="G7384" s="1">
        <v>0.145064083246004</v>
      </c>
      <c r="H7384" s="1">
        <v>0.5798377</v>
      </c>
      <c r="I7384" s="1">
        <v>0.12765433</v>
      </c>
      <c r="J7384" s="1">
        <v>0.162473836492008</v>
      </c>
    </row>
    <row r="7385">
      <c r="A7385" s="1">
        <v>5179.0</v>
      </c>
      <c r="B7385" s="1">
        <v>5660.0</v>
      </c>
      <c r="C7385" s="2" t="s">
        <v>4248</v>
      </c>
      <c r="D7385" s="2" t="s">
        <v>13687</v>
      </c>
      <c r="E7385" s="2"/>
      <c r="F7385" s="2"/>
      <c r="G7385" s="1">
        <v>0.144968443744564</v>
      </c>
      <c r="H7385" s="1">
        <v>0.47303385</v>
      </c>
      <c r="I7385" s="1">
        <v>0.1573901</v>
      </c>
      <c r="J7385" s="1">
        <v>0.132546787489128</v>
      </c>
    </row>
    <row r="7386">
      <c r="A7386" s="1">
        <v>4135.0</v>
      </c>
      <c r="B7386" s="1">
        <v>4525.0</v>
      </c>
      <c r="C7386" s="2" t="s">
        <v>13688</v>
      </c>
      <c r="D7386" s="2" t="s">
        <v>13689</v>
      </c>
      <c r="E7386" s="2"/>
      <c r="F7386" s="2"/>
      <c r="G7386" s="1">
        <v>0.144897277223671</v>
      </c>
      <c r="H7386" s="1">
        <v>0.2129779</v>
      </c>
      <c r="I7386" s="1">
        <v>0.23011693</v>
      </c>
      <c r="J7386" s="1">
        <v>0.0596776244473432</v>
      </c>
    </row>
    <row r="7387">
      <c r="A7387" s="1">
        <v>5009.0</v>
      </c>
      <c r="B7387" s="1">
        <v>5474.0</v>
      </c>
      <c r="C7387" s="2" t="s">
        <v>13119</v>
      </c>
      <c r="D7387" s="2" t="s">
        <v>13690</v>
      </c>
      <c r="E7387" s="2"/>
      <c r="F7387" s="2"/>
      <c r="G7387" s="1">
        <v>0.144880837028329</v>
      </c>
      <c r="H7387" s="1">
        <v>0.41302696</v>
      </c>
      <c r="I7387" s="1">
        <v>0.17402916</v>
      </c>
      <c r="J7387" s="1">
        <v>0.115732514056659</v>
      </c>
    </row>
    <row r="7388">
      <c r="A7388" s="1">
        <v>8001.0</v>
      </c>
      <c r="B7388" s="1">
        <v>8727.0</v>
      </c>
      <c r="C7388" s="2" t="s">
        <v>13691</v>
      </c>
      <c r="D7388" s="2" t="s">
        <v>13692</v>
      </c>
      <c r="E7388" s="2"/>
      <c r="F7388" s="2"/>
      <c r="G7388" s="1">
        <v>0.144711692969225</v>
      </c>
      <c r="H7388" s="1">
        <v>0.49724445</v>
      </c>
      <c r="I7388" s="1">
        <v>0.15009265</v>
      </c>
      <c r="J7388" s="1">
        <v>0.13933073593845</v>
      </c>
    </row>
    <row r="7389">
      <c r="A7389" s="1">
        <v>318.0</v>
      </c>
      <c r="B7389" s="1">
        <v>350.0</v>
      </c>
      <c r="C7389" s="2" t="s">
        <v>7313</v>
      </c>
      <c r="D7389" s="2" t="s">
        <v>13693</v>
      </c>
      <c r="E7389" s="2"/>
      <c r="F7389" s="2"/>
      <c r="G7389" s="1">
        <v>0.144701167819324</v>
      </c>
      <c r="H7389" s="1">
        <v>0.38979846</v>
      </c>
      <c r="I7389" s="1">
        <v>0.18017858</v>
      </c>
      <c r="J7389" s="1">
        <v>0.109223755638649</v>
      </c>
    </row>
    <row r="7390">
      <c r="A7390" s="1">
        <v>539.0</v>
      </c>
      <c r="B7390" s="1">
        <v>588.0</v>
      </c>
      <c r="C7390" s="2" t="s">
        <v>7313</v>
      </c>
      <c r="D7390" s="2" t="s">
        <v>13694</v>
      </c>
      <c r="E7390" s="2"/>
      <c r="F7390" s="2"/>
      <c r="G7390" s="1">
        <v>0.144701167819324</v>
      </c>
      <c r="H7390" s="1">
        <v>0.38979846</v>
      </c>
      <c r="I7390" s="1">
        <v>0.18017858</v>
      </c>
      <c r="J7390" s="1">
        <v>0.109223755638649</v>
      </c>
    </row>
    <row r="7391">
      <c r="A7391" s="1">
        <v>4745.0</v>
      </c>
      <c r="B7391" s="1">
        <v>5188.0</v>
      </c>
      <c r="C7391" s="2" t="s">
        <v>13695</v>
      </c>
      <c r="D7391" s="2" t="s">
        <v>13696</v>
      </c>
      <c r="E7391" s="2"/>
      <c r="F7391" s="2"/>
      <c r="G7391" s="1">
        <v>0.144670112302068</v>
      </c>
      <c r="H7391" s="1">
        <v>0.13110755</v>
      </c>
      <c r="I7391" s="1">
        <v>0.25260314</v>
      </c>
      <c r="J7391" s="1">
        <v>0.0367370846041362</v>
      </c>
    </row>
    <row r="7392">
      <c r="A7392" s="1">
        <v>6486.0</v>
      </c>
      <c r="B7392" s="1">
        <v>7073.0</v>
      </c>
      <c r="C7392" s="2" t="s">
        <v>13697</v>
      </c>
      <c r="D7392" s="2" t="s">
        <v>13698</v>
      </c>
      <c r="E7392" s="2"/>
      <c r="F7392" s="2"/>
      <c r="G7392" s="1">
        <v>0.144598324461033</v>
      </c>
      <c r="H7392" s="1">
        <v>0.20060961</v>
      </c>
      <c r="I7392" s="1">
        <v>0.23298469</v>
      </c>
      <c r="J7392" s="1">
        <v>0.0562119589220665</v>
      </c>
    </row>
    <row r="7393">
      <c r="A7393" s="1">
        <v>7159.0</v>
      </c>
      <c r="B7393" s="1">
        <v>7813.0</v>
      </c>
      <c r="C7393" s="2" t="s">
        <v>13697</v>
      </c>
      <c r="D7393" s="2" t="s">
        <v>13698</v>
      </c>
      <c r="E7393" s="2"/>
      <c r="F7393" s="2"/>
      <c r="G7393" s="1">
        <v>0.144598324461033</v>
      </c>
      <c r="H7393" s="1">
        <v>0.20060961</v>
      </c>
      <c r="I7393" s="1">
        <v>0.23298469</v>
      </c>
      <c r="J7393" s="1">
        <v>0.0562119589220665</v>
      </c>
    </row>
    <row r="7394">
      <c r="A7394" s="1">
        <v>3181.0</v>
      </c>
      <c r="B7394" s="1">
        <v>3469.0</v>
      </c>
      <c r="C7394" s="2" t="s">
        <v>13699</v>
      </c>
      <c r="D7394" s="2" t="s">
        <v>13700</v>
      </c>
      <c r="E7394" s="2"/>
      <c r="F7394" s="2"/>
      <c r="G7394" s="1">
        <v>0.144529796846188</v>
      </c>
      <c r="H7394" s="1">
        <v>0.912053</v>
      </c>
      <c r="I7394" s="1">
        <v>0.033497132</v>
      </c>
      <c r="J7394" s="1">
        <v>0.255562461692376</v>
      </c>
    </row>
    <row r="7395">
      <c r="A7395" s="1">
        <v>1665.0</v>
      </c>
      <c r="B7395" s="1">
        <v>1811.0</v>
      </c>
      <c r="C7395" s="2" t="s">
        <v>13701</v>
      </c>
      <c r="D7395" s="2" t="s">
        <v>13702</v>
      </c>
      <c r="E7395" s="2"/>
      <c r="F7395" s="2"/>
      <c r="G7395" s="1">
        <v>0.144252479272791</v>
      </c>
      <c r="H7395" s="1">
        <v>0.3663664</v>
      </c>
      <c r="I7395" s="1">
        <v>0.185847</v>
      </c>
      <c r="J7395" s="1">
        <v>0.102657958545582</v>
      </c>
    </row>
    <row r="7396">
      <c r="A7396" s="1">
        <v>7324.0</v>
      </c>
      <c r="B7396" s="1">
        <v>7989.0</v>
      </c>
      <c r="C7396" s="2" t="s">
        <v>13703</v>
      </c>
      <c r="D7396" s="2" t="s">
        <v>13704</v>
      </c>
      <c r="E7396" s="2"/>
      <c r="F7396" s="2"/>
      <c r="G7396" s="1">
        <v>0.144185932804137</v>
      </c>
      <c r="H7396" s="1">
        <v>0.36138016</v>
      </c>
      <c r="I7396" s="1">
        <v>0.18711108</v>
      </c>
      <c r="J7396" s="1">
        <v>0.101260785608275</v>
      </c>
    </row>
    <row r="7397">
      <c r="A7397" s="1">
        <v>141.0</v>
      </c>
      <c r="B7397" s="1">
        <v>155.0</v>
      </c>
      <c r="C7397" s="2" t="s">
        <v>13156</v>
      </c>
      <c r="D7397" s="2" t="s">
        <v>13705</v>
      </c>
      <c r="E7397" s="2"/>
      <c r="F7397" s="2"/>
      <c r="G7397" s="1">
        <v>0.14412137244055</v>
      </c>
      <c r="H7397" s="1">
        <v>0.357268</v>
      </c>
      <c r="I7397" s="1">
        <v>0.18813421</v>
      </c>
      <c r="J7397" s="1">
        <v>0.1001085348811</v>
      </c>
    </row>
    <row r="7398">
      <c r="A7398" s="1">
        <v>4540.0</v>
      </c>
      <c r="B7398" s="1">
        <v>4963.0</v>
      </c>
      <c r="C7398" s="2" t="s">
        <v>13319</v>
      </c>
      <c r="D7398" s="2" t="s">
        <v>13706</v>
      </c>
      <c r="E7398" s="2"/>
      <c r="F7398" s="2"/>
      <c r="G7398" s="1">
        <v>0.144109368949734</v>
      </c>
      <c r="H7398" s="1">
        <v>0.9002998</v>
      </c>
      <c r="I7398" s="1">
        <v>0.03594959</v>
      </c>
      <c r="J7398" s="1">
        <v>0.252269147899468</v>
      </c>
    </row>
    <row r="7399">
      <c r="A7399" s="1">
        <v>6305.0</v>
      </c>
      <c r="B7399" s="1">
        <v>6880.0</v>
      </c>
      <c r="C7399" s="2" t="s">
        <v>13707</v>
      </c>
      <c r="D7399" s="2" t="s">
        <v>13708</v>
      </c>
      <c r="E7399" s="2"/>
      <c r="F7399" s="2"/>
      <c r="G7399" s="1">
        <v>0.144085002999146</v>
      </c>
      <c r="H7399" s="1">
        <v>0.4004208</v>
      </c>
      <c r="I7399" s="1">
        <v>0.17596981</v>
      </c>
      <c r="J7399" s="1">
        <v>0.112200195998292</v>
      </c>
    </row>
    <row r="7400">
      <c r="A7400" s="1">
        <v>2355.0</v>
      </c>
      <c r="B7400" s="1">
        <v>2553.0</v>
      </c>
      <c r="C7400" s="2" t="s">
        <v>13709</v>
      </c>
      <c r="D7400" s="2" t="s">
        <v>13710</v>
      </c>
      <c r="E7400" s="2"/>
      <c r="F7400" s="2"/>
      <c r="G7400" s="1">
        <v>0.143952970035673</v>
      </c>
      <c r="H7400" s="1">
        <v>0.21819109</v>
      </c>
      <c r="I7400" s="1">
        <v>0.22676755</v>
      </c>
      <c r="J7400" s="1">
        <v>0.0611383900713476</v>
      </c>
    </row>
    <row r="7401">
      <c r="A7401" s="1">
        <v>2210.0</v>
      </c>
      <c r="B7401" s="1">
        <v>2401.0</v>
      </c>
      <c r="C7401" s="2" t="s">
        <v>13711</v>
      </c>
      <c r="D7401" s="2" t="s">
        <v>13712</v>
      </c>
      <c r="E7401" s="2"/>
      <c r="F7401" s="2"/>
      <c r="G7401" s="1">
        <v>0.143939454669597</v>
      </c>
      <c r="H7401" s="1">
        <v>0.47921842</v>
      </c>
      <c r="I7401" s="1">
        <v>0.15359917</v>
      </c>
      <c r="J7401" s="1">
        <v>0.134279739339195</v>
      </c>
    </row>
    <row r="7402">
      <c r="A7402" s="1">
        <v>3907.0</v>
      </c>
      <c r="B7402" s="1">
        <v>4273.0</v>
      </c>
      <c r="C7402" s="2" t="s">
        <v>13713</v>
      </c>
      <c r="D7402" s="2" t="s">
        <v>13714</v>
      </c>
      <c r="E7402" s="2"/>
      <c r="F7402" s="2"/>
      <c r="G7402" s="1">
        <v>0.14377183402087</v>
      </c>
      <c r="H7402" s="1">
        <v>0.4852088</v>
      </c>
      <c r="I7402" s="1">
        <v>0.15158539</v>
      </c>
      <c r="J7402" s="1">
        <v>0.13595827804174</v>
      </c>
    </row>
    <row r="7403">
      <c r="A7403" s="1">
        <v>1652.0</v>
      </c>
      <c r="B7403" s="1">
        <v>1798.0</v>
      </c>
      <c r="C7403" s="2" t="s">
        <v>13715</v>
      </c>
      <c r="D7403" s="2" t="s">
        <v>13716</v>
      </c>
      <c r="E7403" s="2"/>
      <c r="F7403" s="2"/>
      <c r="G7403" s="1">
        <v>0.143752745404548</v>
      </c>
      <c r="H7403" s="1">
        <v>0.32432476</v>
      </c>
      <c r="I7403" s="1">
        <v>0.19662784</v>
      </c>
      <c r="J7403" s="1">
        <v>0.0908776508090968</v>
      </c>
    </row>
    <row r="7404">
      <c r="A7404" s="1">
        <v>3763.0</v>
      </c>
      <c r="B7404" s="1">
        <v>4118.0</v>
      </c>
      <c r="C7404" s="2" t="s">
        <v>13717</v>
      </c>
      <c r="D7404" s="2" t="s">
        <v>13718</v>
      </c>
      <c r="E7404" s="2"/>
      <c r="F7404" s="2"/>
      <c r="G7404" s="1">
        <v>0.143738009118523</v>
      </c>
      <c r="H7404" s="1">
        <v>0.32651532</v>
      </c>
      <c r="I7404" s="1">
        <v>0.19598456</v>
      </c>
      <c r="J7404" s="1">
        <v>0.0914914582370476</v>
      </c>
    </row>
    <row r="7405">
      <c r="A7405" s="1">
        <v>2315.0</v>
      </c>
      <c r="B7405" s="1">
        <v>2511.0</v>
      </c>
      <c r="C7405" s="2" t="s">
        <v>13719</v>
      </c>
      <c r="D7405" s="2" t="s">
        <v>13720</v>
      </c>
      <c r="E7405" s="2"/>
      <c r="F7405" s="2"/>
      <c r="G7405" s="1">
        <v>0.143663262647566</v>
      </c>
      <c r="H7405" s="1">
        <v>0.26743054</v>
      </c>
      <c r="I7405" s="1">
        <v>0.21239096</v>
      </c>
      <c r="J7405" s="1">
        <v>0.0749355652951325</v>
      </c>
    </row>
    <row r="7406">
      <c r="A7406" s="1">
        <v>5781.0</v>
      </c>
      <c r="B7406" s="1">
        <v>6311.0</v>
      </c>
      <c r="C7406" s="2" t="s">
        <v>13721</v>
      </c>
      <c r="D7406" s="2" t="s">
        <v>13722</v>
      </c>
      <c r="E7406" s="2"/>
      <c r="F7406" s="2"/>
      <c r="G7406" s="1">
        <v>0.143645291028175</v>
      </c>
      <c r="H7406" s="1">
        <v>0.64247024</v>
      </c>
      <c r="I7406" s="1">
        <v>0.10726675</v>
      </c>
      <c r="J7406" s="1">
        <v>0.180023832056351</v>
      </c>
    </row>
    <row r="7407">
      <c r="A7407" s="1">
        <v>5049.0</v>
      </c>
      <c r="B7407" s="1">
        <v>5516.0</v>
      </c>
      <c r="C7407" s="2" t="s">
        <v>13723</v>
      </c>
      <c r="D7407" s="2" t="s">
        <v>13724</v>
      </c>
      <c r="E7407" s="2"/>
      <c r="F7407" s="2"/>
      <c r="G7407" s="1">
        <v>0.143618321096634</v>
      </c>
      <c r="H7407" s="1">
        <v>0.21577473</v>
      </c>
      <c r="I7407" s="1">
        <v>0.22677533</v>
      </c>
      <c r="J7407" s="1">
        <v>0.0604613121932693</v>
      </c>
    </row>
    <row r="7408">
      <c r="A7408" s="1">
        <v>5936.0</v>
      </c>
      <c r="B7408" s="1">
        <v>6477.0</v>
      </c>
      <c r="C7408" s="2" t="s">
        <v>13725</v>
      </c>
      <c r="D7408" s="2" t="s">
        <v>13726</v>
      </c>
      <c r="E7408" s="2"/>
      <c r="F7408" s="2"/>
      <c r="G7408" s="1">
        <v>0.14345773911167</v>
      </c>
      <c r="H7408" s="1">
        <v>0.90260166</v>
      </c>
      <c r="I7408" s="1">
        <v>0.034001336</v>
      </c>
      <c r="J7408" s="1">
        <v>0.252914142223341</v>
      </c>
    </row>
    <row r="7409">
      <c r="A7409" s="1">
        <v>4828.0</v>
      </c>
      <c r="B7409" s="1">
        <v>5281.0</v>
      </c>
      <c r="C7409" s="2" t="s">
        <v>13727</v>
      </c>
      <c r="D7409" s="2" t="s">
        <v>13728</v>
      </c>
      <c r="E7409" s="2"/>
      <c r="F7409" s="2"/>
      <c r="G7409" s="1">
        <v>0.143368389032327</v>
      </c>
      <c r="H7409" s="1">
        <v>0.59408456</v>
      </c>
      <c r="I7409" s="1">
        <v>0.12027089</v>
      </c>
      <c r="J7409" s="1">
        <v>0.166465888064654</v>
      </c>
    </row>
    <row r="7410">
      <c r="A7410" s="1">
        <v>837.0</v>
      </c>
      <c r="B7410" s="1">
        <v>905.0</v>
      </c>
      <c r="C7410" s="2" t="s">
        <v>13729</v>
      </c>
      <c r="D7410" s="2" t="s">
        <v>13730</v>
      </c>
      <c r="E7410" s="2"/>
      <c r="F7410" s="2"/>
      <c r="G7410" s="1">
        <v>0.143133054426993</v>
      </c>
      <c r="H7410" s="1">
        <v>0.77992153</v>
      </c>
      <c r="I7410" s="1">
        <v>0.06772764</v>
      </c>
      <c r="J7410" s="1">
        <v>0.218538468853986</v>
      </c>
    </row>
    <row r="7411">
      <c r="A7411" s="1">
        <v>2194.0</v>
      </c>
      <c r="B7411" s="1">
        <v>2385.0</v>
      </c>
      <c r="C7411" s="2" t="s">
        <v>13731</v>
      </c>
      <c r="D7411" s="2" t="s">
        <v>10534</v>
      </c>
      <c r="E7411" s="2"/>
      <c r="F7411" s="2"/>
      <c r="G7411" s="1">
        <v>0.143096395149453</v>
      </c>
      <c r="H7411" s="1">
        <v>0.9484026</v>
      </c>
      <c r="I7411" s="1">
        <v>0.020444963</v>
      </c>
      <c r="J7411" s="1">
        <v>0.265747827298907</v>
      </c>
    </row>
    <row r="7412">
      <c r="A7412" s="1">
        <v>5032.0</v>
      </c>
      <c r="B7412" s="1">
        <v>5499.0</v>
      </c>
      <c r="C7412" s="2" t="s">
        <v>12278</v>
      </c>
      <c r="D7412" s="2" t="s">
        <v>13732</v>
      </c>
      <c r="E7412" s="2"/>
      <c r="F7412" s="2"/>
      <c r="G7412" s="1">
        <v>0.143038047865074</v>
      </c>
      <c r="H7412" s="1">
        <v>0.3949167</v>
      </c>
      <c r="I7412" s="1">
        <v>0.17541818</v>
      </c>
      <c r="J7412" s="1">
        <v>0.110657915730149</v>
      </c>
    </row>
    <row r="7413">
      <c r="A7413" s="1">
        <v>6410.0</v>
      </c>
      <c r="B7413" s="1">
        <v>6993.0</v>
      </c>
      <c r="C7413" s="2" t="s">
        <v>13733</v>
      </c>
      <c r="D7413" s="2" t="s">
        <v>13734</v>
      </c>
      <c r="E7413" s="2"/>
      <c r="F7413" s="2"/>
      <c r="G7413" s="1">
        <v>0.142881726153526</v>
      </c>
      <c r="H7413" s="1">
        <v>0.15353146</v>
      </c>
      <c r="I7413" s="1">
        <v>0.24274306</v>
      </c>
      <c r="J7413" s="1">
        <v>0.043020392307053</v>
      </c>
    </row>
    <row r="7414">
      <c r="A7414" s="1">
        <v>4194.0</v>
      </c>
      <c r="B7414" s="1">
        <v>4588.0</v>
      </c>
      <c r="C7414" s="2" t="s">
        <v>13735</v>
      </c>
      <c r="D7414" s="2" t="s">
        <v>13736</v>
      </c>
      <c r="E7414" s="2"/>
      <c r="F7414" s="2"/>
      <c r="G7414" s="1">
        <v>0.142835400713893</v>
      </c>
      <c r="H7414" s="1">
        <v>0.49925253</v>
      </c>
      <c r="I7414" s="1">
        <v>0.14577739</v>
      </c>
      <c r="J7414" s="1">
        <v>0.139893411427786</v>
      </c>
    </row>
    <row r="7415">
      <c r="A7415" s="1">
        <v>7177.0</v>
      </c>
      <c r="B7415" s="1">
        <v>7832.0</v>
      </c>
      <c r="C7415" s="2" t="s">
        <v>13737</v>
      </c>
      <c r="D7415" s="2" t="s">
        <v>13738</v>
      </c>
      <c r="E7415" s="2"/>
      <c r="F7415" s="2"/>
      <c r="G7415" s="1">
        <v>0.142784955764479</v>
      </c>
      <c r="H7415" s="1">
        <v>0.39694184</v>
      </c>
      <c r="I7415" s="1">
        <v>0.17434454</v>
      </c>
      <c r="J7415" s="1">
        <v>0.111225371528958</v>
      </c>
    </row>
    <row r="7416">
      <c r="A7416" s="1">
        <v>2021.0</v>
      </c>
      <c r="B7416" s="1">
        <v>2200.0</v>
      </c>
      <c r="C7416" s="2" t="s">
        <v>13739</v>
      </c>
      <c r="D7416" s="2" t="s">
        <v>12928</v>
      </c>
      <c r="E7416" s="2"/>
      <c r="F7416" s="2"/>
      <c r="G7416" s="1">
        <v>0.142405218709522</v>
      </c>
      <c r="H7416" s="1">
        <v>0.36688787</v>
      </c>
      <c r="I7416" s="1">
        <v>0.18200636</v>
      </c>
      <c r="J7416" s="1">
        <v>0.102804077419045</v>
      </c>
    </row>
    <row r="7417">
      <c r="A7417" s="1">
        <v>6381.0</v>
      </c>
      <c r="B7417" s="1">
        <v>6962.0</v>
      </c>
      <c r="C7417" s="2" t="s">
        <v>13740</v>
      </c>
      <c r="D7417" s="2" t="s">
        <v>13741</v>
      </c>
      <c r="E7417" s="2"/>
      <c r="F7417" s="2"/>
      <c r="G7417" s="1">
        <v>0.142354668297127</v>
      </c>
      <c r="H7417" s="1">
        <v>0.55591756</v>
      </c>
      <c r="I7417" s="1">
        <v>0.12893806</v>
      </c>
      <c r="J7417" s="1">
        <v>0.155771276594254</v>
      </c>
    </row>
    <row r="7418">
      <c r="A7418" s="1">
        <v>4378.0</v>
      </c>
      <c r="B7418" s="1">
        <v>4789.0</v>
      </c>
      <c r="C7418" s="2" t="s">
        <v>13742</v>
      </c>
      <c r="D7418" s="2" t="s">
        <v>13743</v>
      </c>
      <c r="E7418" s="2"/>
      <c r="F7418" s="2"/>
      <c r="G7418" s="1">
        <v>0.142301819960271</v>
      </c>
      <c r="H7418" s="1">
        <v>0.7951926</v>
      </c>
      <c r="I7418" s="1">
        <v>0.06178613</v>
      </c>
      <c r="J7418" s="1">
        <v>0.222817509920543</v>
      </c>
    </row>
    <row r="7419">
      <c r="A7419" s="1">
        <v>5402.0</v>
      </c>
      <c r="B7419" s="1">
        <v>5904.0</v>
      </c>
      <c r="C7419" s="2" t="s">
        <v>4788</v>
      </c>
      <c r="D7419" s="2" t="s">
        <v>13744</v>
      </c>
      <c r="E7419" s="2"/>
      <c r="F7419" s="2"/>
      <c r="G7419" s="1">
        <v>0.142146017427584</v>
      </c>
      <c r="H7419" s="1">
        <v>0.85685277</v>
      </c>
      <c r="I7419" s="1">
        <v>0.044196993</v>
      </c>
      <c r="J7419" s="1">
        <v>0.240095041855168</v>
      </c>
    </row>
    <row r="7420">
      <c r="A7420" s="1">
        <v>7695.0</v>
      </c>
      <c r="B7420" s="1">
        <v>8400.0</v>
      </c>
      <c r="C7420" s="2" t="s">
        <v>13745</v>
      </c>
      <c r="D7420" s="2" t="s">
        <v>13746</v>
      </c>
      <c r="E7420" s="2"/>
      <c r="F7420" s="2"/>
      <c r="G7420" s="1">
        <v>0.142100154678614</v>
      </c>
      <c r="H7420" s="1">
        <v>0.9956511</v>
      </c>
      <c r="I7420" s="1">
        <v>0.0052131824</v>
      </c>
      <c r="J7420" s="1">
        <v>0.278987126957229</v>
      </c>
    </row>
    <row r="7421">
      <c r="A7421" s="1">
        <v>157.0</v>
      </c>
      <c r="B7421" s="1">
        <v>174.0</v>
      </c>
      <c r="C7421" s="2" t="s">
        <v>13747</v>
      </c>
      <c r="D7421" s="2" t="s">
        <v>13748</v>
      </c>
      <c r="E7421" s="2"/>
      <c r="F7421" s="2"/>
      <c r="G7421" s="1">
        <v>0.142037817240497</v>
      </c>
      <c r="H7421" s="1">
        <v>0.81901485</v>
      </c>
      <c r="I7421" s="1">
        <v>0.054582994</v>
      </c>
      <c r="J7421" s="1">
        <v>0.229492640480994</v>
      </c>
    </row>
    <row r="7422">
      <c r="A7422" s="1">
        <v>6369.0</v>
      </c>
      <c r="B7422" s="1">
        <v>6947.0</v>
      </c>
      <c r="C7422" s="2" t="s">
        <v>13749</v>
      </c>
      <c r="D7422" s="2" t="s">
        <v>13750</v>
      </c>
      <c r="E7422" s="2"/>
      <c r="F7422" s="2"/>
      <c r="G7422" s="1">
        <v>0.141961146955357</v>
      </c>
      <c r="H7422" s="1">
        <v>0.22985896</v>
      </c>
      <c r="I7422" s="1">
        <v>0.2195145</v>
      </c>
      <c r="J7422" s="1">
        <v>0.0644077939107151</v>
      </c>
    </row>
    <row r="7423">
      <c r="A7423" s="1">
        <v>3205.0</v>
      </c>
      <c r="B7423" s="1">
        <v>3493.0</v>
      </c>
      <c r="C7423" s="2" t="s">
        <v>1885</v>
      </c>
      <c r="D7423" s="2" t="s">
        <v>13751</v>
      </c>
      <c r="E7423" s="2"/>
      <c r="F7423" s="2"/>
      <c r="G7423" s="1">
        <v>0.141958440426426</v>
      </c>
      <c r="H7423" s="1">
        <v>0.6128854</v>
      </c>
      <c r="I7423" s="1">
        <v>0.11218289</v>
      </c>
      <c r="J7423" s="1">
        <v>0.171733990852852</v>
      </c>
    </row>
    <row r="7424">
      <c r="A7424" s="1">
        <v>4936.0</v>
      </c>
      <c r="B7424" s="1">
        <v>5395.0</v>
      </c>
      <c r="C7424" s="2" t="s">
        <v>13752</v>
      </c>
      <c r="D7424" s="2" t="s">
        <v>13753</v>
      </c>
      <c r="E7424" s="2"/>
      <c r="F7424" s="2"/>
      <c r="G7424" s="1">
        <v>0.141923684152797</v>
      </c>
      <c r="H7424" s="1">
        <v>0.7366033</v>
      </c>
      <c r="I7424" s="1">
        <v>0.077446915</v>
      </c>
      <c r="J7424" s="1">
        <v>0.206400453305595</v>
      </c>
    </row>
    <row r="7425">
      <c r="A7425" s="1">
        <v>3664.0</v>
      </c>
      <c r="B7425" s="1">
        <v>4008.0</v>
      </c>
      <c r="C7425" s="2" t="s">
        <v>13754</v>
      </c>
      <c r="D7425" s="2" t="s">
        <v>13755</v>
      </c>
      <c r="E7425" s="2"/>
      <c r="F7425" s="2"/>
      <c r="G7425" s="1">
        <v>0.141853787315098</v>
      </c>
      <c r="H7425" s="1">
        <v>0.764289</v>
      </c>
      <c r="I7425" s="1">
        <v>0.06954943</v>
      </c>
      <c r="J7425" s="1">
        <v>0.214158144630196</v>
      </c>
    </row>
    <row r="7426">
      <c r="A7426" s="1">
        <v>174.0</v>
      </c>
      <c r="B7426" s="1">
        <v>194.0</v>
      </c>
      <c r="C7426" s="2" t="s">
        <v>13756</v>
      </c>
      <c r="D7426" s="2" t="s">
        <v>13757</v>
      </c>
      <c r="E7426" s="2"/>
      <c r="F7426" s="2"/>
      <c r="G7426" s="1">
        <v>0.141826968790338</v>
      </c>
      <c r="H7426" s="1">
        <v>0.467969</v>
      </c>
      <c r="I7426" s="1">
        <v>0.15252635</v>
      </c>
      <c r="J7426" s="1">
        <v>0.131127587580677</v>
      </c>
    </row>
    <row r="7427">
      <c r="A7427" s="1">
        <v>8150.0</v>
      </c>
      <c r="B7427" s="1">
        <v>8888.0</v>
      </c>
      <c r="C7427" s="2" t="s">
        <v>13758</v>
      </c>
      <c r="D7427" s="2" t="s">
        <v>13759</v>
      </c>
      <c r="E7427" s="2"/>
      <c r="F7427" s="2"/>
      <c r="G7427" s="1">
        <v>0.141825668879206</v>
      </c>
      <c r="H7427" s="1">
        <v>0.3545792</v>
      </c>
      <c r="I7427" s="1">
        <v>0.18429622</v>
      </c>
      <c r="J7427" s="1">
        <v>0.0993551177584125</v>
      </c>
    </row>
    <row r="7428">
      <c r="A7428" s="1">
        <v>7616.0</v>
      </c>
      <c r="B7428" s="1">
        <v>8317.0</v>
      </c>
      <c r="C7428" s="2" t="s">
        <v>13760</v>
      </c>
      <c r="D7428" s="2" t="s">
        <v>13761</v>
      </c>
      <c r="E7428" s="2"/>
      <c r="F7428" s="2"/>
      <c r="G7428" s="1">
        <v>0.141514733316225</v>
      </c>
      <c r="H7428" s="1">
        <v>0.23423165</v>
      </c>
      <c r="I7428" s="1">
        <v>0.21739642</v>
      </c>
      <c r="J7428" s="1">
        <v>0.0656330466324513</v>
      </c>
    </row>
    <row r="7429">
      <c r="A7429" s="1">
        <v>4277.0</v>
      </c>
      <c r="B7429" s="1">
        <v>4681.0</v>
      </c>
      <c r="C7429" s="2" t="s">
        <v>13762</v>
      </c>
      <c r="D7429" s="2" t="s">
        <v>13763</v>
      </c>
      <c r="E7429" s="2"/>
      <c r="F7429" s="2"/>
      <c r="G7429" s="1">
        <v>0.141477977075741</v>
      </c>
      <c r="H7429" s="1">
        <v>0.41731688</v>
      </c>
      <c r="I7429" s="1">
        <v>0.16602138</v>
      </c>
      <c r="J7429" s="1">
        <v>0.116934574151482</v>
      </c>
    </row>
    <row r="7430">
      <c r="A7430" s="1">
        <v>3211.0</v>
      </c>
      <c r="B7430" s="1">
        <v>3500.0</v>
      </c>
      <c r="C7430" s="2" t="s">
        <v>13764</v>
      </c>
      <c r="D7430" s="2" t="s">
        <v>1556</v>
      </c>
      <c r="E7430" s="2"/>
      <c r="F7430" s="2"/>
      <c r="G7430" s="1">
        <v>0.141434472728271</v>
      </c>
      <c r="H7430" s="1">
        <v>0.49115792</v>
      </c>
      <c r="I7430" s="1">
        <v>0.14524369</v>
      </c>
      <c r="J7430" s="1">
        <v>0.137625255456543</v>
      </c>
    </row>
    <row r="7431">
      <c r="A7431" s="1">
        <v>6778.0</v>
      </c>
      <c r="B7431" s="1">
        <v>7398.0</v>
      </c>
      <c r="C7431" s="2" t="s">
        <v>13765</v>
      </c>
      <c r="D7431" s="2" t="s">
        <v>13766</v>
      </c>
      <c r="E7431" s="2"/>
      <c r="F7431" s="2"/>
      <c r="G7431" s="1">
        <v>0.141417633321662</v>
      </c>
      <c r="H7431" s="1">
        <v>0.21936443</v>
      </c>
      <c r="I7431" s="1">
        <v>0.2213681</v>
      </c>
      <c r="J7431" s="1">
        <v>0.0614671666433255</v>
      </c>
    </row>
    <row r="7432">
      <c r="A7432" s="1">
        <v>4060.0</v>
      </c>
      <c r="B7432" s="1">
        <v>4441.0</v>
      </c>
      <c r="C7432" s="2" t="s">
        <v>2375</v>
      </c>
      <c r="D7432" s="2" t="s">
        <v>13767</v>
      </c>
      <c r="E7432" s="2"/>
      <c r="F7432" s="2"/>
      <c r="G7432" s="1">
        <v>0.14141442243074</v>
      </c>
      <c r="H7432" s="1">
        <v>0.66222686</v>
      </c>
      <c r="I7432" s="1">
        <v>0.097269095</v>
      </c>
      <c r="J7432" s="1">
        <v>0.18555974986148</v>
      </c>
    </row>
    <row r="7433">
      <c r="A7433" s="1">
        <v>7776.0</v>
      </c>
      <c r="B7433" s="1">
        <v>8487.0</v>
      </c>
      <c r="C7433" s="2" t="s">
        <v>13768</v>
      </c>
      <c r="D7433" s="2" t="s">
        <v>13769</v>
      </c>
      <c r="E7433" s="2"/>
      <c r="F7433" s="2"/>
      <c r="G7433" s="1">
        <v>0.141399502701092</v>
      </c>
      <c r="H7433" s="1">
        <v>0.6900925</v>
      </c>
      <c r="I7433" s="1">
        <v>0.089431144</v>
      </c>
      <c r="J7433" s="1">
        <v>0.193367861402184</v>
      </c>
    </row>
    <row r="7434">
      <c r="A7434" s="1">
        <v>1883.0</v>
      </c>
      <c r="B7434" s="1">
        <v>2047.0</v>
      </c>
      <c r="C7434" s="2" t="s">
        <v>6354</v>
      </c>
      <c r="D7434" s="2" t="s">
        <v>13770</v>
      </c>
      <c r="E7434" s="2"/>
      <c r="F7434" s="2"/>
      <c r="G7434" s="1">
        <v>0.141369136885447</v>
      </c>
      <c r="H7434" s="1">
        <v>0.46920854</v>
      </c>
      <c r="I7434" s="1">
        <v>0.15126336</v>
      </c>
      <c r="J7434" s="1">
        <v>0.131474913770894</v>
      </c>
    </row>
    <row r="7435">
      <c r="A7435" s="1">
        <v>5.0</v>
      </c>
      <c r="B7435" s="1">
        <v>5.0</v>
      </c>
      <c r="C7435" s="2" t="s">
        <v>13771</v>
      </c>
      <c r="D7435" s="2" t="s">
        <v>13772</v>
      </c>
      <c r="E7435" s="2"/>
      <c r="F7435" s="2"/>
      <c r="G7435" s="1">
        <v>0.141309952205631</v>
      </c>
      <c r="H7435" s="1">
        <v>0.6755043</v>
      </c>
      <c r="I7435" s="1">
        <v>0.09333974</v>
      </c>
      <c r="J7435" s="1">
        <v>0.189280164411262</v>
      </c>
    </row>
    <row r="7436">
      <c r="A7436" s="1">
        <v>4641.0</v>
      </c>
      <c r="B7436" s="1">
        <v>5075.0</v>
      </c>
      <c r="C7436" s="2" t="s">
        <v>13773</v>
      </c>
      <c r="D7436" s="2" t="s">
        <v>13774</v>
      </c>
      <c r="E7436" s="2"/>
      <c r="F7436" s="2"/>
      <c r="G7436" s="1">
        <v>0.141112745687574</v>
      </c>
      <c r="H7436" s="1">
        <v>0.30263716</v>
      </c>
      <c r="I7436" s="1">
        <v>0.19742483</v>
      </c>
      <c r="J7436" s="1">
        <v>0.0848006613751499</v>
      </c>
    </row>
    <row r="7437">
      <c r="A7437" s="1">
        <v>4401.0</v>
      </c>
      <c r="B7437" s="1">
        <v>4813.0</v>
      </c>
      <c r="C7437" s="2" t="s">
        <v>13775</v>
      </c>
      <c r="D7437" s="2" t="s">
        <v>13776</v>
      </c>
      <c r="E7437" s="2"/>
      <c r="F7437" s="2"/>
      <c r="G7437" s="1">
        <v>0.141060535052791</v>
      </c>
      <c r="H7437" s="1">
        <v>0.5278412</v>
      </c>
      <c r="I7437" s="1">
        <v>0.13421695</v>
      </c>
      <c r="J7437" s="1">
        <v>0.147904120105583</v>
      </c>
    </row>
    <row r="7438">
      <c r="A7438" s="1">
        <v>5931.0</v>
      </c>
      <c r="B7438" s="1">
        <v>6471.0</v>
      </c>
      <c r="C7438" s="2" t="s">
        <v>13777</v>
      </c>
      <c r="D7438" s="2" t="s">
        <v>13778</v>
      </c>
      <c r="E7438" s="2"/>
      <c r="F7438" s="2"/>
      <c r="G7438" s="1">
        <v>0.140931691098478</v>
      </c>
      <c r="H7438" s="1">
        <v>0.2897825</v>
      </c>
      <c r="I7438" s="1">
        <v>0.20066467</v>
      </c>
      <c r="J7438" s="1">
        <v>0.0811987121969568</v>
      </c>
    </row>
    <row r="7439">
      <c r="A7439" s="1">
        <v>6876.0</v>
      </c>
      <c r="B7439" s="1">
        <v>7505.0</v>
      </c>
      <c r="C7439" s="2" t="s">
        <v>13779</v>
      </c>
      <c r="D7439" s="2" t="s">
        <v>13780</v>
      </c>
      <c r="E7439" s="2"/>
      <c r="F7439" s="2"/>
      <c r="G7439" s="1">
        <v>0.140927349307109</v>
      </c>
      <c r="H7439" s="1">
        <v>0.94139147</v>
      </c>
      <c r="I7439" s="1">
        <v>0.01807143</v>
      </c>
      <c r="J7439" s="1">
        <v>0.263783268614219</v>
      </c>
    </row>
    <row r="7440">
      <c r="A7440" s="1">
        <v>2696.0</v>
      </c>
      <c r="B7440" s="1">
        <v>2935.0</v>
      </c>
      <c r="C7440" s="2" t="s">
        <v>13781</v>
      </c>
      <c r="D7440" s="2" t="s">
        <v>13782</v>
      </c>
      <c r="E7440" s="2"/>
      <c r="F7440" s="2"/>
      <c r="G7440" s="1">
        <v>0.140920765420371</v>
      </c>
      <c r="H7440" s="1">
        <v>0.8210048</v>
      </c>
      <c r="I7440" s="1">
        <v>0.051791295</v>
      </c>
      <c r="J7440" s="1">
        <v>0.230050235840742</v>
      </c>
    </row>
    <row r="7441">
      <c r="A7441" s="1">
        <v>1722.0</v>
      </c>
      <c r="B7441" s="1">
        <v>1871.0</v>
      </c>
      <c r="C7441" s="2" t="s">
        <v>13783</v>
      </c>
      <c r="D7441" s="2" t="s">
        <v>13784</v>
      </c>
      <c r="E7441" s="2"/>
      <c r="F7441" s="2"/>
      <c r="G7441" s="1">
        <v>0.140866588730387</v>
      </c>
      <c r="H7441" s="1">
        <v>0.39638734</v>
      </c>
      <c r="I7441" s="1">
        <v>0.17066318</v>
      </c>
      <c r="J7441" s="1">
        <v>0.111069997460775</v>
      </c>
    </row>
    <row r="7442">
      <c r="A7442" s="1">
        <v>6054.0</v>
      </c>
      <c r="B7442" s="1">
        <v>6606.0</v>
      </c>
      <c r="C7442" s="2" t="s">
        <v>8013</v>
      </c>
      <c r="D7442" s="2" t="s">
        <v>9785</v>
      </c>
      <c r="E7442" s="2"/>
      <c r="F7442" s="2"/>
      <c r="G7442" s="1">
        <v>0.140833659083308</v>
      </c>
      <c r="H7442" s="1">
        <v>0.3102477</v>
      </c>
      <c r="I7442" s="1">
        <v>0.19473414</v>
      </c>
      <c r="J7442" s="1">
        <v>0.0869331781666173</v>
      </c>
    </row>
    <row r="7443">
      <c r="A7443" s="1">
        <v>2521.0</v>
      </c>
      <c r="B7443" s="1">
        <v>2743.0</v>
      </c>
      <c r="C7443" s="2" t="s">
        <v>13785</v>
      </c>
      <c r="D7443" s="2" t="s">
        <v>13786</v>
      </c>
      <c r="E7443" s="2"/>
      <c r="F7443" s="2"/>
      <c r="G7443" s="1">
        <v>0.140702123635235</v>
      </c>
      <c r="H7443" s="1">
        <v>0.53391355</v>
      </c>
      <c r="I7443" s="1">
        <v>0.13179862</v>
      </c>
      <c r="J7443" s="1">
        <v>0.149605627270471</v>
      </c>
    </row>
    <row r="7444">
      <c r="A7444" s="1">
        <v>6012.0</v>
      </c>
      <c r="B7444" s="1">
        <v>6560.0</v>
      </c>
      <c r="C7444" s="2" t="s">
        <v>10091</v>
      </c>
      <c r="D7444" s="2" t="s">
        <v>13787</v>
      </c>
      <c r="E7444" s="2"/>
      <c r="F7444" s="2"/>
      <c r="G7444" s="1">
        <v>0.140363016945171</v>
      </c>
      <c r="H7444" s="1">
        <v>0.6295155</v>
      </c>
      <c r="I7444" s="1">
        <v>0.104332194</v>
      </c>
      <c r="J7444" s="1">
        <v>0.176393839890343</v>
      </c>
    </row>
    <row r="7445">
      <c r="A7445" s="1">
        <v>1457.0</v>
      </c>
      <c r="B7445" s="1">
        <v>1583.0</v>
      </c>
      <c r="C7445" s="2" t="s">
        <v>13016</v>
      </c>
      <c r="D7445" s="2" t="s">
        <v>13788</v>
      </c>
      <c r="E7445" s="2"/>
      <c r="F7445" s="2"/>
      <c r="G7445" s="1">
        <v>0.140302806844847</v>
      </c>
      <c r="H7445" s="1">
        <v>0.37305504</v>
      </c>
      <c r="I7445" s="1">
        <v>0.17607346</v>
      </c>
      <c r="J7445" s="1">
        <v>0.104532153689695</v>
      </c>
    </row>
    <row r="7446">
      <c r="A7446" s="1">
        <v>7796.0</v>
      </c>
      <c r="B7446" s="1">
        <v>8507.0</v>
      </c>
      <c r="C7446" s="2" t="s">
        <v>13789</v>
      </c>
      <c r="D7446" s="2" t="s">
        <v>13790</v>
      </c>
      <c r="E7446" s="2"/>
      <c r="F7446" s="2"/>
      <c r="G7446" s="1">
        <v>0.140252550250753</v>
      </c>
      <c r="H7446" s="1">
        <v>0.6478352</v>
      </c>
      <c r="I7446" s="1">
        <v>0.098977976</v>
      </c>
      <c r="J7446" s="1">
        <v>0.181527124501507</v>
      </c>
    </row>
    <row r="7447">
      <c r="A7447" s="1">
        <v>5700.0</v>
      </c>
      <c r="B7447" s="1">
        <v>6219.0</v>
      </c>
      <c r="C7447" s="2" t="s">
        <v>13791</v>
      </c>
      <c r="D7447" s="2" t="s">
        <v>13792</v>
      </c>
      <c r="E7447" s="2"/>
      <c r="F7447" s="2"/>
      <c r="G7447" s="1">
        <v>0.14015208142379</v>
      </c>
      <c r="H7447" s="1">
        <v>0.18099557</v>
      </c>
      <c r="I7447" s="1">
        <v>0.22958817</v>
      </c>
      <c r="J7447" s="1">
        <v>0.050715992847581</v>
      </c>
    </row>
    <row r="7448">
      <c r="A7448" s="1">
        <v>2365.0</v>
      </c>
      <c r="B7448" s="1">
        <v>2565.0</v>
      </c>
      <c r="C7448" s="2" t="s">
        <v>13793</v>
      </c>
      <c r="D7448" s="2" t="s">
        <v>10411</v>
      </c>
      <c r="E7448" s="2"/>
      <c r="F7448" s="2"/>
      <c r="G7448" s="1">
        <v>0.140083242288362</v>
      </c>
      <c r="H7448" s="1">
        <v>0.7035927</v>
      </c>
      <c r="I7448" s="1">
        <v>0.08301579</v>
      </c>
      <c r="J7448" s="1">
        <v>0.197150694576724</v>
      </c>
    </row>
    <row r="7449">
      <c r="A7449" s="1">
        <v>7166.0</v>
      </c>
      <c r="B7449" s="1">
        <v>7820.0</v>
      </c>
      <c r="C7449" s="2" t="s">
        <v>13794</v>
      </c>
      <c r="D7449" s="2" t="s">
        <v>13795</v>
      </c>
      <c r="E7449" s="2"/>
      <c r="F7449" s="2"/>
      <c r="G7449" s="1">
        <v>0.140048534799042</v>
      </c>
      <c r="H7449" s="1">
        <v>0.60101426</v>
      </c>
      <c r="I7449" s="1">
        <v>0.11168944</v>
      </c>
      <c r="J7449" s="1">
        <v>0.168407629598084</v>
      </c>
    </row>
    <row r="7450">
      <c r="A7450" s="1">
        <v>2585.0</v>
      </c>
      <c r="B7450" s="1">
        <v>2811.0</v>
      </c>
      <c r="C7450" s="2" t="s">
        <v>13796</v>
      </c>
      <c r="D7450" s="2" t="s">
        <v>13797</v>
      </c>
      <c r="E7450" s="2"/>
      <c r="F7450" s="2"/>
      <c r="G7450" s="1">
        <v>0.140037220504138</v>
      </c>
      <c r="H7450" s="1">
        <v>0.67356664</v>
      </c>
      <c r="I7450" s="1">
        <v>0.09133722</v>
      </c>
      <c r="J7450" s="1">
        <v>0.188737221008277</v>
      </c>
    </row>
    <row r="7451">
      <c r="A7451" s="1">
        <v>4386.0</v>
      </c>
      <c r="B7451" s="1">
        <v>4797.0</v>
      </c>
      <c r="C7451" s="2" t="s">
        <v>13798</v>
      </c>
      <c r="D7451" s="2" t="s">
        <v>13799</v>
      </c>
      <c r="E7451" s="2"/>
      <c r="F7451" s="2"/>
      <c r="G7451" s="1">
        <v>0.140009105109148</v>
      </c>
      <c r="H7451" s="1">
        <v>0.7192924</v>
      </c>
      <c r="I7451" s="1">
        <v>0.07846837</v>
      </c>
      <c r="J7451" s="1">
        <v>0.201549840218295</v>
      </c>
    </row>
    <row r="7452">
      <c r="A7452" s="1">
        <v>2932.0</v>
      </c>
      <c r="B7452" s="1">
        <v>3192.0</v>
      </c>
      <c r="C7452" s="2" t="s">
        <v>13800</v>
      </c>
      <c r="D7452" s="2" t="s">
        <v>13801</v>
      </c>
      <c r="E7452" s="2"/>
      <c r="F7452" s="2"/>
      <c r="G7452" s="1">
        <v>0.139998307213633</v>
      </c>
      <c r="H7452" s="1">
        <v>0.1307178</v>
      </c>
      <c r="I7452" s="1">
        <v>0.24336874</v>
      </c>
      <c r="J7452" s="1">
        <v>0.0366278744272665</v>
      </c>
    </row>
    <row r="7453">
      <c r="A7453" s="1">
        <v>1384.0</v>
      </c>
      <c r="B7453" s="1">
        <v>1502.0</v>
      </c>
      <c r="C7453" s="2" t="s">
        <v>13802</v>
      </c>
      <c r="D7453" s="2" t="s">
        <v>13803</v>
      </c>
      <c r="E7453" s="2"/>
      <c r="F7453" s="2"/>
      <c r="G7453" s="1">
        <v>0.139881770665375</v>
      </c>
      <c r="H7453" s="1">
        <v>0.5343319</v>
      </c>
      <c r="I7453" s="1">
        <v>0.13004069</v>
      </c>
      <c r="J7453" s="1">
        <v>0.14972285133075</v>
      </c>
    </row>
    <row r="7454">
      <c r="A7454" s="1">
        <v>906.0</v>
      </c>
      <c r="B7454" s="1">
        <v>979.0</v>
      </c>
      <c r="C7454" s="2" t="s">
        <v>13804</v>
      </c>
      <c r="D7454" s="2" t="s">
        <v>13805</v>
      </c>
      <c r="E7454" s="2"/>
      <c r="F7454" s="2"/>
      <c r="G7454" s="1">
        <v>0.139833963688857</v>
      </c>
      <c r="H7454" s="1">
        <v>0.366176</v>
      </c>
      <c r="I7454" s="1">
        <v>0.17706332</v>
      </c>
      <c r="J7454" s="1">
        <v>0.102604607377715</v>
      </c>
    </row>
    <row r="7455">
      <c r="A7455" s="1">
        <v>1390.0</v>
      </c>
      <c r="B7455" s="1">
        <v>1508.0</v>
      </c>
      <c r="C7455" s="2" t="s">
        <v>13806</v>
      </c>
      <c r="D7455" s="2" t="s">
        <v>13807</v>
      </c>
      <c r="E7455" s="2"/>
      <c r="F7455" s="2"/>
      <c r="G7455" s="1">
        <v>0.139810400518637</v>
      </c>
      <c r="H7455" s="1">
        <v>0.4083981</v>
      </c>
      <c r="I7455" s="1">
        <v>0.16518532</v>
      </c>
      <c r="J7455" s="1">
        <v>0.114435481037274</v>
      </c>
    </row>
    <row r="7456">
      <c r="A7456" s="1">
        <v>1439.0</v>
      </c>
      <c r="B7456" s="1">
        <v>1561.0</v>
      </c>
      <c r="C7456" s="2" t="s">
        <v>2375</v>
      </c>
      <c r="D7456" s="2" t="s">
        <v>13808</v>
      </c>
      <c r="E7456" s="2"/>
      <c r="F7456" s="2"/>
      <c r="G7456" s="1">
        <v>0.139773480793629</v>
      </c>
      <c r="H7456" s="1">
        <v>0.75217</v>
      </c>
      <c r="I7456" s="1">
        <v>0.06878463</v>
      </c>
      <c r="J7456" s="1">
        <v>0.210762331587259</v>
      </c>
    </row>
    <row r="7457">
      <c r="A7457" s="1">
        <v>8064.0</v>
      </c>
      <c r="B7457" s="1">
        <v>8794.0</v>
      </c>
      <c r="C7457" s="2" t="s">
        <v>13809</v>
      </c>
      <c r="D7457" s="2" t="s">
        <v>13810</v>
      </c>
      <c r="E7457" s="2"/>
      <c r="F7457" s="2"/>
      <c r="G7457" s="1">
        <v>0.139608051109068</v>
      </c>
      <c r="H7457" s="1">
        <v>0.5710912</v>
      </c>
      <c r="I7457" s="1">
        <v>0.119193085</v>
      </c>
      <c r="J7457" s="1">
        <v>0.160023017218136</v>
      </c>
    </row>
    <row r="7458">
      <c r="A7458" s="1">
        <v>2686.0</v>
      </c>
      <c r="B7458" s="1">
        <v>2922.0</v>
      </c>
      <c r="C7458" s="2" t="s">
        <v>13733</v>
      </c>
      <c r="D7458" s="2" t="s">
        <v>13811</v>
      </c>
      <c r="E7458" s="2"/>
      <c r="F7458" s="2"/>
      <c r="G7458" s="1">
        <v>0.139581258141166</v>
      </c>
      <c r="H7458" s="1">
        <v>0.14053074</v>
      </c>
      <c r="I7458" s="1">
        <v>0.239785</v>
      </c>
      <c r="J7458" s="1">
        <v>0.0393775162823337</v>
      </c>
    </row>
    <row r="7459">
      <c r="A7459" s="1">
        <v>3230.0</v>
      </c>
      <c r="B7459" s="1">
        <v>3520.0</v>
      </c>
      <c r="C7459" s="2" t="s">
        <v>13812</v>
      </c>
      <c r="D7459" s="2" t="s">
        <v>13813</v>
      </c>
      <c r="E7459" s="2"/>
      <c r="F7459" s="2"/>
      <c r="G7459" s="1">
        <v>0.139580569290255</v>
      </c>
      <c r="H7459" s="1">
        <v>0.5024587</v>
      </c>
      <c r="I7459" s="1">
        <v>0.13836934</v>
      </c>
      <c r="J7459" s="1">
        <v>0.140791798580511</v>
      </c>
    </row>
    <row r="7460">
      <c r="A7460" s="1">
        <v>6638.0</v>
      </c>
      <c r="B7460" s="1">
        <v>7242.0</v>
      </c>
      <c r="C7460" s="2" t="s">
        <v>13814</v>
      </c>
      <c r="D7460" s="2" t="s">
        <v>13815</v>
      </c>
      <c r="E7460" s="2"/>
      <c r="F7460" s="2"/>
      <c r="G7460" s="1">
        <v>0.139509093377304</v>
      </c>
      <c r="H7460" s="1">
        <v>0.6813296</v>
      </c>
      <c r="I7460" s="1">
        <v>0.08810574</v>
      </c>
      <c r="J7460" s="1">
        <v>0.190912446754609</v>
      </c>
    </row>
    <row r="7461">
      <c r="A7461" s="1">
        <v>3321.0</v>
      </c>
      <c r="B7461" s="1">
        <v>3630.0</v>
      </c>
      <c r="C7461" s="2" t="s">
        <v>3054</v>
      </c>
      <c r="D7461" s="2" t="s">
        <v>13816</v>
      </c>
      <c r="E7461" s="2"/>
      <c r="F7461" s="2"/>
      <c r="G7461" s="1">
        <v>0.139357739007141</v>
      </c>
      <c r="H7461" s="1">
        <v>0.68620074</v>
      </c>
      <c r="I7461" s="1">
        <v>0.08643811</v>
      </c>
      <c r="J7461" s="1">
        <v>0.192277368014282</v>
      </c>
    </row>
    <row r="7462">
      <c r="A7462" s="1">
        <v>4404.0</v>
      </c>
      <c r="B7462" s="1">
        <v>4816.0</v>
      </c>
      <c r="C7462" s="2" t="s">
        <v>3054</v>
      </c>
      <c r="D7462" s="2" t="s">
        <v>13817</v>
      </c>
      <c r="E7462" s="2"/>
      <c r="F7462" s="2"/>
      <c r="G7462" s="1">
        <v>0.139357739007141</v>
      </c>
      <c r="H7462" s="1">
        <v>0.68620074</v>
      </c>
      <c r="I7462" s="1">
        <v>0.08643811</v>
      </c>
      <c r="J7462" s="1">
        <v>0.192277368014282</v>
      </c>
    </row>
    <row r="7463">
      <c r="A7463" s="1">
        <v>2002.0</v>
      </c>
      <c r="B7463" s="1">
        <v>2178.0</v>
      </c>
      <c r="C7463" s="2" t="s">
        <v>13818</v>
      </c>
      <c r="D7463" s="2" t="s">
        <v>12723</v>
      </c>
      <c r="E7463" s="2"/>
      <c r="F7463" s="2"/>
      <c r="G7463" s="1">
        <v>0.139155582881048</v>
      </c>
      <c r="H7463" s="1">
        <v>0.49155024</v>
      </c>
      <c r="I7463" s="1">
        <v>0.14057598</v>
      </c>
      <c r="J7463" s="1">
        <v>0.137735185762097</v>
      </c>
    </row>
    <row r="7464">
      <c r="A7464" s="1">
        <v>2303.0</v>
      </c>
      <c r="B7464" s="1">
        <v>2498.0</v>
      </c>
      <c r="C7464" s="2" t="s">
        <v>2375</v>
      </c>
      <c r="D7464" s="2" t="s">
        <v>13819</v>
      </c>
      <c r="E7464" s="2"/>
      <c r="F7464" s="2"/>
      <c r="G7464" s="1">
        <v>0.139092878075468</v>
      </c>
      <c r="H7464" s="1">
        <v>0.6082785</v>
      </c>
      <c r="I7464" s="1">
        <v>0.107742645</v>
      </c>
      <c r="J7464" s="1">
        <v>0.170443111150937</v>
      </c>
    </row>
    <row r="7465">
      <c r="A7465" s="1">
        <v>4967.0</v>
      </c>
      <c r="B7465" s="1">
        <v>5429.0</v>
      </c>
      <c r="C7465" s="2" t="s">
        <v>13820</v>
      </c>
      <c r="D7465" s="2" t="s">
        <v>13821</v>
      </c>
      <c r="E7465" s="2"/>
      <c r="F7465" s="2"/>
      <c r="G7465" s="1">
        <v>0.139045189475708</v>
      </c>
      <c r="H7465" s="1">
        <v>0.93772393</v>
      </c>
      <c r="I7465" s="1">
        <v>0.015334776</v>
      </c>
      <c r="J7465" s="1">
        <v>0.262755602951418</v>
      </c>
    </row>
    <row r="7466">
      <c r="A7466" s="1">
        <v>5913.0</v>
      </c>
      <c r="B7466" s="1">
        <v>6453.0</v>
      </c>
      <c r="C7466" s="2" t="s">
        <v>13822</v>
      </c>
      <c r="D7466" s="2" t="s">
        <v>13823</v>
      </c>
      <c r="E7466" s="2"/>
      <c r="F7466" s="2"/>
      <c r="G7466" s="1">
        <v>0.138863090539983</v>
      </c>
      <c r="H7466" s="1">
        <v>0.32854748</v>
      </c>
      <c r="I7466" s="1">
        <v>0.1856653</v>
      </c>
      <c r="J7466" s="1">
        <v>0.0920608810799666</v>
      </c>
    </row>
    <row r="7467">
      <c r="A7467" s="1">
        <v>2072.0</v>
      </c>
      <c r="B7467" s="1">
        <v>2254.0</v>
      </c>
      <c r="C7467" s="2" t="s">
        <v>13824</v>
      </c>
      <c r="D7467" s="2" t="s">
        <v>13825</v>
      </c>
      <c r="E7467" s="2"/>
      <c r="F7467" s="2"/>
      <c r="G7467" s="1">
        <v>0.138757481417179</v>
      </c>
      <c r="H7467" s="1">
        <v>0.6523285</v>
      </c>
      <c r="I7467" s="1">
        <v>0.09472879</v>
      </c>
      <c r="J7467" s="1">
        <v>0.182786172834358</v>
      </c>
    </row>
    <row r="7468">
      <c r="A7468" s="1">
        <v>5083.0</v>
      </c>
      <c r="B7468" s="1">
        <v>5552.0</v>
      </c>
      <c r="C7468" s="2" t="s">
        <v>13387</v>
      </c>
      <c r="D7468" s="2" t="s">
        <v>13826</v>
      </c>
      <c r="E7468" s="2"/>
      <c r="F7468" s="2"/>
      <c r="G7468" s="1">
        <v>0.138723838501542</v>
      </c>
      <c r="H7468" s="1">
        <v>0.36193722</v>
      </c>
      <c r="I7468" s="1">
        <v>0.1760308</v>
      </c>
      <c r="J7468" s="1">
        <v>0.101416877003085</v>
      </c>
    </row>
    <row r="7469">
      <c r="A7469" s="1">
        <v>7103.0</v>
      </c>
      <c r="B7469" s="1">
        <v>7755.0</v>
      </c>
      <c r="C7469" s="2" t="s">
        <v>13827</v>
      </c>
      <c r="D7469" s="2" t="s">
        <v>13828</v>
      </c>
      <c r="E7469" s="2"/>
      <c r="F7469" s="2"/>
      <c r="G7469" s="1">
        <v>0.138664468862719</v>
      </c>
      <c r="H7469" s="1">
        <v>0.5386505</v>
      </c>
      <c r="I7469" s="1">
        <v>0.12639599</v>
      </c>
      <c r="J7469" s="1">
        <v>0.150932947725438</v>
      </c>
    </row>
    <row r="7470">
      <c r="A7470" s="1">
        <v>429.0</v>
      </c>
      <c r="B7470" s="1">
        <v>466.0</v>
      </c>
      <c r="C7470" s="2" t="s">
        <v>13829</v>
      </c>
      <c r="D7470" s="2" t="s">
        <v>13830</v>
      </c>
      <c r="E7470" s="2"/>
      <c r="F7470" s="2"/>
      <c r="G7470" s="1">
        <v>0.138622116736944</v>
      </c>
      <c r="H7470" s="1">
        <v>0.4964158</v>
      </c>
      <c r="I7470" s="1">
        <v>0.13814569</v>
      </c>
      <c r="J7470" s="1">
        <v>0.139098543473888</v>
      </c>
    </row>
    <row r="7471">
      <c r="A7471" s="1">
        <v>582.0</v>
      </c>
      <c r="B7471" s="1">
        <v>632.0</v>
      </c>
      <c r="C7471" s="2" t="s">
        <v>13831</v>
      </c>
      <c r="D7471" s="2" t="s">
        <v>13832</v>
      </c>
      <c r="E7471" s="2"/>
      <c r="F7471" s="2"/>
      <c r="G7471" s="1">
        <v>0.138582472137371</v>
      </c>
      <c r="H7471" s="1">
        <v>0.8051013</v>
      </c>
      <c r="I7471" s="1">
        <v>0.05157096</v>
      </c>
      <c r="J7471" s="1">
        <v>0.225593984274743</v>
      </c>
    </row>
    <row r="7472">
      <c r="A7472" s="1">
        <v>2291.0</v>
      </c>
      <c r="B7472" s="1">
        <v>2486.0</v>
      </c>
      <c r="C7472" s="2" t="s">
        <v>13831</v>
      </c>
      <c r="D7472" s="2" t="s">
        <v>13833</v>
      </c>
      <c r="E7472" s="2"/>
      <c r="F7472" s="2"/>
      <c r="G7472" s="1">
        <v>0.138582472137371</v>
      </c>
      <c r="H7472" s="1">
        <v>0.8051013</v>
      </c>
      <c r="I7472" s="1">
        <v>0.05157096</v>
      </c>
      <c r="J7472" s="1">
        <v>0.225593984274743</v>
      </c>
    </row>
    <row r="7473">
      <c r="A7473" s="1">
        <v>1296.0</v>
      </c>
      <c r="B7473" s="1">
        <v>1409.0</v>
      </c>
      <c r="C7473" s="2" t="s">
        <v>13834</v>
      </c>
      <c r="D7473" s="2" t="s">
        <v>13835</v>
      </c>
      <c r="E7473" s="2"/>
      <c r="F7473" s="2"/>
      <c r="G7473" s="1">
        <v>0.138568263649673</v>
      </c>
      <c r="H7473" s="1">
        <v>0.5432665</v>
      </c>
      <c r="I7473" s="1">
        <v>0.12491015</v>
      </c>
      <c r="J7473" s="1">
        <v>0.152226377299347</v>
      </c>
    </row>
    <row r="7474">
      <c r="A7474" s="1">
        <v>4508.0</v>
      </c>
      <c r="B7474" s="1">
        <v>4929.0</v>
      </c>
      <c r="C7474" s="2" t="s">
        <v>13836</v>
      </c>
      <c r="D7474" s="2" t="s">
        <v>13837</v>
      </c>
      <c r="E7474" s="2"/>
      <c r="F7474" s="2"/>
      <c r="G7474" s="1">
        <v>0.138470444775421</v>
      </c>
      <c r="H7474" s="1">
        <v>0.1419233</v>
      </c>
      <c r="I7474" s="1">
        <v>0.23717317</v>
      </c>
      <c r="J7474" s="1">
        <v>0.0397677195508436</v>
      </c>
    </row>
    <row r="7475">
      <c r="A7475" s="1">
        <v>5065.0</v>
      </c>
      <c r="B7475" s="1">
        <v>5534.0</v>
      </c>
      <c r="C7475" s="2" t="s">
        <v>13838</v>
      </c>
      <c r="D7475" s="2" t="s">
        <v>13653</v>
      </c>
      <c r="E7475" s="2"/>
      <c r="F7475" s="2"/>
      <c r="G7475" s="1">
        <v>0.138376965887029</v>
      </c>
      <c r="H7475" s="1">
        <v>0.30419466</v>
      </c>
      <c r="I7475" s="1">
        <v>0.19151685</v>
      </c>
      <c r="J7475" s="1">
        <v>0.0852370817740586</v>
      </c>
    </row>
    <row r="7476">
      <c r="A7476" s="1">
        <v>5360.0</v>
      </c>
      <c r="B7476" s="1">
        <v>5855.0</v>
      </c>
      <c r="C7476" s="2" t="s">
        <v>12938</v>
      </c>
      <c r="D7476" s="2" t="s">
        <v>13839</v>
      </c>
      <c r="E7476" s="2"/>
      <c r="F7476" s="2"/>
      <c r="G7476" s="1">
        <v>0.138349776550821</v>
      </c>
      <c r="H7476" s="1">
        <v>0.17430206</v>
      </c>
      <c r="I7476" s="1">
        <v>0.22785912</v>
      </c>
      <c r="J7476" s="1">
        <v>0.0488404331016424</v>
      </c>
    </row>
    <row r="7477">
      <c r="A7477" s="1">
        <v>609.0</v>
      </c>
      <c r="B7477" s="1">
        <v>661.0</v>
      </c>
      <c r="C7477" s="2" t="s">
        <v>13840</v>
      </c>
      <c r="D7477" s="2" t="s">
        <v>13841</v>
      </c>
      <c r="E7477" s="2"/>
      <c r="F7477" s="2"/>
      <c r="G7477" s="1">
        <v>0.138268472259395</v>
      </c>
      <c r="H7477" s="1">
        <v>0.20756684</v>
      </c>
      <c r="I7477" s="1">
        <v>0.21837553</v>
      </c>
      <c r="J7477" s="1">
        <v>0.0581614145187918</v>
      </c>
    </row>
    <row r="7478">
      <c r="A7478" s="1">
        <v>51.0</v>
      </c>
      <c r="B7478" s="1">
        <v>54.0</v>
      </c>
      <c r="C7478" s="2" t="s">
        <v>705</v>
      </c>
      <c r="D7478" s="2" t="s">
        <v>13842</v>
      </c>
      <c r="E7478" s="2"/>
      <c r="F7478" s="2"/>
      <c r="G7478" s="1">
        <v>0.138208489649578</v>
      </c>
      <c r="H7478" s="1">
        <v>0.64988464</v>
      </c>
      <c r="I7478" s="1">
        <v>0.09431559</v>
      </c>
      <c r="J7478" s="1">
        <v>0.182101389299156</v>
      </c>
    </row>
    <row r="7479">
      <c r="A7479" s="1">
        <v>7927.0</v>
      </c>
      <c r="B7479" s="1">
        <v>8645.0</v>
      </c>
      <c r="C7479" s="2" t="s">
        <v>13843</v>
      </c>
      <c r="D7479" s="2" t="s">
        <v>13844</v>
      </c>
      <c r="E7479" s="2"/>
      <c r="F7479" s="2"/>
      <c r="G7479" s="1">
        <v>0.138188449435192</v>
      </c>
      <c r="H7479" s="1">
        <v>0.33211064</v>
      </c>
      <c r="I7479" s="1">
        <v>0.1833176</v>
      </c>
      <c r="J7479" s="1">
        <v>0.0930592988703843</v>
      </c>
    </row>
    <row r="7480">
      <c r="A7480" s="1">
        <v>5167.0</v>
      </c>
      <c r="B7480" s="1">
        <v>5647.0</v>
      </c>
      <c r="C7480" s="2" t="s">
        <v>13845</v>
      </c>
      <c r="D7480" s="2" t="s">
        <v>13846</v>
      </c>
      <c r="E7480" s="2"/>
      <c r="F7480" s="2"/>
      <c r="G7480" s="1">
        <v>0.138068850624049</v>
      </c>
      <c r="H7480" s="1">
        <v>0.62456375</v>
      </c>
      <c r="I7480" s="1">
        <v>0.10113137</v>
      </c>
      <c r="J7480" s="1">
        <v>0.175006331248098</v>
      </c>
    </row>
    <row r="7481">
      <c r="A7481" s="1">
        <v>357.0</v>
      </c>
      <c r="B7481" s="1">
        <v>391.0</v>
      </c>
      <c r="C7481" s="2" t="s">
        <v>13847</v>
      </c>
      <c r="D7481" s="2" t="s">
        <v>13848</v>
      </c>
      <c r="E7481" s="2"/>
      <c r="F7481" s="2"/>
      <c r="G7481" s="1">
        <v>0.137964048285981</v>
      </c>
      <c r="H7481" s="1">
        <v>0.51922566</v>
      </c>
      <c r="I7481" s="1">
        <v>0.1304381</v>
      </c>
      <c r="J7481" s="1">
        <v>0.145489996571963</v>
      </c>
    </row>
    <row r="7482">
      <c r="A7482" s="1">
        <v>3364.0</v>
      </c>
      <c r="B7482" s="1">
        <v>3676.0</v>
      </c>
      <c r="C7482" s="2" t="s">
        <v>13849</v>
      </c>
      <c r="D7482" s="2" t="s">
        <v>13850</v>
      </c>
      <c r="E7482" s="2"/>
      <c r="F7482" s="2"/>
      <c r="G7482" s="1">
        <v>0.137919961307928</v>
      </c>
      <c r="H7482" s="1">
        <v>0.42363277</v>
      </c>
      <c r="I7482" s="1">
        <v>0.1571356</v>
      </c>
      <c r="J7482" s="1">
        <v>0.118704322615857</v>
      </c>
    </row>
    <row r="7483">
      <c r="A7483" s="1">
        <v>6667.0</v>
      </c>
      <c r="B7483" s="1">
        <v>7276.0</v>
      </c>
      <c r="C7483" s="2" t="s">
        <v>13851</v>
      </c>
      <c r="D7483" s="2" t="s">
        <v>13852</v>
      </c>
      <c r="E7483" s="2"/>
      <c r="F7483" s="2"/>
      <c r="G7483" s="1">
        <v>0.137890836745206</v>
      </c>
      <c r="H7483" s="1">
        <v>0.25981313</v>
      </c>
      <c r="I7483" s="1">
        <v>0.20298055</v>
      </c>
      <c r="J7483" s="1">
        <v>0.0728011234904127</v>
      </c>
    </row>
    <row r="7484">
      <c r="A7484" s="1">
        <v>5085.0</v>
      </c>
      <c r="B7484" s="1">
        <v>5554.0</v>
      </c>
      <c r="C7484" s="2" t="s">
        <v>13853</v>
      </c>
      <c r="D7484" s="2" t="s">
        <v>13854</v>
      </c>
      <c r="E7484" s="2"/>
      <c r="F7484" s="2"/>
      <c r="G7484" s="1">
        <v>0.137821203931035</v>
      </c>
      <c r="H7484" s="1">
        <v>0.4121549</v>
      </c>
      <c r="I7484" s="1">
        <v>0.16015425</v>
      </c>
      <c r="J7484" s="1">
        <v>0.11548815786207</v>
      </c>
    </row>
    <row r="7485">
      <c r="A7485" s="1">
        <v>497.0</v>
      </c>
      <c r="B7485" s="1">
        <v>539.0</v>
      </c>
      <c r="C7485" s="2" t="s">
        <v>13855</v>
      </c>
      <c r="D7485" s="2" t="s">
        <v>13856</v>
      </c>
      <c r="E7485" s="2"/>
      <c r="F7485" s="2"/>
      <c r="G7485" s="1">
        <v>0.137726678325225</v>
      </c>
      <c r="H7485" s="1">
        <v>0.5478085</v>
      </c>
      <c r="I7485" s="1">
        <v>0.121954285</v>
      </c>
      <c r="J7485" s="1">
        <v>0.15349907165045</v>
      </c>
    </row>
    <row r="7486">
      <c r="A7486" s="1">
        <v>2729.0</v>
      </c>
      <c r="B7486" s="1">
        <v>2971.0</v>
      </c>
      <c r="C7486" s="2" t="s">
        <v>13857</v>
      </c>
      <c r="D7486" s="2" t="s">
        <v>13858</v>
      </c>
      <c r="E7486" s="2"/>
      <c r="F7486" s="2"/>
      <c r="G7486" s="1">
        <v>0.137716586524507</v>
      </c>
      <c r="H7486" s="1">
        <v>0.9429472</v>
      </c>
      <c r="I7486" s="1">
        <v>0.01121398</v>
      </c>
      <c r="J7486" s="1">
        <v>0.264219193049015</v>
      </c>
    </row>
    <row r="7487">
      <c r="A7487" s="1">
        <v>378.0</v>
      </c>
      <c r="B7487" s="1">
        <v>413.0</v>
      </c>
      <c r="C7487" s="2" t="s">
        <v>13327</v>
      </c>
      <c r="D7487" s="2" t="s">
        <v>13859</v>
      </c>
      <c r="E7487" s="2"/>
      <c r="F7487" s="2"/>
      <c r="G7487" s="1">
        <v>0.137682205692473</v>
      </c>
      <c r="H7487" s="1">
        <v>0.25277176</v>
      </c>
      <c r="I7487" s="1">
        <v>0.20453632</v>
      </c>
      <c r="J7487" s="1">
        <v>0.0708280913849464</v>
      </c>
    </row>
    <row r="7488">
      <c r="A7488" s="1">
        <v>1868.0</v>
      </c>
      <c r="B7488" s="1">
        <v>2030.0</v>
      </c>
      <c r="C7488" s="2" t="s">
        <v>13860</v>
      </c>
      <c r="D7488" s="2" t="s">
        <v>13861</v>
      </c>
      <c r="E7488" s="2"/>
      <c r="F7488" s="2"/>
      <c r="G7488" s="1">
        <v>0.137676732919149</v>
      </c>
      <c r="H7488" s="1">
        <v>0.19620016</v>
      </c>
      <c r="I7488" s="1">
        <v>0.22037706</v>
      </c>
      <c r="J7488" s="1">
        <v>0.054976405838299</v>
      </c>
    </row>
    <row r="7489">
      <c r="A7489" s="1">
        <v>551.0</v>
      </c>
      <c r="B7489" s="1">
        <v>601.0</v>
      </c>
      <c r="C7489" s="2" t="s">
        <v>13862</v>
      </c>
      <c r="D7489" s="2" t="s">
        <v>13863</v>
      </c>
      <c r="E7489" s="2"/>
      <c r="F7489" s="2"/>
      <c r="G7489" s="1">
        <v>0.137622702684016</v>
      </c>
      <c r="H7489" s="1">
        <v>0.62335294</v>
      </c>
      <c r="I7489" s="1">
        <v>0.10057835</v>
      </c>
      <c r="J7489" s="1">
        <v>0.174667055368032</v>
      </c>
    </row>
    <row r="7490">
      <c r="A7490" s="1">
        <v>2689.0</v>
      </c>
      <c r="B7490" s="1">
        <v>2926.0</v>
      </c>
      <c r="C7490" s="2" t="s">
        <v>4136</v>
      </c>
      <c r="D7490" s="2" t="s">
        <v>13864</v>
      </c>
      <c r="E7490" s="2"/>
      <c r="F7490" s="2"/>
      <c r="G7490" s="1">
        <v>0.137600998017687</v>
      </c>
      <c r="H7490" s="1">
        <v>0.45906368</v>
      </c>
      <c r="I7490" s="1">
        <v>0.14656973</v>
      </c>
      <c r="J7490" s="1">
        <v>0.128632266035374</v>
      </c>
    </row>
    <row r="7491">
      <c r="A7491" s="1">
        <v>7627.0</v>
      </c>
      <c r="B7491" s="1">
        <v>8329.0</v>
      </c>
      <c r="C7491" s="2" t="s">
        <v>3058</v>
      </c>
      <c r="D7491" s="2" t="s">
        <v>13865</v>
      </c>
      <c r="E7491" s="2"/>
      <c r="F7491" s="2"/>
      <c r="G7491" s="1">
        <v>0.137550846921939</v>
      </c>
      <c r="H7491" s="1">
        <v>0.43681434</v>
      </c>
      <c r="I7491" s="1">
        <v>0.15270382</v>
      </c>
      <c r="J7491" s="1">
        <v>0.122397873843878</v>
      </c>
    </row>
    <row r="7492">
      <c r="A7492" s="1">
        <v>4044.0</v>
      </c>
      <c r="B7492" s="1">
        <v>4423.0</v>
      </c>
      <c r="C7492" s="2" t="s">
        <v>4842</v>
      </c>
      <c r="D7492" s="2" t="s">
        <v>13866</v>
      </c>
      <c r="E7492" s="2"/>
      <c r="F7492" s="2"/>
      <c r="G7492" s="1">
        <v>0.137477104189366</v>
      </c>
      <c r="H7492" s="1">
        <v>0.5131522</v>
      </c>
      <c r="I7492" s="1">
        <v>0.13116603</v>
      </c>
      <c r="J7492" s="1">
        <v>0.143788178378733</v>
      </c>
    </row>
    <row r="7493">
      <c r="A7493" s="1">
        <v>565.0</v>
      </c>
      <c r="B7493" s="1">
        <v>615.0</v>
      </c>
      <c r="C7493" s="2" t="s">
        <v>13867</v>
      </c>
      <c r="D7493" s="2" t="s">
        <v>13868</v>
      </c>
      <c r="E7493" s="2"/>
      <c r="F7493" s="2"/>
      <c r="G7493" s="1">
        <v>0.137453776250025</v>
      </c>
      <c r="H7493" s="1">
        <v>0.20201923</v>
      </c>
      <c r="I7493" s="1">
        <v>0.21830061</v>
      </c>
      <c r="J7493" s="1">
        <v>0.0566069425000503</v>
      </c>
    </row>
    <row r="7494">
      <c r="A7494" s="1">
        <v>6848.0</v>
      </c>
      <c r="B7494" s="1">
        <v>7471.0</v>
      </c>
      <c r="C7494" s="2" t="s">
        <v>13869</v>
      </c>
      <c r="D7494" s="2" t="s">
        <v>13870</v>
      </c>
      <c r="E7494" s="2"/>
      <c r="F7494" s="2"/>
      <c r="G7494" s="1">
        <v>0.137435537564707</v>
      </c>
      <c r="H7494" s="1">
        <v>0.56168157</v>
      </c>
      <c r="I7494" s="1">
        <v>0.11748469</v>
      </c>
      <c r="J7494" s="1">
        <v>0.157386385129415</v>
      </c>
    </row>
    <row r="7495">
      <c r="A7495" s="1">
        <v>2983.0</v>
      </c>
      <c r="B7495" s="1">
        <v>3251.0</v>
      </c>
      <c r="C7495" s="2" t="s">
        <v>13871</v>
      </c>
      <c r="D7495" s="2" t="s">
        <v>13872</v>
      </c>
      <c r="E7495" s="2"/>
      <c r="F7495" s="2"/>
      <c r="G7495" s="1">
        <v>0.137243702948477</v>
      </c>
      <c r="H7495" s="1">
        <v>0.37476522</v>
      </c>
      <c r="I7495" s="1">
        <v>0.16947605</v>
      </c>
      <c r="J7495" s="1">
        <v>0.105011355896954</v>
      </c>
    </row>
    <row r="7496">
      <c r="A7496" s="1">
        <v>4697.0</v>
      </c>
      <c r="B7496" s="1">
        <v>5136.0</v>
      </c>
      <c r="C7496" s="2" t="s">
        <v>13873</v>
      </c>
      <c r="D7496" s="2" t="s">
        <v>11751</v>
      </c>
      <c r="E7496" s="2"/>
      <c r="F7496" s="2"/>
      <c r="G7496" s="1">
        <v>0.137186386310519</v>
      </c>
      <c r="H7496" s="1">
        <v>0.55389935</v>
      </c>
      <c r="I7496" s="1">
        <v>0.11916701</v>
      </c>
      <c r="J7496" s="1">
        <v>0.155205762621039</v>
      </c>
    </row>
    <row r="7497">
      <c r="A7497" s="1">
        <v>6191.0</v>
      </c>
      <c r="B7497" s="1">
        <v>6757.0</v>
      </c>
      <c r="C7497" s="2" t="s">
        <v>8372</v>
      </c>
      <c r="D7497" s="2" t="s">
        <v>13874</v>
      </c>
      <c r="E7497" s="2"/>
      <c r="F7497" s="2"/>
      <c r="G7497" s="1">
        <v>0.13685301664811</v>
      </c>
      <c r="H7497" s="1">
        <v>0.4074563</v>
      </c>
      <c r="I7497" s="1">
        <v>0.15953445</v>
      </c>
      <c r="J7497" s="1">
        <v>0.11417158329622</v>
      </c>
    </row>
    <row r="7498">
      <c r="A7498" s="1">
        <v>911.0</v>
      </c>
      <c r="B7498" s="1">
        <v>985.0</v>
      </c>
      <c r="C7498" s="2" t="s">
        <v>13875</v>
      </c>
      <c r="D7498" s="2" t="s">
        <v>13876</v>
      </c>
      <c r="E7498" s="2"/>
      <c r="F7498" s="2"/>
      <c r="G7498" s="1">
        <v>0.136728528206283</v>
      </c>
      <c r="H7498" s="1">
        <v>0.89253324</v>
      </c>
      <c r="I7498" s="1">
        <v>0.023364143</v>
      </c>
      <c r="J7498" s="1">
        <v>0.250092913412567</v>
      </c>
    </row>
    <row r="7499">
      <c r="A7499" s="1">
        <v>7139.0</v>
      </c>
      <c r="B7499" s="1">
        <v>7792.0</v>
      </c>
      <c r="C7499" s="2" t="s">
        <v>13877</v>
      </c>
      <c r="D7499" s="2" t="s">
        <v>13878</v>
      </c>
      <c r="E7499" s="2"/>
      <c r="F7499" s="2"/>
      <c r="G7499" s="1">
        <v>0.136608036483388</v>
      </c>
      <c r="H7499" s="1">
        <v>0.39646855</v>
      </c>
      <c r="I7499" s="1">
        <v>0.16212332</v>
      </c>
      <c r="J7499" s="1">
        <v>0.111092752966776</v>
      </c>
    </row>
    <row r="7500">
      <c r="A7500" s="1">
        <v>5598.0</v>
      </c>
      <c r="B7500" s="1">
        <v>6114.0</v>
      </c>
      <c r="C7500" s="2" t="s">
        <v>13879</v>
      </c>
      <c r="D7500" s="2" t="s">
        <v>13880</v>
      </c>
      <c r="E7500" s="2"/>
      <c r="F7500" s="2"/>
      <c r="G7500" s="1">
        <v>0.136461116090961</v>
      </c>
      <c r="H7500" s="1">
        <v>0.45999384</v>
      </c>
      <c r="I7500" s="1">
        <v>0.14402933</v>
      </c>
      <c r="J7500" s="1">
        <v>0.128892902181922</v>
      </c>
    </row>
    <row r="7501">
      <c r="A7501" s="1">
        <v>3342.0</v>
      </c>
      <c r="B7501" s="1">
        <v>3652.0</v>
      </c>
      <c r="C7501" s="2" t="s">
        <v>13881</v>
      </c>
      <c r="D7501" s="2" t="s">
        <v>13882</v>
      </c>
      <c r="E7501" s="2"/>
      <c r="F7501" s="2"/>
      <c r="G7501" s="1">
        <v>0.136366168410315</v>
      </c>
      <c r="H7501" s="1">
        <v>0.40572926</v>
      </c>
      <c r="I7501" s="1">
        <v>0.15904468</v>
      </c>
      <c r="J7501" s="1">
        <v>0.11368765682063</v>
      </c>
    </row>
    <row r="7502">
      <c r="A7502" s="1">
        <v>2694.0</v>
      </c>
      <c r="B7502" s="1">
        <v>2932.0</v>
      </c>
      <c r="C7502" s="2" t="s">
        <v>13883</v>
      </c>
      <c r="D7502" s="2" t="s">
        <v>13884</v>
      </c>
      <c r="E7502" s="2"/>
      <c r="F7502" s="2"/>
      <c r="G7502" s="1">
        <v>0.136356975803759</v>
      </c>
      <c r="H7502" s="1">
        <v>0.5340513</v>
      </c>
      <c r="I7502" s="1">
        <v>0.123069726</v>
      </c>
      <c r="J7502" s="1">
        <v>0.149644225607518</v>
      </c>
    </row>
    <row r="7503">
      <c r="A7503" s="1">
        <v>5193.0</v>
      </c>
      <c r="B7503" s="1">
        <v>5677.0</v>
      </c>
      <c r="C7503" s="2" t="s">
        <v>13885</v>
      </c>
      <c r="D7503" s="2" t="s">
        <v>13886</v>
      </c>
      <c r="E7503" s="2"/>
      <c r="F7503" s="2"/>
      <c r="G7503" s="1">
        <v>0.136212742837134</v>
      </c>
      <c r="H7503" s="1">
        <v>0.9248474</v>
      </c>
      <c r="I7503" s="1">
        <v>0.01327796</v>
      </c>
      <c r="J7503" s="1">
        <v>0.259147525674268</v>
      </c>
    </row>
    <row r="7504">
      <c r="A7504" s="1">
        <v>622.0</v>
      </c>
      <c r="B7504" s="1">
        <v>674.0</v>
      </c>
      <c r="C7504" s="2" t="s">
        <v>13887</v>
      </c>
      <c r="D7504" s="2" t="s">
        <v>13888</v>
      </c>
      <c r="E7504" s="2"/>
      <c r="F7504" s="2"/>
      <c r="G7504" s="1">
        <v>0.136155490143649</v>
      </c>
      <c r="H7504" s="1">
        <v>0.53469044</v>
      </c>
      <c r="I7504" s="1">
        <v>0.122487664</v>
      </c>
      <c r="J7504" s="1">
        <v>0.149823316287298</v>
      </c>
    </row>
    <row r="7505">
      <c r="A7505" s="1">
        <v>1097.0</v>
      </c>
      <c r="B7505" s="1">
        <v>1191.0</v>
      </c>
      <c r="C7505" s="2" t="s">
        <v>13889</v>
      </c>
      <c r="D7505" s="2" t="s">
        <v>13890</v>
      </c>
      <c r="E7505" s="2"/>
      <c r="F7505" s="2"/>
      <c r="G7505" s="1">
        <v>0.135943572966438</v>
      </c>
      <c r="H7505" s="1">
        <v>0.23900771</v>
      </c>
      <c r="I7505" s="1">
        <v>0.20491582</v>
      </c>
      <c r="J7505" s="1">
        <v>0.0669713259328762</v>
      </c>
    </row>
    <row r="7506">
      <c r="A7506" s="1">
        <v>6906.0</v>
      </c>
      <c r="B7506" s="1">
        <v>7536.0</v>
      </c>
      <c r="C7506" s="2" t="s">
        <v>6361</v>
      </c>
      <c r="D7506" s="2" t="s">
        <v>13891</v>
      </c>
      <c r="E7506" s="2"/>
      <c r="F7506" s="2"/>
      <c r="G7506" s="1">
        <v>0.135923335392962</v>
      </c>
      <c r="H7506" s="1">
        <v>0.941648</v>
      </c>
      <c r="I7506" s="1">
        <v>0.007991521</v>
      </c>
      <c r="J7506" s="1">
        <v>0.263855149785925</v>
      </c>
    </row>
    <row r="7507">
      <c r="A7507" s="1">
        <v>7287.0</v>
      </c>
      <c r="B7507" s="1">
        <v>7950.0</v>
      </c>
      <c r="C7507" s="2" t="s">
        <v>13892</v>
      </c>
      <c r="D7507" s="2" t="s">
        <v>13893</v>
      </c>
      <c r="E7507" s="2"/>
      <c r="F7507" s="2"/>
      <c r="G7507" s="1">
        <v>0.135677866935851</v>
      </c>
      <c r="H7507" s="1">
        <v>0.10742252</v>
      </c>
      <c r="I7507" s="1">
        <v>0.24125533</v>
      </c>
      <c r="J7507" s="1">
        <v>0.0301004038717032</v>
      </c>
    </row>
    <row r="7508">
      <c r="A7508" s="1">
        <v>2790.0</v>
      </c>
      <c r="B7508" s="1">
        <v>3034.0</v>
      </c>
      <c r="C7508" s="2" t="s">
        <v>13894</v>
      </c>
      <c r="D7508" s="2" t="s">
        <v>13895</v>
      </c>
      <c r="E7508" s="2"/>
      <c r="F7508" s="2"/>
      <c r="G7508" s="1">
        <v>0.135513004751884</v>
      </c>
      <c r="H7508" s="1">
        <v>0.61068064</v>
      </c>
      <c r="I7508" s="1">
        <v>0.099909805</v>
      </c>
      <c r="J7508" s="1">
        <v>0.171116204503768</v>
      </c>
    </row>
    <row r="7509">
      <c r="A7509" s="1">
        <v>1235.0</v>
      </c>
      <c r="B7509" s="1">
        <v>1341.0</v>
      </c>
      <c r="C7509" s="2" t="s">
        <v>11915</v>
      </c>
      <c r="D7509" s="2" t="s">
        <v>13896</v>
      </c>
      <c r="E7509" s="2"/>
      <c r="F7509" s="2"/>
      <c r="G7509" s="1">
        <v>0.1354775611152</v>
      </c>
      <c r="H7509" s="1">
        <v>0.61491627</v>
      </c>
      <c r="I7509" s="1">
        <v>0.09865207</v>
      </c>
      <c r="J7509" s="1">
        <v>0.172303052230401</v>
      </c>
    </row>
    <row r="7510">
      <c r="A7510" s="1">
        <v>872.0</v>
      </c>
      <c r="B7510" s="1">
        <v>942.0</v>
      </c>
      <c r="C7510" s="2" t="s">
        <v>13897</v>
      </c>
      <c r="D7510" s="2" t="s">
        <v>13898</v>
      </c>
      <c r="E7510" s="2"/>
      <c r="F7510" s="2"/>
      <c r="G7510" s="1">
        <v>0.135095684101064</v>
      </c>
      <c r="H7510" s="1">
        <v>0.4357233</v>
      </c>
      <c r="I7510" s="1">
        <v>0.14809921</v>
      </c>
      <c r="J7510" s="1">
        <v>0.122092158202128</v>
      </c>
    </row>
    <row r="7511">
      <c r="A7511" s="1">
        <v>691.0</v>
      </c>
      <c r="B7511" s="1">
        <v>747.0</v>
      </c>
      <c r="C7511" s="2" t="s">
        <v>2664</v>
      </c>
      <c r="D7511" s="2" t="s">
        <v>13899</v>
      </c>
      <c r="E7511" s="2"/>
      <c r="F7511" s="2"/>
      <c r="G7511" s="1">
        <v>0.134985570376263</v>
      </c>
      <c r="H7511" s="1">
        <v>0.63993806</v>
      </c>
      <c r="I7511" s="1">
        <v>0.09065684</v>
      </c>
      <c r="J7511" s="1">
        <v>0.179314300752526</v>
      </c>
    </row>
    <row r="7512">
      <c r="A7512" s="1">
        <v>4806.0</v>
      </c>
      <c r="B7512" s="1">
        <v>5257.0</v>
      </c>
      <c r="C7512" s="2" t="s">
        <v>13900</v>
      </c>
      <c r="D7512" s="2" t="s">
        <v>13901</v>
      </c>
      <c r="E7512" s="2"/>
      <c r="F7512" s="2"/>
      <c r="G7512" s="1">
        <v>0.134977494632392</v>
      </c>
      <c r="H7512" s="1">
        <v>0.41284811</v>
      </c>
      <c r="I7512" s="1">
        <v>0.15427259</v>
      </c>
      <c r="J7512" s="1">
        <v>0.115682399264785</v>
      </c>
    </row>
    <row r="7513">
      <c r="A7513" s="1">
        <v>6924.0</v>
      </c>
      <c r="B7513" s="1">
        <v>7555.0</v>
      </c>
      <c r="C7513" s="2" t="s">
        <v>13902</v>
      </c>
      <c r="D7513" s="2" t="s">
        <v>13903</v>
      </c>
      <c r="E7513" s="2"/>
      <c r="F7513" s="2"/>
      <c r="G7513" s="1">
        <v>0.13493326030965</v>
      </c>
      <c r="H7513" s="1">
        <v>0.1926495</v>
      </c>
      <c r="I7513" s="1">
        <v>0.21588503</v>
      </c>
      <c r="J7513" s="1">
        <v>0.0539814906193011</v>
      </c>
    </row>
    <row r="7514">
      <c r="A7514" s="1">
        <v>6867.0</v>
      </c>
      <c r="B7514" s="1">
        <v>7496.0</v>
      </c>
      <c r="C7514" s="2" t="s">
        <v>13904</v>
      </c>
      <c r="D7514" s="2" t="s">
        <v>8370</v>
      </c>
      <c r="E7514" s="2"/>
      <c r="F7514" s="2"/>
      <c r="G7514" s="1">
        <v>0.134905212621677</v>
      </c>
      <c r="H7514" s="1">
        <v>0.3883032</v>
      </c>
      <c r="I7514" s="1">
        <v>0.16100565</v>
      </c>
      <c r="J7514" s="1">
        <v>0.108804775243354</v>
      </c>
    </row>
    <row r="7515">
      <c r="A7515" s="1">
        <v>5842.0</v>
      </c>
      <c r="B7515" s="1">
        <v>6379.0</v>
      </c>
      <c r="C7515" s="2" t="s">
        <v>13905</v>
      </c>
      <c r="D7515" s="2" t="s">
        <v>13906</v>
      </c>
      <c r="E7515" s="2"/>
      <c r="F7515" s="2"/>
      <c r="G7515" s="1">
        <v>0.134679385476749</v>
      </c>
      <c r="H7515" s="1">
        <v>0.44901922</v>
      </c>
      <c r="I7515" s="1">
        <v>0.14354102</v>
      </c>
      <c r="J7515" s="1">
        <v>0.125817750953498</v>
      </c>
    </row>
    <row r="7516">
      <c r="A7516" s="1">
        <v>6886.0</v>
      </c>
      <c r="B7516" s="1">
        <v>7515.0</v>
      </c>
      <c r="C7516" s="2" t="s">
        <v>12278</v>
      </c>
      <c r="D7516" s="2" t="s">
        <v>13907</v>
      </c>
      <c r="E7516" s="2"/>
      <c r="F7516" s="2"/>
      <c r="G7516" s="1">
        <v>0.134593648346862</v>
      </c>
      <c r="H7516" s="1">
        <v>0.7095044</v>
      </c>
      <c r="I7516" s="1">
        <v>0.07038011</v>
      </c>
      <c r="J7516" s="1">
        <v>0.198807186693725</v>
      </c>
    </row>
    <row r="7517">
      <c r="A7517" s="1">
        <v>7988.0</v>
      </c>
      <c r="B7517" s="1">
        <v>8713.0</v>
      </c>
      <c r="C7517" s="2" t="s">
        <v>4755</v>
      </c>
      <c r="D7517" s="2" t="s">
        <v>13908</v>
      </c>
      <c r="E7517" s="2"/>
      <c r="F7517" s="2"/>
      <c r="G7517" s="1">
        <v>0.134496622839442</v>
      </c>
      <c r="H7517" s="1">
        <v>0.8725903</v>
      </c>
      <c r="I7517" s="1">
        <v>0.024488458</v>
      </c>
      <c r="J7517" s="1">
        <v>0.244504787678884</v>
      </c>
    </row>
    <row r="7518">
      <c r="A7518" s="1">
        <v>2285.0</v>
      </c>
      <c r="B7518" s="1">
        <v>2480.0</v>
      </c>
      <c r="C7518" s="2" t="s">
        <v>13909</v>
      </c>
      <c r="D7518" s="2" t="s">
        <v>13910</v>
      </c>
      <c r="E7518" s="2"/>
      <c r="F7518" s="2"/>
      <c r="G7518" s="1">
        <v>0.13440044304502</v>
      </c>
      <c r="H7518" s="1">
        <v>0.15758653</v>
      </c>
      <c r="I7518" s="1">
        <v>0.22464424</v>
      </c>
      <c r="J7518" s="1">
        <v>0.0441566460900402</v>
      </c>
    </row>
    <row r="7519">
      <c r="A7519" s="1">
        <v>3767.0</v>
      </c>
      <c r="B7519" s="1">
        <v>4122.0</v>
      </c>
      <c r="C7519" s="2" t="s">
        <v>1916</v>
      </c>
      <c r="D7519" s="2" t="s">
        <v>13911</v>
      </c>
      <c r="E7519" s="2"/>
      <c r="F7519" s="2"/>
      <c r="G7519" s="1">
        <v>0.134386012281252</v>
      </c>
      <c r="H7519" s="1">
        <v>0.7826054</v>
      </c>
      <c r="I7519" s="1">
        <v>0.04948152</v>
      </c>
      <c r="J7519" s="1">
        <v>0.219290504562505</v>
      </c>
    </row>
    <row r="7520">
      <c r="A7520" s="1">
        <v>2731.0</v>
      </c>
      <c r="B7520" s="1">
        <v>2974.0</v>
      </c>
      <c r="C7520" s="2" t="s">
        <v>10046</v>
      </c>
      <c r="D7520" s="2" t="s">
        <v>13912</v>
      </c>
      <c r="E7520" s="2"/>
      <c r="F7520" s="2"/>
      <c r="G7520" s="1">
        <v>0.134333819352407</v>
      </c>
      <c r="H7520" s="1">
        <v>0.41117316</v>
      </c>
      <c r="I7520" s="1">
        <v>0.15345457</v>
      </c>
      <c r="J7520" s="1">
        <v>0.115213068704815</v>
      </c>
    </row>
    <row r="7521">
      <c r="A7521" s="1">
        <v>114.0</v>
      </c>
      <c r="B7521" s="1">
        <v>125.0</v>
      </c>
      <c r="C7521" s="2" t="s">
        <v>9625</v>
      </c>
      <c r="D7521" s="2" t="s">
        <v>13913</v>
      </c>
      <c r="E7521" s="2"/>
      <c r="F7521" s="2"/>
      <c r="G7521" s="1">
        <v>0.13428285210814</v>
      </c>
      <c r="H7521" s="1">
        <v>0.62299734</v>
      </c>
      <c r="I7521" s="1">
        <v>0.09399829</v>
      </c>
      <c r="J7521" s="1">
        <v>0.174567414216281</v>
      </c>
    </row>
    <row r="7522">
      <c r="A7522" s="1">
        <v>3229.0</v>
      </c>
      <c r="B7522" s="1">
        <v>3519.0</v>
      </c>
      <c r="C7522" s="2" t="s">
        <v>10697</v>
      </c>
      <c r="D7522" s="2" t="s">
        <v>13914</v>
      </c>
      <c r="E7522" s="2"/>
      <c r="F7522" s="2"/>
      <c r="G7522" s="1">
        <v>0.134242731759879</v>
      </c>
      <c r="H7522" s="1">
        <v>0.587533</v>
      </c>
      <c r="I7522" s="1">
        <v>0.10385536</v>
      </c>
      <c r="J7522" s="1">
        <v>0.164630103519759</v>
      </c>
    </row>
    <row r="7523">
      <c r="A7523" s="1">
        <v>4515.0</v>
      </c>
      <c r="B7523" s="1">
        <v>4937.0</v>
      </c>
      <c r="C7523" s="2" t="s">
        <v>13915</v>
      </c>
      <c r="D7523" s="2" t="s">
        <v>13916</v>
      </c>
      <c r="E7523" s="2"/>
      <c r="F7523" s="2"/>
      <c r="G7523" s="1">
        <v>0.134226364758909</v>
      </c>
      <c r="H7523" s="1">
        <v>0.53321475</v>
      </c>
      <c r="I7523" s="1">
        <v>0.11904291</v>
      </c>
      <c r="J7523" s="1">
        <v>0.149409819517818</v>
      </c>
    </row>
    <row r="7524">
      <c r="A7524" s="1">
        <v>5701.0</v>
      </c>
      <c r="B7524" s="1">
        <v>6220.0</v>
      </c>
      <c r="C7524" s="2" t="s">
        <v>13917</v>
      </c>
      <c r="D7524" s="2" t="s">
        <v>13918</v>
      </c>
      <c r="E7524" s="2"/>
      <c r="F7524" s="2"/>
      <c r="G7524" s="1">
        <v>0.134216864025971</v>
      </c>
      <c r="H7524" s="1">
        <v>0.2422983</v>
      </c>
      <c r="I7524" s="1">
        <v>0.20054036</v>
      </c>
      <c r="J7524" s="1">
        <v>0.067893368051942</v>
      </c>
    </row>
    <row r="7525">
      <c r="A7525" s="1">
        <v>635.0</v>
      </c>
      <c r="B7525" s="1">
        <v>688.0</v>
      </c>
      <c r="C7525" s="2" t="s">
        <v>13919</v>
      </c>
      <c r="D7525" s="2" t="s">
        <v>13920</v>
      </c>
      <c r="E7525" s="2"/>
      <c r="F7525" s="2"/>
      <c r="G7525" s="1">
        <v>0.134124765489565</v>
      </c>
      <c r="H7525" s="1">
        <v>0.5386809</v>
      </c>
      <c r="I7525" s="1">
        <v>0.117308065</v>
      </c>
      <c r="J7525" s="1">
        <v>0.150941465979131</v>
      </c>
    </row>
    <row r="7526">
      <c r="A7526" s="1">
        <v>4487.0</v>
      </c>
      <c r="B7526" s="1">
        <v>4906.0</v>
      </c>
      <c r="C7526" s="2" t="s">
        <v>13921</v>
      </c>
      <c r="D7526" s="2" t="s">
        <v>13922</v>
      </c>
      <c r="E7526" s="2"/>
      <c r="F7526" s="2"/>
      <c r="G7526" s="1">
        <v>0.134110942937263</v>
      </c>
      <c r="H7526" s="1">
        <v>0.024317084</v>
      </c>
      <c r="I7526" s="1">
        <v>0.2614081</v>
      </c>
      <c r="J7526" s="1">
        <v>0.00681378587452735</v>
      </c>
    </row>
    <row r="7527">
      <c r="A7527" s="1">
        <v>6579.0</v>
      </c>
      <c r="B7527" s="1">
        <v>7177.0</v>
      </c>
      <c r="C7527" s="2" t="s">
        <v>13923</v>
      </c>
      <c r="D7527" s="2" t="s">
        <v>13924</v>
      </c>
      <c r="E7527" s="2"/>
      <c r="F7527" s="2"/>
      <c r="G7527" s="1">
        <v>0.134098230767016</v>
      </c>
      <c r="H7527" s="1">
        <v>0.48691356</v>
      </c>
      <c r="I7527" s="1">
        <v>0.1317605</v>
      </c>
      <c r="J7527" s="1">
        <v>0.136435961534032</v>
      </c>
    </row>
    <row r="7528">
      <c r="A7528" s="1">
        <v>7446.0</v>
      </c>
      <c r="B7528" s="1">
        <v>8127.0</v>
      </c>
      <c r="C7528" s="2" t="s">
        <v>13925</v>
      </c>
      <c r="D7528" s="2" t="s">
        <v>13926</v>
      </c>
      <c r="E7528" s="2"/>
      <c r="F7528" s="2"/>
      <c r="G7528" s="1">
        <v>0.134031122672416</v>
      </c>
      <c r="H7528" s="1">
        <v>0.47639316</v>
      </c>
      <c r="I7528" s="1">
        <v>0.13457416</v>
      </c>
      <c r="J7528" s="1">
        <v>0.133488085344832</v>
      </c>
    </row>
    <row r="7529">
      <c r="A7529" s="1">
        <v>4126.0</v>
      </c>
      <c r="B7529" s="1">
        <v>4514.0</v>
      </c>
      <c r="C7529" s="2" t="s">
        <v>13927</v>
      </c>
      <c r="D7529" s="2" t="s">
        <v>13928</v>
      </c>
      <c r="E7529" s="2"/>
      <c r="F7529" s="2"/>
      <c r="G7529" s="1">
        <v>0.134003596887568</v>
      </c>
      <c r="H7529" s="1">
        <v>0.5558008</v>
      </c>
      <c r="I7529" s="1">
        <v>0.112268634</v>
      </c>
      <c r="J7529" s="1">
        <v>0.155738559775136</v>
      </c>
    </row>
    <row r="7530">
      <c r="A7530" s="1">
        <v>4138.0</v>
      </c>
      <c r="B7530" s="1">
        <v>4528.0</v>
      </c>
      <c r="C7530" s="2" t="s">
        <v>13929</v>
      </c>
      <c r="D7530" s="2" t="s">
        <v>13930</v>
      </c>
      <c r="E7530" s="2"/>
      <c r="F7530" s="2"/>
      <c r="G7530" s="1">
        <v>0.133976407570783</v>
      </c>
      <c r="H7530" s="1">
        <v>0.69472486</v>
      </c>
      <c r="I7530" s="1">
        <v>0.07328694</v>
      </c>
      <c r="J7530" s="1">
        <v>0.194665875141566</v>
      </c>
    </row>
    <row r="7531">
      <c r="A7531" s="1">
        <v>2013.0</v>
      </c>
      <c r="B7531" s="1">
        <v>2191.0</v>
      </c>
      <c r="C7531" s="2" t="s">
        <v>12697</v>
      </c>
      <c r="D7531" s="2" t="s">
        <v>13931</v>
      </c>
      <c r="E7531" s="2"/>
      <c r="F7531" s="2"/>
      <c r="G7531" s="1">
        <v>0.133589648544067</v>
      </c>
      <c r="H7531" s="1">
        <v>0.6049386</v>
      </c>
      <c r="I7531" s="1">
        <v>0.097672045</v>
      </c>
      <c r="J7531" s="1">
        <v>0.169507252088135</v>
      </c>
    </row>
    <row r="7532">
      <c r="A7532" s="1">
        <v>3600.0</v>
      </c>
      <c r="B7532" s="1">
        <v>3935.0</v>
      </c>
      <c r="C7532" s="2" t="s">
        <v>13932</v>
      </c>
      <c r="D7532" s="2" t="s">
        <v>13933</v>
      </c>
      <c r="E7532" s="2"/>
      <c r="F7532" s="2"/>
      <c r="G7532" s="1">
        <v>0.133547803239402</v>
      </c>
      <c r="H7532" s="1">
        <v>0.47732812</v>
      </c>
      <c r="I7532" s="1">
        <v>0.13334554</v>
      </c>
      <c r="J7532" s="1">
        <v>0.133750066478805</v>
      </c>
    </row>
    <row r="7533">
      <c r="A7533" s="1">
        <v>1382.0</v>
      </c>
      <c r="B7533" s="1">
        <v>1500.0</v>
      </c>
      <c r="C7533" s="2" t="s">
        <v>13934</v>
      </c>
      <c r="D7533" s="2" t="s">
        <v>13935</v>
      </c>
      <c r="E7533" s="2"/>
      <c r="F7533" s="2"/>
      <c r="G7533" s="1">
        <v>0.133461458043596</v>
      </c>
      <c r="H7533" s="1">
        <v>0.24255125</v>
      </c>
      <c r="I7533" s="1">
        <v>0.19895867</v>
      </c>
      <c r="J7533" s="1">
        <v>0.0679642460871934</v>
      </c>
    </row>
    <row r="7534">
      <c r="A7534" s="1">
        <v>653.0</v>
      </c>
      <c r="B7534" s="1">
        <v>706.0</v>
      </c>
      <c r="C7534" s="2" t="s">
        <v>13936</v>
      </c>
      <c r="D7534" s="2" t="s">
        <v>13937</v>
      </c>
      <c r="E7534" s="2"/>
      <c r="F7534" s="2"/>
      <c r="G7534" s="1">
        <v>0.133390739094991</v>
      </c>
      <c r="H7534" s="1">
        <v>0.40673342</v>
      </c>
      <c r="I7534" s="1">
        <v>0.15281245</v>
      </c>
      <c r="J7534" s="1">
        <v>0.113969028189983</v>
      </c>
    </row>
    <row r="7535">
      <c r="A7535" s="1">
        <v>5635.0</v>
      </c>
      <c r="B7535" s="1">
        <v>6152.0</v>
      </c>
      <c r="C7535" s="2" t="s">
        <v>13938</v>
      </c>
      <c r="D7535" s="2" t="s">
        <v>13939</v>
      </c>
      <c r="E7535" s="2"/>
      <c r="F7535" s="2"/>
      <c r="G7535" s="1">
        <v>0.133326251732688</v>
      </c>
      <c r="H7535" s="1">
        <v>0.42896664</v>
      </c>
      <c r="I7535" s="1">
        <v>0.1464536</v>
      </c>
      <c r="J7535" s="1">
        <v>0.120198903465376</v>
      </c>
    </row>
    <row r="7536">
      <c r="A7536" s="1">
        <v>1784.0</v>
      </c>
      <c r="B7536" s="1">
        <v>1941.0</v>
      </c>
      <c r="C7536" s="2" t="s">
        <v>4192</v>
      </c>
      <c r="D7536" s="2" t="s">
        <v>13940</v>
      </c>
      <c r="E7536" s="2"/>
      <c r="F7536" s="2"/>
      <c r="G7536" s="1">
        <v>0.133314020867647</v>
      </c>
      <c r="H7536" s="1">
        <v>0.28448746</v>
      </c>
      <c r="I7536" s="1">
        <v>0.18691303</v>
      </c>
      <c r="J7536" s="1">
        <v>0.0797150117352955</v>
      </c>
    </row>
    <row r="7537">
      <c r="A7537" s="1">
        <v>3818.0</v>
      </c>
      <c r="B7537" s="1">
        <v>4175.0</v>
      </c>
      <c r="C7537" s="2" t="s">
        <v>13941</v>
      </c>
      <c r="D7537" s="2" t="s">
        <v>13942</v>
      </c>
      <c r="E7537" s="2"/>
      <c r="F7537" s="2"/>
      <c r="G7537" s="1">
        <v>0.133229773556646</v>
      </c>
      <c r="H7537" s="1">
        <v>0.25358322</v>
      </c>
      <c r="I7537" s="1">
        <v>0.19540408</v>
      </c>
      <c r="J7537" s="1">
        <v>0.0710554671132921</v>
      </c>
    </row>
    <row r="7538">
      <c r="A7538" s="1">
        <v>1567.0</v>
      </c>
      <c r="B7538" s="1">
        <v>1703.0</v>
      </c>
      <c r="C7538" s="2" t="s">
        <v>13327</v>
      </c>
      <c r="D7538" s="2" t="s">
        <v>13943</v>
      </c>
      <c r="E7538" s="2"/>
      <c r="F7538" s="2"/>
      <c r="G7538" s="1">
        <v>0.133164017961865</v>
      </c>
      <c r="H7538" s="1">
        <v>0.21715398</v>
      </c>
      <c r="I7538" s="1">
        <v>0.20548025</v>
      </c>
      <c r="J7538" s="1">
        <v>0.0608477859237314</v>
      </c>
    </row>
    <row r="7539">
      <c r="A7539" s="1">
        <v>4946.0</v>
      </c>
      <c r="B7539" s="1">
        <v>5407.0</v>
      </c>
      <c r="C7539" s="2" t="s">
        <v>13944</v>
      </c>
      <c r="D7539" s="2" t="s">
        <v>13453</v>
      </c>
      <c r="E7539" s="2"/>
      <c r="F7539" s="2"/>
      <c r="G7539" s="1">
        <v>0.132968273884885</v>
      </c>
      <c r="H7539" s="1">
        <v>0.33706364</v>
      </c>
      <c r="I7539" s="1">
        <v>0.17148939</v>
      </c>
      <c r="J7539" s="1">
        <v>0.094447157769771</v>
      </c>
    </row>
    <row r="7540">
      <c r="A7540" s="1">
        <v>6657.0</v>
      </c>
      <c r="B7540" s="1">
        <v>7263.0</v>
      </c>
      <c r="C7540" s="2" t="s">
        <v>13945</v>
      </c>
      <c r="D7540" s="2" t="s">
        <v>13946</v>
      </c>
      <c r="E7540" s="2"/>
      <c r="F7540" s="2"/>
      <c r="G7540" s="1">
        <v>0.132882453182433</v>
      </c>
      <c r="H7540" s="1">
        <v>0.7368272</v>
      </c>
      <c r="I7540" s="1">
        <v>0.059301715</v>
      </c>
      <c r="J7540" s="1">
        <v>0.206463191364866</v>
      </c>
    </row>
    <row r="7541">
      <c r="A7541" s="1">
        <v>8225.0</v>
      </c>
      <c r="B7541" s="1">
        <v>8970.0</v>
      </c>
      <c r="C7541" s="2" t="s">
        <v>13947</v>
      </c>
      <c r="D7541" s="2" t="s">
        <v>13948</v>
      </c>
      <c r="E7541" s="2"/>
      <c r="F7541" s="2"/>
      <c r="G7541" s="1">
        <v>0.132805737724861</v>
      </c>
      <c r="H7541" s="1">
        <v>0.5341672</v>
      </c>
      <c r="I7541" s="1">
        <v>0.115934774</v>
      </c>
      <c r="J7541" s="1">
        <v>0.149676701449722</v>
      </c>
    </row>
    <row r="7542">
      <c r="A7542" s="1">
        <v>2830.0</v>
      </c>
      <c r="B7542" s="1">
        <v>3076.0</v>
      </c>
      <c r="C7542" s="2" t="s">
        <v>13949</v>
      </c>
      <c r="D7542" s="2" t="s">
        <v>13950</v>
      </c>
      <c r="E7542" s="2"/>
      <c r="F7542" s="2"/>
      <c r="G7542" s="1">
        <v>0.132592477021415</v>
      </c>
      <c r="H7542" s="1">
        <v>0.09088774</v>
      </c>
      <c r="I7542" s="1">
        <v>0.23971769</v>
      </c>
      <c r="J7542" s="1">
        <v>0.0254672640428315</v>
      </c>
    </row>
    <row r="7543">
      <c r="A7543" s="1">
        <v>658.0</v>
      </c>
      <c r="B7543" s="1">
        <v>711.0</v>
      </c>
      <c r="C7543" s="2" t="s">
        <v>13951</v>
      </c>
      <c r="D7543" s="2" t="s">
        <v>13952</v>
      </c>
      <c r="E7543" s="2"/>
      <c r="F7543" s="2"/>
      <c r="G7543" s="1">
        <v>0.132590485070827</v>
      </c>
      <c r="H7543" s="1">
        <v>0.16449736</v>
      </c>
      <c r="I7543" s="1">
        <v>0.21908787</v>
      </c>
      <c r="J7543" s="1">
        <v>0.0460931001416552</v>
      </c>
    </row>
    <row r="7544">
      <c r="A7544" s="1">
        <v>4168.0</v>
      </c>
      <c r="B7544" s="1">
        <v>4561.0</v>
      </c>
      <c r="C7544" s="2" t="s">
        <v>13018</v>
      </c>
      <c r="D7544" s="2" t="s">
        <v>13953</v>
      </c>
      <c r="E7544" s="2"/>
      <c r="F7544" s="2"/>
      <c r="G7544" s="1">
        <v>0.132576057978008</v>
      </c>
      <c r="H7544" s="1">
        <v>0.32309172</v>
      </c>
      <c r="I7544" s="1">
        <v>0.17461997</v>
      </c>
      <c r="J7544" s="1">
        <v>0.0905321459560179</v>
      </c>
    </row>
    <row r="7545">
      <c r="A7545" s="1">
        <v>5169.0</v>
      </c>
      <c r="B7545" s="1">
        <v>5649.0</v>
      </c>
      <c r="C7545" s="2" t="s">
        <v>13954</v>
      </c>
      <c r="D7545" s="2" t="s">
        <v>13955</v>
      </c>
      <c r="E7545" s="2"/>
      <c r="F7545" s="2"/>
      <c r="G7545" s="1">
        <v>0.132535679516076</v>
      </c>
      <c r="H7545" s="1">
        <v>0.5266207</v>
      </c>
      <c r="I7545" s="1">
        <v>0.11750923</v>
      </c>
      <c r="J7545" s="1">
        <v>0.147562129032153</v>
      </c>
    </row>
    <row r="7546">
      <c r="A7546" s="1">
        <v>3341.0</v>
      </c>
      <c r="B7546" s="1">
        <v>3651.0</v>
      </c>
      <c r="C7546" s="2" t="s">
        <v>13956</v>
      </c>
      <c r="D7546" s="2" t="s">
        <v>13957</v>
      </c>
      <c r="E7546" s="2"/>
      <c r="F7546" s="2"/>
      <c r="G7546" s="1">
        <v>0.132455843877269</v>
      </c>
      <c r="H7546" s="1">
        <v>0.37576592</v>
      </c>
      <c r="I7546" s="1">
        <v>0.15961993</v>
      </c>
      <c r="J7546" s="1">
        <v>0.105291757754539</v>
      </c>
    </row>
    <row r="7547">
      <c r="A7547" s="1">
        <v>1127.0</v>
      </c>
      <c r="B7547" s="1">
        <v>1225.0</v>
      </c>
      <c r="C7547" s="2" t="s">
        <v>13958</v>
      </c>
      <c r="D7547" s="2" t="s">
        <v>13959</v>
      </c>
      <c r="E7547" s="2"/>
      <c r="F7547" s="2"/>
      <c r="G7547" s="1">
        <v>0.132430088696525</v>
      </c>
      <c r="H7547" s="1">
        <v>0.24511844</v>
      </c>
      <c r="I7547" s="1">
        <v>0.19617659</v>
      </c>
      <c r="J7547" s="1">
        <v>0.0686835873930517</v>
      </c>
    </row>
    <row r="7548">
      <c r="A7548" s="1">
        <v>4411.0</v>
      </c>
      <c r="B7548" s="1">
        <v>4824.0</v>
      </c>
      <c r="C7548" s="2" t="s">
        <v>13960</v>
      </c>
      <c r="D7548" s="2" t="s">
        <v>13961</v>
      </c>
      <c r="E7548" s="2"/>
      <c r="F7548" s="2"/>
      <c r="G7548" s="1">
        <v>0.132096156410708</v>
      </c>
      <c r="H7548" s="1">
        <v>0.34393072</v>
      </c>
      <c r="I7548" s="1">
        <v>0.16782096</v>
      </c>
      <c r="J7548" s="1">
        <v>0.0963713528214165</v>
      </c>
    </row>
    <row r="7549">
      <c r="A7549" s="1">
        <v>5932.0</v>
      </c>
      <c r="B7549" s="1">
        <v>6472.0</v>
      </c>
      <c r="C7549" s="2" t="s">
        <v>13962</v>
      </c>
      <c r="D7549" s="2" t="s">
        <v>13963</v>
      </c>
      <c r="E7549" s="2"/>
      <c r="F7549" s="2"/>
      <c r="G7549" s="1">
        <v>0.132048476451557</v>
      </c>
      <c r="H7549" s="1">
        <v>0.5248409</v>
      </c>
      <c r="I7549" s="1">
        <v>0.117033534</v>
      </c>
      <c r="J7549" s="1">
        <v>0.147063418903114</v>
      </c>
    </row>
    <row r="7550">
      <c r="A7550" s="1">
        <v>3384.0</v>
      </c>
      <c r="B7550" s="1">
        <v>3700.0</v>
      </c>
      <c r="C7550" s="2" t="s">
        <v>13964</v>
      </c>
      <c r="D7550" s="2" t="s">
        <v>11232</v>
      </c>
      <c r="E7550" s="2"/>
      <c r="F7550" s="2"/>
      <c r="G7550" s="1">
        <v>0.131998613240176</v>
      </c>
      <c r="H7550" s="1">
        <v>0.6584518</v>
      </c>
      <c r="I7550" s="1">
        <v>0.07949527</v>
      </c>
      <c r="J7550" s="1">
        <v>0.184501956480353</v>
      </c>
    </row>
    <row r="7551">
      <c r="A7551" s="1">
        <v>310.0</v>
      </c>
      <c r="B7551" s="1">
        <v>341.0</v>
      </c>
      <c r="C7551" s="2" t="s">
        <v>13965</v>
      </c>
      <c r="D7551" s="2" t="s">
        <v>13966</v>
      </c>
      <c r="E7551" s="2"/>
      <c r="F7551" s="2"/>
      <c r="G7551" s="1">
        <v>0.131931704538036</v>
      </c>
      <c r="H7551" s="1">
        <v>0.24798302</v>
      </c>
      <c r="I7551" s="1">
        <v>0.19437715</v>
      </c>
      <c r="J7551" s="1">
        <v>0.0694862590760732</v>
      </c>
    </row>
    <row r="7552">
      <c r="A7552" s="1">
        <v>1124.0</v>
      </c>
      <c r="B7552" s="1">
        <v>1222.0</v>
      </c>
      <c r="C7552" s="2" t="s">
        <v>13967</v>
      </c>
      <c r="D7552" s="2" t="s">
        <v>13968</v>
      </c>
      <c r="E7552" s="2"/>
      <c r="F7552" s="2"/>
      <c r="G7552" s="1">
        <v>0.131879180559917</v>
      </c>
      <c r="H7552" s="1">
        <v>0.7994665</v>
      </c>
      <c r="I7552" s="1">
        <v>0.03974328</v>
      </c>
      <c r="J7552" s="1">
        <v>0.224015081119834</v>
      </c>
    </row>
    <row r="7553">
      <c r="A7553" s="1">
        <v>4542.0</v>
      </c>
      <c r="B7553" s="1">
        <v>4965.0</v>
      </c>
      <c r="C7553" s="2" t="s">
        <v>13969</v>
      </c>
      <c r="D7553" s="2" t="s">
        <v>13970</v>
      </c>
      <c r="E7553" s="2"/>
      <c r="F7553" s="2"/>
      <c r="G7553" s="1">
        <v>0.131723706085322</v>
      </c>
      <c r="H7553" s="1">
        <v>0.5915709</v>
      </c>
      <c r="I7553" s="1">
        <v>0.097685866</v>
      </c>
      <c r="J7553" s="1">
        <v>0.165761546170644</v>
      </c>
    </row>
    <row r="7554">
      <c r="A7554" s="1">
        <v>7549.0</v>
      </c>
      <c r="B7554" s="1">
        <v>8242.0</v>
      </c>
      <c r="C7554" s="2" t="s">
        <v>13971</v>
      </c>
      <c r="D7554" s="2" t="s">
        <v>13972</v>
      </c>
      <c r="E7554" s="2"/>
      <c r="F7554" s="2"/>
      <c r="G7554" s="1">
        <v>0.131648194458848</v>
      </c>
      <c r="H7554" s="1">
        <v>0.5268632</v>
      </c>
      <c r="I7554" s="1">
        <v>0.11566631</v>
      </c>
      <c r="J7554" s="1">
        <v>0.147630078917697</v>
      </c>
    </row>
    <row r="7555">
      <c r="A7555" s="1">
        <v>7535.0</v>
      </c>
      <c r="B7555" s="1">
        <v>8227.0</v>
      </c>
      <c r="C7555" s="2" t="s">
        <v>9093</v>
      </c>
      <c r="D7555" s="2" t="s">
        <v>13973</v>
      </c>
      <c r="E7555" s="2"/>
      <c r="F7555" s="2"/>
      <c r="G7555" s="1">
        <v>0.131506919106478</v>
      </c>
      <c r="H7555" s="1">
        <v>0.57848495</v>
      </c>
      <c r="I7555" s="1">
        <v>0.10091905</v>
      </c>
      <c r="J7555" s="1">
        <v>0.162094788212956</v>
      </c>
    </row>
    <row r="7556">
      <c r="A7556" s="1">
        <v>3115.0</v>
      </c>
      <c r="B7556" s="1">
        <v>3396.0</v>
      </c>
      <c r="C7556" s="2" t="s">
        <v>2686</v>
      </c>
      <c r="D7556" s="2" t="s">
        <v>13974</v>
      </c>
      <c r="E7556" s="2"/>
      <c r="F7556" s="2"/>
      <c r="G7556" s="1">
        <v>0.131502088492206</v>
      </c>
      <c r="H7556" s="1">
        <v>0.63879585</v>
      </c>
      <c r="I7556" s="1">
        <v>0.08400993</v>
      </c>
      <c r="J7556" s="1">
        <v>0.178994246984412</v>
      </c>
    </row>
    <row r="7557">
      <c r="A7557" s="1">
        <v>1608.0</v>
      </c>
      <c r="B7557" s="1">
        <v>1751.0</v>
      </c>
      <c r="C7557" s="2" t="s">
        <v>13975</v>
      </c>
      <c r="D7557" s="2" t="s">
        <v>13976</v>
      </c>
      <c r="E7557" s="2"/>
      <c r="F7557" s="2"/>
      <c r="G7557" s="1">
        <v>0.131344054232837</v>
      </c>
      <c r="H7557" s="1">
        <v>0.42919317</v>
      </c>
      <c r="I7557" s="1">
        <v>0.14242573</v>
      </c>
      <c r="J7557" s="1">
        <v>0.120262378465675</v>
      </c>
    </row>
    <row r="7558">
      <c r="A7558" s="1">
        <v>4342.0</v>
      </c>
      <c r="B7558" s="1">
        <v>4752.0</v>
      </c>
      <c r="C7558" s="2" t="s">
        <v>13977</v>
      </c>
      <c r="D7558" s="2" t="s">
        <v>13978</v>
      </c>
      <c r="E7558" s="2"/>
      <c r="F7558" s="2"/>
      <c r="G7558" s="1">
        <v>0.131307815742564</v>
      </c>
      <c r="H7558" s="1">
        <v>0.212876</v>
      </c>
      <c r="I7558" s="1">
        <v>0.20296656</v>
      </c>
      <c r="J7558" s="1">
        <v>0.0596490714851289</v>
      </c>
    </row>
    <row r="7559">
      <c r="A7559" s="1">
        <v>6572.0</v>
      </c>
      <c r="B7559" s="1">
        <v>7169.0</v>
      </c>
      <c r="C7559" s="2" t="s">
        <v>13979</v>
      </c>
      <c r="D7559" s="2" t="s">
        <v>13980</v>
      </c>
      <c r="E7559" s="2"/>
      <c r="F7559" s="2"/>
      <c r="G7559" s="1">
        <v>0.131276785789413</v>
      </c>
      <c r="H7559" s="1">
        <v>0.34599552</v>
      </c>
      <c r="I7559" s="1">
        <v>0.16560365</v>
      </c>
      <c r="J7559" s="1">
        <v>0.0969499215788269</v>
      </c>
    </row>
    <row r="7560">
      <c r="A7560" s="1">
        <v>2058.0</v>
      </c>
      <c r="B7560" s="1">
        <v>2240.0</v>
      </c>
      <c r="C7560" s="2" t="s">
        <v>13981</v>
      </c>
      <c r="D7560" s="2" t="s">
        <v>13982</v>
      </c>
      <c r="E7560" s="2"/>
      <c r="F7560" s="2"/>
      <c r="G7560" s="1">
        <v>0.131224343725822</v>
      </c>
      <c r="H7560" s="1">
        <v>0.21336195</v>
      </c>
      <c r="I7560" s="1">
        <v>0.20266345</v>
      </c>
      <c r="J7560" s="1">
        <v>0.0597852374516456</v>
      </c>
    </row>
    <row r="7561">
      <c r="A7561" s="1">
        <v>5096.0</v>
      </c>
      <c r="B7561" s="1">
        <v>5568.0</v>
      </c>
      <c r="C7561" s="2" t="s">
        <v>13983</v>
      </c>
      <c r="D7561" s="2" t="s">
        <v>13984</v>
      </c>
      <c r="E7561" s="2"/>
      <c r="F7561" s="2"/>
      <c r="G7561" s="1">
        <v>0.131187875191002</v>
      </c>
      <c r="H7561" s="1">
        <v>0.6813764</v>
      </c>
      <c r="I7561" s="1">
        <v>0.07145019</v>
      </c>
      <c r="J7561" s="1">
        <v>0.190925560382005</v>
      </c>
    </row>
    <row r="7562">
      <c r="A7562" s="1">
        <v>6363.0</v>
      </c>
      <c r="B7562" s="1">
        <v>6939.0</v>
      </c>
      <c r="C7562" s="2" t="s">
        <v>13985</v>
      </c>
      <c r="D7562" s="2" t="s">
        <v>13986</v>
      </c>
      <c r="E7562" s="2"/>
      <c r="F7562" s="2"/>
      <c r="G7562" s="1">
        <v>0.131144961418866</v>
      </c>
      <c r="H7562" s="1">
        <v>0.62272036</v>
      </c>
      <c r="I7562" s="1">
        <v>0.08780012</v>
      </c>
      <c r="J7562" s="1">
        <v>0.174489802837732</v>
      </c>
    </row>
    <row r="7563">
      <c r="A7563" s="1">
        <v>6133.0</v>
      </c>
      <c r="B7563" s="1">
        <v>6692.0</v>
      </c>
      <c r="C7563" s="2" t="s">
        <v>359</v>
      </c>
      <c r="D7563" s="2" t="s">
        <v>13987</v>
      </c>
      <c r="E7563" s="2"/>
      <c r="F7563" s="2"/>
      <c r="G7563" s="1">
        <v>0.131035453935447</v>
      </c>
      <c r="H7563" s="1">
        <v>0.7616603</v>
      </c>
      <c r="I7563" s="1">
        <v>0.04864934</v>
      </c>
      <c r="J7563" s="1">
        <v>0.213421567870895</v>
      </c>
    </row>
    <row r="7564">
      <c r="A7564" s="1">
        <v>7184.0</v>
      </c>
      <c r="B7564" s="1">
        <v>7840.0</v>
      </c>
      <c r="C7564" s="2" t="s">
        <v>10091</v>
      </c>
      <c r="D7564" s="2" t="s">
        <v>13988</v>
      </c>
      <c r="E7564" s="2"/>
      <c r="F7564" s="2"/>
      <c r="G7564" s="1">
        <v>0.130760697908429</v>
      </c>
      <c r="H7564" s="1">
        <v>0.8061588</v>
      </c>
      <c r="I7564" s="1">
        <v>0.035631094</v>
      </c>
      <c r="J7564" s="1">
        <v>0.225890301816859</v>
      </c>
    </row>
    <row r="7565">
      <c r="A7565" s="1">
        <v>1094.0</v>
      </c>
      <c r="B7565" s="1">
        <v>1187.0</v>
      </c>
      <c r="C7565" s="2" t="s">
        <v>2048</v>
      </c>
      <c r="D7565" s="2" t="s">
        <v>13989</v>
      </c>
      <c r="E7565" s="2"/>
      <c r="F7565" s="2"/>
      <c r="G7565" s="1">
        <v>0.130756490430037</v>
      </c>
      <c r="H7565" s="1">
        <v>0.7868895</v>
      </c>
      <c r="I7565" s="1">
        <v>0.041022047</v>
      </c>
      <c r="J7565" s="1">
        <v>0.220490933860075</v>
      </c>
    </row>
    <row r="7566">
      <c r="A7566" s="1">
        <v>4739.0</v>
      </c>
      <c r="B7566" s="1">
        <v>5182.0</v>
      </c>
      <c r="C7566" s="2" t="s">
        <v>13990</v>
      </c>
      <c r="D7566" s="2" t="s">
        <v>13991</v>
      </c>
      <c r="E7566" s="2"/>
      <c r="F7566" s="2"/>
      <c r="G7566" s="1">
        <v>0.130746542919394</v>
      </c>
      <c r="H7566" s="1">
        <v>0.13156272</v>
      </c>
      <c r="I7566" s="1">
        <v>0.22462846</v>
      </c>
      <c r="J7566" s="1">
        <v>0.0368646258387888</v>
      </c>
    </row>
    <row r="7567">
      <c r="A7567" s="1">
        <v>7154.0</v>
      </c>
      <c r="B7567" s="1">
        <v>7807.0</v>
      </c>
      <c r="C7567" s="2" t="s">
        <v>12199</v>
      </c>
      <c r="D7567" s="2" t="s">
        <v>13992</v>
      </c>
      <c r="E7567" s="2"/>
      <c r="F7567" s="2"/>
      <c r="G7567" s="1">
        <v>0.130677210002426</v>
      </c>
      <c r="H7567" s="1">
        <v>0.57569754</v>
      </c>
      <c r="I7567" s="1">
        <v>0.10004068</v>
      </c>
      <c r="J7567" s="1">
        <v>0.161313740004852</v>
      </c>
    </row>
    <row r="7568">
      <c r="A7568" s="1">
        <v>5258.0</v>
      </c>
      <c r="B7568" s="1">
        <v>5748.0</v>
      </c>
      <c r="C7568" s="2" t="s">
        <v>13993</v>
      </c>
      <c r="D7568" s="2" t="s">
        <v>13994</v>
      </c>
      <c r="E7568" s="2"/>
      <c r="F7568" s="2"/>
      <c r="G7568" s="1">
        <v>0.130556882236299</v>
      </c>
      <c r="H7568" s="1">
        <v>0.10581738</v>
      </c>
      <c r="I7568" s="1">
        <v>0.23146313</v>
      </c>
      <c r="J7568" s="1">
        <v>0.0296506344725993</v>
      </c>
    </row>
    <row r="7569">
      <c r="A7569" s="1">
        <v>2952.0</v>
      </c>
      <c r="B7569" s="1">
        <v>3214.0</v>
      </c>
      <c r="C7569" s="2" t="s">
        <v>13995</v>
      </c>
      <c r="D7569" s="2" t="s">
        <v>8724</v>
      </c>
      <c r="E7569" s="2"/>
      <c r="F7569" s="2"/>
      <c r="G7569" s="1">
        <v>0.130475077540635</v>
      </c>
      <c r="H7569" s="1">
        <v>0.2934132</v>
      </c>
      <c r="I7569" s="1">
        <v>0.1787341</v>
      </c>
      <c r="J7569" s="1">
        <v>0.08221605508127</v>
      </c>
    </row>
    <row r="7570">
      <c r="A7570" s="1">
        <v>6596.0</v>
      </c>
      <c r="B7570" s="1">
        <v>7197.0</v>
      </c>
      <c r="C7570" s="2" t="s">
        <v>8372</v>
      </c>
      <c r="D7570" s="2" t="s">
        <v>13996</v>
      </c>
      <c r="E7570" s="2"/>
      <c r="F7570" s="2"/>
      <c r="G7570" s="1">
        <v>0.130418212647809</v>
      </c>
      <c r="H7570" s="1">
        <v>0.4246258</v>
      </c>
      <c r="I7570" s="1">
        <v>0.14185385</v>
      </c>
      <c r="J7570" s="1">
        <v>0.118982575295618</v>
      </c>
    </row>
    <row r="7571">
      <c r="A7571" s="1">
        <v>3544.0</v>
      </c>
      <c r="B7571" s="1">
        <v>3877.0</v>
      </c>
      <c r="C7571" s="2" t="s">
        <v>13997</v>
      </c>
      <c r="D7571" s="2" t="s">
        <v>13998</v>
      </c>
      <c r="E7571" s="2"/>
      <c r="F7571" s="2"/>
      <c r="G7571" s="1">
        <v>0.130412349402477</v>
      </c>
      <c r="H7571" s="1">
        <v>0.67015314</v>
      </c>
      <c r="I7571" s="1">
        <v>0.07304396</v>
      </c>
      <c r="J7571" s="1">
        <v>0.187780738804955</v>
      </c>
    </row>
    <row r="7572">
      <c r="A7572" s="1">
        <v>1260.0</v>
      </c>
      <c r="B7572" s="1">
        <v>1368.0</v>
      </c>
      <c r="C7572" s="2" t="s">
        <v>13999</v>
      </c>
      <c r="D7572" s="2" t="s">
        <v>14000</v>
      </c>
      <c r="E7572" s="2"/>
      <c r="F7572" s="2"/>
      <c r="G7572" s="1">
        <v>0.130350858057426</v>
      </c>
      <c r="H7572" s="1">
        <v>0.6711959</v>
      </c>
      <c r="I7572" s="1">
        <v>0.07262879</v>
      </c>
      <c r="J7572" s="1">
        <v>0.188072926114853</v>
      </c>
    </row>
    <row r="7573">
      <c r="A7573" s="1">
        <v>2730.0</v>
      </c>
      <c r="B7573" s="1">
        <v>2973.0</v>
      </c>
      <c r="C7573" s="2" t="s">
        <v>14001</v>
      </c>
      <c r="D7573" s="2" t="s">
        <v>14002</v>
      </c>
      <c r="E7573" s="2"/>
      <c r="F7573" s="2"/>
      <c r="G7573" s="1">
        <v>0.130317499682382</v>
      </c>
      <c r="H7573" s="1">
        <v>0.11259424</v>
      </c>
      <c r="I7573" s="1">
        <v>0.22908545</v>
      </c>
      <c r="J7573" s="1">
        <v>0.0315495493647652</v>
      </c>
    </row>
    <row r="7574">
      <c r="A7574" s="1">
        <v>5243.0</v>
      </c>
      <c r="B7574" s="1">
        <v>5733.0</v>
      </c>
      <c r="C7574" s="2" t="s">
        <v>14003</v>
      </c>
      <c r="D7574" s="2" t="s">
        <v>14004</v>
      </c>
      <c r="E7574" s="2"/>
      <c r="F7574" s="2"/>
      <c r="G7574" s="1">
        <v>0.130255217902738</v>
      </c>
      <c r="H7574" s="1">
        <v>0.7555301</v>
      </c>
      <c r="I7574" s="1">
        <v>0.048806585</v>
      </c>
      <c r="J7574" s="1">
        <v>0.211703850805476</v>
      </c>
    </row>
    <row r="7575">
      <c r="A7575" s="1">
        <v>2807.0</v>
      </c>
      <c r="B7575" s="1">
        <v>3052.0</v>
      </c>
      <c r="C7575" s="2" t="s">
        <v>14005</v>
      </c>
      <c r="D7575" s="2" t="s">
        <v>14006</v>
      </c>
      <c r="E7575" s="2"/>
      <c r="F7575" s="2"/>
      <c r="G7575" s="1">
        <v>0.130222086381871</v>
      </c>
      <c r="H7575" s="1">
        <v>0.7889939</v>
      </c>
      <c r="I7575" s="1">
        <v>0.039363574</v>
      </c>
      <c r="J7575" s="1">
        <v>0.221080598763743</v>
      </c>
    </row>
    <row r="7576">
      <c r="A7576" s="1">
        <v>5338.0</v>
      </c>
      <c r="B7576" s="1">
        <v>5831.0</v>
      </c>
      <c r="C7576" s="2" t="s">
        <v>14007</v>
      </c>
      <c r="D7576" s="2" t="s">
        <v>13613</v>
      </c>
      <c r="E7576" s="2"/>
      <c r="F7576" s="2"/>
      <c r="G7576" s="1">
        <v>0.130166618069949</v>
      </c>
      <c r="H7576" s="1">
        <v>0.21202168</v>
      </c>
      <c r="I7576" s="1">
        <v>0.20092355</v>
      </c>
      <c r="J7576" s="1">
        <v>0.0594096861398989</v>
      </c>
    </row>
    <row r="7577">
      <c r="A7577" s="1">
        <v>5589.0</v>
      </c>
      <c r="B7577" s="1">
        <v>6105.0</v>
      </c>
      <c r="C7577" s="2" t="s">
        <v>4076</v>
      </c>
      <c r="D7577" s="2" t="s">
        <v>14008</v>
      </c>
      <c r="E7577" s="2"/>
      <c r="F7577" s="2"/>
      <c r="G7577" s="1">
        <v>0.130103896284463</v>
      </c>
      <c r="H7577" s="1">
        <v>0.63447326</v>
      </c>
      <c r="I7577" s="1">
        <v>0.08242476</v>
      </c>
      <c r="J7577" s="1">
        <v>0.177783032568926</v>
      </c>
    </row>
    <row r="7578">
      <c r="A7578" s="1">
        <v>5877.0</v>
      </c>
      <c r="B7578" s="1">
        <v>6416.0</v>
      </c>
      <c r="C7578" s="2" t="s">
        <v>4842</v>
      </c>
      <c r="D7578" s="2" t="s">
        <v>14009</v>
      </c>
      <c r="E7578" s="2"/>
      <c r="F7578" s="2"/>
      <c r="G7578" s="1">
        <v>0.130099247312575</v>
      </c>
      <c r="H7578" s="1">
        <v>0.5366132</v>
      </c>
      <c r="I7578" s="1">
        <v>0.10983641</v>
      </c>
      <c r="J7578" s="1">
        <v>0.150362084625151</v>
      </c>
    </row>
    <row r="7579">
      <c r="A7579" s="1">
        <v>6706.0</v>
      </c>
      <c r="B7579" s="1">
        <v>7319.0</v>
      </c>
      <c r="C7579" s="2" t="s">
        <v>14010</v>
      </c>
      <c r="D7579" s="2" t="s">
        <v>8243</v>
      </c>
      <c r="E7579" s="2"/>
      <c r="F7579" s="2"/>
      <c r="G7579" s="1">
        <v>0.130090209812914</v>
      </c>
      <c r="H7579" s="1">
        <v>0.6351434</v>
      </c>
      <c r="I7579" s="1">
        <v>0.08220961</v>
      </c>
      <c r="J7579" s="1">
        <v>0.177970809625828</v>
      </c>
    </row>
    <row r="7580">
      <c r="A7580" s="1">
        <v>2045.0</v>
      </c>
      <c r="B7580" s="1">
        <v>2227.0</v>
      </c>
      <c r="C7580" s="2" t="s">
        <v>14011</v>
      </c>
      <c r="D7580" s="2" t="s">
        <v>14012</v>
      </c>
      <c r="E7580" s="2"/>
      <c r="F7580" s="2"/>
      <c r="G7580" s="1">
        <v>0.129954173129169</v>
      </c>
      <c r="H7580" s="1">
        <v>0.7600094</v>
      </c>
      <c r="I7580" s="1">
        <v>0.04694937</v>
      </c>
      <c r="J7580" s="1">
        <v>0.212958976258338</v>
      </c>
    </row>
    <row r="7581">
      <c r="A7581" s="1">
        <v>2136.0</v>
      </c>
      <c r="B7581" s="1">
        <v>2321.0</v>
      </c>
      <c r="C7581" s="2" t="s">
        <v>14013</v>
      </c>
      <c r="D7581" s="2" t="s">
        <v>14014</v>
      </c>
      <c r="E7581" s="2"/>
      <c r="F7581" s="2"/>
      <c r="G7581" s="1">
        <v>0.129932683660876</v>
      </c>
      <c r="H7581" s="1">
        <v>0.37982383</v>
      </c>
      <c r="I7581" s="1">
        <v>0.15343656</v>
      </c>
      <c r="J7581" s="1">
        <v>0.106428807321752</v>
      </c>
    </row>
    <row r="7582">
      <c r="A7582" s="1">
        <v>4232.0</v>
      </c>
      <c r="B7582" s="1">
        <v>4631.0</v>
      </c>
      <c r="C7582" s="2" t="s">
        <v>14015</v>
      </c>
      <c r="D7582" s="2" t="s">
        <v>14016</v>
      </c>
      <c r="E7582" s="2"/>
      <c r="F7582" s="2"/>
      <c r="G7582" s="1">
        <v>0.12978472655057</v>
      </c>
      <c r="H7582" s="1">
        <v>0.37531552</v>
      </c>
      <c r="I7582" s="1">
        <v>0.1544039</v>
      </c>
      <c r="J7582" s="1">
        <v>0.10516555310114</v>
      </c>
    </row>
    <row r="7583">
      <c r="A7583" s="1">
        <v>4501.0</v>
      </c>
      <c r="B7583" s="1">
        <v>4920.0</v>
      </c>
      <c r="C7583" s="2" t="s">
        <v>14017</v>
      </c>
      <c r="D7583" s="2" t="s">
        <v>14018</v>
      </c>
      <c r="E7583" s="2"/>
      <c r="F7583" s="2"/>
      <c r="G7583" s="1">
        <v>0.129659067098855</v>
      </c>
      <c r="H7583" s="1">
        <v>0.8236996</v>
      </c>
      <c r="I7583" s="1">
        <v>0.0285128</v>
      </c>
      <c r="J7583" s="1">
        <v>0.230805334197711</v>
      </c>
    </row>
    <row r="7584">
      <c r="A7584" s="1">
        <v>4410.0</v>
      </c>
      <c r="B7584" s="1">
        <v>4823.0</v>
      </c>
      <c r="C7584" s="2" t="s">
        <v>14019</v>
      </c>
      <c r="D7584" s="2" t="s">
        <v>14020</v>
      </c>
      <c r="E7584" s="2"/>
      <c r="F7584" s="2"/>
      <c r="G7584" s="1">
        <v>0.129617293148678</v>
      </c>
      <c r="H7584" s="1">
        <v>0.55328333</v>
      </c>
      <c r="I7584" s="1">
        <v>0.104201436</v>
      </c>
      <c r="J7584" s="1">
        <v>0.155033150297357</v>
      </c>
    </row>
    <row r="7585">
      <c r="A7585" s="1">
        <v>4072.0</v>
      </c>
      <c r="B7585" s="1">
        <v>4453.0</v>
      </c>
      <c r="C7585" s="2" t="s">
        <v>14021</v>
      </c>
      <c r="D7585" s="2" t="s">
        <v>14022</v>
      </c>
      <c r="E7585" s="2"/>
      <c r="F7585" s="2"/>
      <c r="G7585" s="1">
        <v>0.129355756591469</v>
      </c>
      <c r="H7585" s="1">
        <v>0.2624872</v>
      </c>
      <c r="I7585" s="1">
        <v>0.1851611</v>
      </c>
      <c r="J7585" s="1">
        <v>0.073550413182939</v>
      </c>
    </row>
    <row r="7586">
      <c r="A7586" s="1">
        <v>5664.0</v>
      </c>
      <c r="B7586" s="1">
        <v>6182.0</v>
      </c>
      <c r="C7586" s="2" t="s">
        <v>14023</v>
      </c>
      <c r="D7586" s="2" t="s">
        <v>14024</v>
      </c>
      <c r="E7586" s="2"/>
      <c r="F7586" s="2"/>
      <c r="G7586" s="1">
        <v>0.129313230260771</v>
      </c>
      <c r="H7586" s="1">
        <v>0.53279185</v>
      </c>
      <c r="I7586" s="1">
        <v>0.10933514</v>
      </c>
      <c r="J7586" s="1">
        <v>0.149291320521543</v>
      </c>
    </row>
    <row r="7587">
      <c r="A7587" s="1">
        <v>2495.0</v>
      </c>
      <c r="B7587" s="1">
        <v>2711.0</v>
      </c>
      <c r="C7587" s="2" t="s">
        <v>13248</v>
      </c>
      <c r="D7587" s="2" t="s">
        <v>14025</v>
      </c>
      <c r="E7587" s="2"/>
      <c r="F7587" s="2"/>
      <c r="G7587" s="1">
        <v>0.128958723849011</v>
      </c>
      <c r="H7587" s="1">
        <v>0.45316452</v>
      </c>
      <c r="I7587" s="1">
        <v>0.13093816</v>
      </c>
      <c r="J7587" s="1">
        <v>0.126979287698022</v>
      </c>
    </row>
    <row r="7588">
      <c r="A7588" s="1">
        <v>5144.0</v>
      </c>
      <c r="B7588" s="1">
        <v>5619.0</v>
      </c>
      <c r="C7588" s="2" t="s">
        <v>14026</v>
      </c>
      <c r="D7588" s="2" t="s">
        <v>14027</v>
      </c>
      <c r="E7588" s="2"/>
      <c r="F7588" s="2"/>
      <c r="G7588" s="1">
        <v>0.128769465726963</v>
      </c>
      <c r="H7588" s="1">
        <v>0.8576461</v>
      </c>
      <c r="I7588" s="1">
        <v>0.017221594</v>
      </c>
      <c r="J7588" s="1">
        <v>0.240317337453926</v>
      </c>
    </row>
    <row r="7589">
      <c r="A7589" s="1">
        <v>16.0</v>
      </c>
      <c r="B7589" s="1">
        <v>17.0</v>
      </c>
      <c r="C7589" s="2" t="s">
        <v>14028</v>
      </c>
      <c r="D7589" s="2" t="s">
        <v>14029</v>
      </c>
      <c r="E7589" s="2"/>
      <c r="F7589" s="2"/>
      <c r="G7589" s="1">
        <v>0.128668748483512</v>
      </c>
      <c r="H7589" s="1">
        <v>0.25682002</v>
      </c>
      <c r="I7589" s="1">
        <v>0.18537506</v>
      </c>
      <c r="J7589" s="1">
        <v>0.0719624369670242</v>
      </c>
    </row>
    <row r="7590">
      <c r="A7590" s="1">
        <v>5793.0</v>
      </c>
      <c r="B7590" s="1">
        <v>6325.0</v>
      </c>
      <c r="C7590" s="2" t="s">
        <v>2584</v>
      </c>
      <c r="D7590" s="2" t="s">
        <v>14030</v>
      </c>
      <c r="E7590" s="2"/>
      <c r="F7590" s="2"/>
      <c r="G7590" s="1">
        <v>0.128545908088011</v>
      </c>
      <c r="H7590" s="1">
        <v>0.5088637</v>
      </c>
      <c r="I7590" s="1">
        <v>0.1145053</v>
      </c>
      <c r="J7590" s="1">
        <v>0.142586516176023</v>
      </c>
    </row>
    <row r="7591">
      <c r="A7591" s="1">
        <v>1018.0</v>
      </c>
      <c r="B7591" s="1">
        <v>1101.0</v>
      </c>
      <c r="C7591" s="2" t="s">
        <v>10452</v>
      </c>
      <c r="D7591" s="2" t="s">
        <v>11628</v>
      </c>
      <c r="E7591" s="2"/>
      <c r="F7591" s="2"/>
      <c r="G7591" s="1">
        <v>0.128438180152014</v>
      </c>
      <c r="H7591" s="1">
        <v>0.55942005</v>
      </c>
      <c r="I7591" s="1">
        <v>0.100123666</v>
      </c>
      <c r="J7591" s="1">
        <v>0.156752694304028</v>
      </c>
    </row>
    <row r="7592">
      <c r="A7592" s="1">
        <v>3980.0</v>
      </c>
      <c r="B7592" s="1">
        <v>4359.0</v>
      </c>
      <c r="C7592" s="2" t="s">
        <v>14031</v>
      </c>
      <c r="D7592" s="2" t="s">
        <v>14032</v>
      </c>
      <c r="E7592" s="2"/>
      <c r="F7592" s="2"/>
      <c r="G7592" s="1">
        <v>0.128342392349332</v>
      </c>
      <c r="H7592" s="1">
        <v>0.3501407</v>
      </c>
      <c r="I7592" s="1">
        <v>0.15857336</v>
      </c>
      <c r="J7592" s="1">
        <v>0.0981114246986653</v>
      </c>
    </row>
    <row r="7593">
      <c r="A7593" s="1">
        <v>6959.0</v>
      </c>
      <c r="B7593" s="1">
        <v>7595.0</v>
      </c>
      <c r="C7593" s="2" t="s">
        <v>14033</v>
      </c>
      <c r="D7593" s="2" t="s">
        <v>14034</v>
      </c>
      <c r="E7593" s="2"/>
      <c r="F7593" s="2"/>
      <c r="G7593" s="1">
        <v>0.128257679959154</v>
      </c>
      <c r="H7593" s="1">
        <v>0.17171991</v>
      </c>
      <c r="I7593" s="1">
        <v>0.20839846</v>
      </c>
      <c r="J7593" s="1">
        <v>0.0481168999183088</v>
      </c>
    </row>
    <row r="7594">
      <c r="A7594" s="1">
        <v>7060.0</v>
      </c>
      <c r="B7594" s="1">
        <v>7709.0</v>
      </c>
      <c r="C7594" s="2" t="s">
        <v>12364</v>
      </c>
      <c r="D7594" s="2" t="s">
        <v>14035</v>
      </c>
      <c r="E7594" s="2"/>
      <c r="F7594" s="2"/>
      <c r="G7594" s="1">
        <v>0.128158459338033</v>
      </c>
      <c r="H7594" s="1">
        <v>0.25614777</v>
      </c>
      <c r="I7594" s="1">
        <v>0.18454285</v>
      </c>
      <c r="J7594" s="1">
        <v>0.0717740686760666</v>
      </c>
    </row>
    <row r="7595">
      <c r="A7595" s="1">
        <v>176.0</v>
      </c>
      <c r="B7595" s="1">
        <v>196.0</v>
      </c>
      <c r="C7595" s="2" t="s">
        <v>14036</v>
      </c>
      <c r="D7595" s="2" t="s">
        <v>14037</v>
      </c>
      <c r="E7595" s="2"/>
      <c r="F7595" s="2"/>
      <c r="G7595" s="1">
        <v>0.128011533265658</v>
      </c>
      <c r="H7595" s="1">
        <v>0.46273527</v>
      </c>
      <c r="I7595" s="1">
        <v>0.126362</v>
      </c>
      <c r="J7595" s="1">
        <v>0.129661066531316</v>
      </c>
    </row>
    <row r="7596">
      <c r="A7596" s="1">
        <v>5349.0</v>
      </c>
      <c r="B7596" s="1">
        <v>5843.0</v>
      </c>
      <c r="C7596" s="2" t="s">
        <v>14038</v>
      </c>
      <c r="D7596" s="2" t="s">
        <v>14039</v>
      </c>
      <c r="E7596" s="2"/>
      <c r="F7596" s="2"/>
      <c r="G7596" s="1">
        <v>0.127960252747944</v>
      </c>
      <c r="H7596" s="1">
        <v>0.30941027</v>
      </c>
      <c r="I7596" s="1">
        <v>0.16922198</v>
      </c>
      <c r="J7596" s="1">
        <v>0.0866985254958898</v>
      </c>
    </row>
    <row r="7597">
      <c r="A7597" s="1">
        <v>193.0</v>
      </c>
      <c r="B7597" s="1">
        <v>213.0</v>
      </c>
      <c r="C7597" s="2" t="s">
        <v>14040</v>
      </c>
      <c r="D7597" s="2" t="s">
        <v>14041</v>
      </c>
      <c r="E7597" s="2"/>
      <c r="F7597" s="2"/>
      <c r="G7597" s="1">
        <v>0.127924026589286</v>
      </c>
      <c r="H7597" s="1">
        <v>0.373107</v>
      </c>
      <c r="I7597" s="1">
        <v>0.15130134</v>
      </c>
      <c r="J7597" s="1">
        <v>0.104546713178573</v>
      </c>
    </row>
    <row r="7598">
      <c r="A7598" s="1">
        <v>1303.0</v>
      </c>
      <c r="B7598" s="1">
        <v>1416.0</v>
      </c>
      <c r="C7598" s="2" t="s">
        <v>14042</v>
      </c>
      <c r="D7598" s="2" t="s">
        <v>6510</v>
      </c>
      <c r="E7598" s="2"/>
      <c r="F7598" s="2"/>
      <c r="G7598" s="1">
        <v>0.127896582143829</v>
      </c>
      <c r="H7598" s="1">
        <v>0.34040478</v>
      </c>
      <c r="I7598" s="1">
        <v>0.1604098</v>
      </c>
      <c r="J7598" s="1">
        <v>0.0953833642876585</v>
      </c>
    </row>
    <row r="7599">
      <c r="A7599" s="1">
        <v>4788.0</v>
      </c>
      <c r="B7599" s="1">
        <v>5236.0</v>
      </c>
      <c r="C7599" s="2" t="s">
        <v>14043</v>
      </c>
      <c r="D7599" s="2" t="s">
        <v>14044</v>
      </c>
      <c r="E7599" s="2"/>
      <c r="F7599" s="2"/>
      <c r="G7599" s="1">
        <v>0.127711580551794</v>
      </c>
      <c r="H7599" s="1">
        <v>0.2811341</v>
      </c>
      <c r="I7599" s="1">
        <v>0.17664778</v>
      </c>
      <c r="J7599" s="1">
        <v>0.0787753811035879</v>
      </c>
    </row>
    <row r="7600">
      <c r="A7600" s="1">
        <v>7951.0</v>
      </c>
      <c r="B7600" s="1">
        <v>8669.0</v>
      </c>
      <c r="C7600" s="2" t="s">
        <v>14045</v>
      </c>
      <c r="D7600" s="2" t="s">
        <v>14046</v>
      </c>
      <c r="E7600" s="2"/>
      <c r="F7600" s="2"/>
      <c r="G7600" s="1">
        <v>0.127684349125378</v>
      </c>
      <c r="H7600" s="1">
        <v>0.35066158</v>
      </c>
      <c r="I7600" s="1">
        <v>0.15711132</v>
      </c>
      <c r="J7600" s="1">
        <v>0.0982573782507575</v>
      </c>
    </row>
    <row r="7601">
      <c r="A7601" s="1">
        <v>3954.0</v>
      </c>
      <c r="B7601" s="1">
        <v>4327.0</v>
      </c>
      <c r="C7601" s="2" t="s">
        <v>14047</v>
      </c>
      <c r="D7601" s="2" t="s">
        <v>14048</v>
      </c>
      <c r="E7601" s="2"/>
      <c r="F7601" s="2"/>
      <c r="G7601" s="1">
        <v>0.127636949744822</v>
      </c>
      <c r="H7601" s="1">
        <v>0.25732034</v>
      </c>
      <c r="I7601" s="1">
        <v>0.18317127</v>
      </c>
      <c r="J7601" s="1">
        <v>0.072102629489645</v>
      </c>
    </row>
    <row r="7602">
      <c r="A7602" s="1">
        <v>5264.0</v>
      </c>
      <c r="B7602" s="1">
        <v>5754.0</v>
      </c>
      <c r="C7602" s="2" t="s">
        <v>14049</v>
      </c>
      <c r="D7602" s="2" t="s">
        <v>14050</v>
      </c>
      <c r="E7602" s="2"/>
      <c r="F7602" s="2"/>
      <c r="G7602" s="1">
        <v>0.127635075002319</v>
      </c>
      <c r="H7602" s="1">
        <v>0.2608773</v>
      </c>
      <c r="I7602" s="1">
        <v>0.18217084</v>
      </c>
      <c r="J7602" s="1">
        <v>0.0730993100046385</v>
      </c>
    </row>
    <row r="7603">
      <c r="A7603" s="1">
        <v>8179.0</v>
      </c>
      <c r="B7603" s="1">
        <v>8922.0</v>
      </c>
      <c r="C7603" s="2" t="s">
        <v>5394</v>
      </c>
      <c r="D7603" s="2" t="s">
        <v>14051</v>
      </c>
      <c r="E7603" s="2"/>
      <c r="F7603" s="2"/>
      <c r="G7603" s="1">
        <v>0.12755193490299</v>
      </c>
      <c r="H7603" s="1">
        <v>0.20122252</v>
      </c>
      <c r="I7603" s="1">
        <v>0.19872017</v>
      </c>
      <c r="J7603" s="1">
        <v>0.0563836998059799</v>
      </c>
    </row>
    <row r="7604">
      <c r="A7604" s="1">
        <v>1865.0</v>
      </c>
      <c r="B7604" s="1">
        <v>2027.0</v>
      </c>
      <c r="C7604" s="2" t="s">
        <v>12278</v>
      </c>
      <c r="D7604" s="2" t="s">
        <v>14052</v>
      </c>
      <c r="E7604" s="2"/>
      <c r="F7604" s="2"/>
      <c r="G7604" s="1">
        <v>0.127501508473537</v>
      </c>
      <c r="H7604" s="1">
        <v>0.37337032</v>
      </c>
      <c r="I7604" s="1">
        <v>0.15038252</v>
      </c>
      <c r="J7604" s="1">
        <v>0.104620496947074</v>
      </c>
    </row>
    <row r="7605">
      <c r="A7605" s="1">
        <v>1660.0</v>
      </c>
      <c r="B7605" s="1">
        <v>1806.0</v>
      </c>
      <c r="C7605" s="2" t="s">
        <v>11495</v>
      </c>
      <c r="D7605" s="2" t="s">
        <v>14053</v>
      </c>
      <c r="E7605" s="2"/>
      <c r="F7605" s="2"/>
      <c r="G7605" s="1">
        <v>0.127413523353857</v>
      </c>
      <c r="H7605" s="1">
        <v>0.7058489</v>
      </c>
      <c r="I7605" s="1">
        <v>0.057044152</v>
      </c>
      <c r="J7605" s="1">
        <v>0.197782894707715</v>
      </c>
    </row>
    <row r="7606">
      <c r="A7606" s="1">
        <v>3146.0</v>
      </c>
      <c r="B7606" s="1">
        <v>3429.0</v>
      </c>
      <c r="C7606" s="2" t="s">
        <v>3896</v>
      </c>
      <c r="D7606" s="2" t="s">
        <v>14054</v>
      </c>
      <c r="E7606" s="2"/>
      <c r="F7606" s="2"/>
      <c r="G7606" s="1">
        <v>0.127322856155058</v>
      </c>
      <c r="H7606" s="1">
        <v>0.34619352</v>
      </c>
      <c r="I7606" s="1">
        <v>0.15764031</v>
      </c>
      <c r="J7606" s="1">
        <v>0.0970054023101167</v>
      </c>
    </row>
    <row r="7607">
      <c r="A7607" s="1">
        <v>1231.0</v>
      </c>
      <c r="B7607" s="1">
        <v>1337.0</v>
      </c>
      <c r="C7607" s="2" t="s">
        <v>1916</v>
      </c>
      <c r="D7607" s="2" t="s">
        <v>14055</v>
      </c>
      <c r="E7607" s="2"/>
      <c r="F7607" s="2"/>
      <c r="G7607" s="1">
        <v>0.127209738095678</v>
      </c>
      <c r="H7607" s="1">
        <v>0.72152936</v>
      </c>
      <c r="I7607" s="1">
        <v>0.052242827</v>
      </c>
      <c r="J7607" s="1">
        <v>0.202176649191357</v>
      </c>
    </row>
    <row r="7608">
      <c r="A7608" s="1">
        <v>2909.0</v>
      </c>
      <c r="B7608" s="1">
        <v>3165.0</v>
      </c>
      <c r="C7608" s="2" t="s">
        <v>14056</v>
      </c>
      <c r="D7608" s="2" t="s">
        <v>14057</v>
      </c>
      <c r="E7608" s="2"/>
      <c r="F7608" s="2"/>
      <c r="G7608" s="1">
        <v>0.126987403541083</v>
      </c>
      <c r="H7608" s="1">
        <v>0.15740663</v>
      </c>
      <c r="I7608" s="1">
        <v>0.20986857</v>
      </c>
      <c r="J7608" s="1">
        <v>0.0441062370821663</v>
      </c>
    </row>
    <row r="7609">
      <c r="A7609" s="1">
        <v>22.0</v>
      </c>
      <c r="B7609" s="1">
        <v>23.0</v>
      </c>
      <c r="C7609" s="2" t="s">
        <v>14058</v>
      </c>
      <c r="D7609" s="2" t="s">
        <v>14059</v>
      </c>
      <c r="E7609" s="2"/>
      <c r="F7609" s="2"/>
      <c r="G7609" s="1">
        <v>0.126981121093692</v>
      </c>
      <c r="H7609" s="1">
        <v>0.3458507</v>
      </c>
      <c r="I7609" s="1">
        <v>0.1570529</v>
      </c>
      <c r="J7609" s="1">
        <v>0.0969093421873855</v>
      </c>
    </row>
    <row r="7610">
      <c r="A7610" s="1">
        <v>7116.0</v>
      </c>
      <c r="B7610" s="1">
        <v>7769.0</v>
      </c>
      <c r="C7610" s="2" t="s">
        <v>14060</v>
      </c>
      <c r="D7610" s="2" t="s">
        <v>14061</v>
      </c>
      <c r="E7610" s="2"/>
      <c r="F7610" s="2"/>
      <c r="G7610" s="1">
        <v>0.126749631990571</v>
      </c>
      <c r="H7610" s="1">
        <v>0.27712113</v>
      </c>
      <c r="I7610" s="1">
        <v>0.17584834</v>
      </c>
      <c r="J7610" s="1">
        <v>0.0776509239811426</v>
      </c>
    </row>
    <row r="7611">
      <c r="A7611" s="1">
        <v>3462.0</v>
      </c>
      <c r="B7611" s="1">
        <v>3785.0</v>
      </c>
      <c r="C7611" s="2" t="s">
        <v>14062</v>
      </c>
      <c r="D7611" s="2" t="s">
        <v>14063</v>
      </c>
      <c r="E7611" s="2"/>
      <c r="F7611" s="2"/>
      <c r="G7611" s="1">
        <v>0.126577784573789</v>
      </c>
      <c r="H7611" s="1">
        <v>0.31784555</v>
      </c>
      <c r="I7611" s="1">
        <v>0.16409343</v>
      </c>
      <c r="J7611" s="1">
        <v>0.0890621391475794</v>
      </c>
    </row>
    <row r="7612">
      <c r="A7612" s="1">
        <v>1782.0</v>
      </c>
      <c r="B7612" s="1">
        <v>1939.0</v>
      </c>
      <c r="C7612" s="2" t="s">
        <v>14064</v>
      </c>
      <c r="D7612" s="2" t="s">
        <v>14065</v>
      </c>
      <c r="E7612" s="2"/>
      <c r="F7612" s="2"/>
      <c r="G7612" s="1">
        <v>0.126236507597338</v>
      </c>
      <c r="H7612" s="1">
        <v>0.29270986</v>
      </c>
      <c r="I7612" s="1">
        <v>0.17045404</v>
      </c>
      <c r="J7612" s="1">
        <v>0.0820189751946771</v>
      </c>
    </row>
    <row r="7613">
      <c r="A7613" s="1">
        <v>3678.0</v>
      </c>
      <c r="B7613" s="1">
        <v>4022.0</v>
      </c>
      <c r="C7613" s="2" t="s">
        <v>5394</v>
      </c>
      <c r="D7613" s="2" t="s">
        <v>14066</v>
      </c>
      <c r="E7613" s="2"/>
      <c r="F7613" s="2"/>
      <c r="G7613" s="1">
        <v>0.126077003293288</v>
      </c>
      <c r="H7613" s="1">
        <v>0.18030791</v>
      </c>
      <c r="I7613" s="1">
        <v>0.2016307</v>
      </c>
      <c r="J7613" s="1">
        <v>0.0505233065865771</v>
      </c>
    </row>
    <row r="7614">
      <c r="A7614" s="1">
        <v>5926.0</v>
      </c>
      <c r="B7614" s="1">
        <v>6466.0</v>
      </c>
      <c r="C7614" s="2" t="s">
        <v>13113</v>
      </c>
      <c r="D7614" s="2" t="s">
        <v>14067</v>
      </c>
      <c r="E7614" s="2"/>
      <c r="F7614" s="2"/>
      <c r="G7614" s="1">
        <v>0.125930732569873</v>
      </c>
      <c r="H7614" s="1">
        <v>0.57890654</v>
      </c>
      <c r="I7614" s="1">
        <v>0.089648545</v>
      </c>
      <c r="J7614" s="1">
        <v>0.162212920139746</v>
      </c>
    </row>
    <row r="7615">
      <c r="A7615" s="1">
        <v>2944.0</v>
      </c>
      <c r="B7615" s="1">
        <v>3205.0</v>
      </c>
      <c r="C7615" s="2" t="s">
        <v>14068</v>
      </c>
      <c r="D7615" s="2" t="s">
        <v>14069</v>
      </c>
      <c r="E7615" s="2"/>
      <c r="F7615" s="2"/>
      <c r="G7615" s="1">
        <v>0.125888154491733</v>
      </c>
      <c r="H7615" s="1">
        <v>0.7787866</v>
      </c>
      <c r="I7615" s="1">
        <v>0.033555854</v>
      </c>
      <c r="J7615" s="1">
        <v>0.218220454983467</v>
      </c>
    </row>
    <row r="7616">
      <c r="A7616" s="1">
        <v>4269.0</v>
      </c>
      <c r="B7616" s="1">
        <v>4671.0</v>
      </c>
      <c r="C7616" s="2" t="s">
        <v>14070</v>
      </c>
      <c r="D7616" s="2" t="s">
        <v>14071</v>
      </c>
      <c r="E7616" s="2"/>
      <c r="F7616" s="2"/>
      <c r="G7616" s="1">
        <v>0.125770071793522</v>
      </c>
      <c r="H7616" s="1">
        <v>0.23313962</v>
      </c>
      <c r="I7616" s="1">
        <v>0.18621309</v>
      </c>
      <c r="J7616" s="1">
        <v>0.065327053587045</v>
      </c>
    </row>
    <row r="7617">
      <c r="A7617" s="1">
        <v>1926.0</v>
      </c>
      <c r="B7617" s="1">
        <v>2093.0</v>
      </c>
      <c r="C7617" s="2" t="s">
        <v>14072</v>
      </c>
      <c r="D7617" s="2" t="s">
        <v>13653</v>
      </c>
      <c r="E7617" s="2"/>
      <c r="F7617" s="2"/>
      <c r="G7617" s="1">
        <v>0.125751413005033</v>
      </c>
      <c r="H7617" s="1">
        <v>0.24432227</v>
      </c>
      <c r="I7617" s="1">
        <v>0.18304233</v>
      </c>
      <c r="J7617" s="1">
        <v>0.0684604960100667</v>
      </c>
    </row>
    <row r="7618">
      <c r="A7618" s="1">
        <v>6552.0</v>
      </c>
      <c r="B7618" s="1">
        <v>7145.0</v>
      </c>
      <c r="C7618" s="2" t="s">
        <v>10064</v>
      </c>
      <c r="D7618" s="2" t="s">
        <v>14073</v>
      </c>
      <c r="E7618" s="2"/>
      <c r="F7618" s="2"/>
      <c r="G7618" s="1">
        <v>0.125124114783946</v>
      </c>
      <c r="H7618" s="1">
        <v>0.17011209</v>
      </c>
      <c r="I7618" s="1">
        <v>0.20258185</v>
      </c>
      <c r="J7618" s="1">
        <v>0.0476663795678925</v>
      </c>
    </row>
    <row r="7619">
      <c r="A7619" s="1">
        <v>2688.0</v>
      </c>
      <c r="B7619" s="1">
        <v>2924.0</v>
      </c>
      <c r="C7619" s="2" t="s">
        <v>14074</v>
      </c>
      <c r="D7619" s="2" t="s">
        <v>14075</v>
      </c>
      <c r="E7619" s="2"/>
      <c r="F7619" s="2"/>
      <c r="G7619" s="1">
        <v>0.125123976610563</v>
      </c>
      <c r="H7619" s="1">
        <v>0.58150375</v>
      </c>
      <c r="I7619" s="1">
        <v>0.08730728</v>
      </c>
      <c r="J7619" s="1">
        <v>0.162940673221126</v>
      </c>
    </row>
    <row r="7620">
      <c r="A7620" s="1">
        <v>3305.0</v>
      </c>
      <c r="B7620" s="1">
        <v>3609.0</v>
      </c>
      <c r="C7620" s="2" t="s">
        <v>3054</v>
      </c>
      <c r="D7620" s="2" t="s">
        <v>14076</v>
      </c>
      <c r="E7620" s="2"/>
      <c r="F7620" s="2"/>
      <c r="G7620" s="1">
        <v>0.125109171976458</v>
      </c>
      <c r="H7620" s="1">
        <v>0.57772535</v>
      </c>
      <c r="I7620" s="1">
        <v>0.0883364</v>
      </c>
      <c r="J7620" s="1">
        <v>0.161881943952916</v>
      </c>
    </row>
    <row r="7621">
      <c r="A7621" s="1">
        <v>886.0</v>
      </c>
      <c r="B7621" s="1">
        <v>959.0</v>
      </c>
      <c r="C7621" s="2" t="s">
        <v>14077</v>
      </c>
      <c r="D7621" s="2" t="s">
        <v>14078</v>
      </c>
      <c r="E7621" s="2"/>
      <c r="F7621" s="2"/>
      <c r="G7621" s="1">
        <v>0.124822586711509</v>
      </c>
      <c r="H7621" s="1">
        <v>0.3830735</v>
      </c>
      <c r="I7621" s="1">
        <v>0.14230579</v>
      </c>
      <c r="J7621" s="1">
        <v>0.107339383423018</v>
      </c>
    </row>
    <row r="7622">
      <c r="A7622" s="1">
        <v>363.0</v>
      </c>
      <c r="B7622" s="1">
        <v>398.0</v>
      </c>
      <c r="C7622" s="2" t="s">
        <v>14079</v>
      </c>
      <c r="D7622" s="2" t="s">
        <v>14080</v>
      </c>
      <c r="E7622" s="2"/>
      <c r="F7622" s="2"/>
      <c r="G7622" s="1">
        <v>0.124800974698262</v>
      </c>
      <c r="H7622" s="1">
        <v>0.50765824</v>
      </c>
      <c r="I7622" s="1">
        <v>0.10735321</v>
      </c>
      <c r="J7622" s="1">
        <v>0.142248739396525</v>
      </c>
    </row>
    <row r="7623">
      <c r="A7623" s="1">
        <v>2782.0</v>
      </c>
      <c r="B7623" s="1">
        <v>3026.0</v>
      </c>
      <c r="C7623" s="2" t="s">
        <v>12664</v>
      </c>
      <c r="D7623" s="2" t="s">
        <v>14081</v>
      </c>
      <c r="E7623" s="2"/>
      <c r="F7623" s="2"/>
      <c r="G7623" s="1">
        <v>0.124659672909464</v>
      </c>
      <c r="H7623" s="1">
        <v>0.68381006</v>
      </c>
      <c r="I7623" s="1">
        <v>0.05771186</v>
      </c>
      <c r="J7623" s="1">
        <v>0.191607485818928</v>
      </c>
    </row>
    <row r="7624">
      <c r="A7624" s="1">
        <v>5961.0</v>
      </c>
      <c r="B7624" s="1">
        <v>6505.0</v>
      </c>
      <c r="C7624" s="2" t="s">
        <v>14082</v>
      </c>
      <c r="D7624" s="2" t="s">
        <v>8229</v>
      </c>
      <c r="E7624" s="2"/>
      <c r="F7624" s="2"/>
      <c r="G7624" s="1">
        <v>0.12454241771147</v>
      </c>
      <c r="H7624" s="1">
        <v>0.57891375</v>
      </c>
      <c r="I7624" s="1">
        <v>0.086869895</v>
      </c>
      <c r="J7624" s="1">
        <v>0.162214940422941</v>
      </c>
    </row>
    <row r="7625">
      <c r="A7625" s="1">
        <v>6816.0</v>
      </c>
      <c r="B7625" s="1">
        <v>7438.0</v>
      </c>
      <c r="C7625" s="2" t="s">
        <v>14083</v>
      </c>
      <c r="D7625" s="2" t="s">
        <v>14084</v>
      </c>
      <c r="E7625" s="2"/>
      <c r="F7625" s="2"/>
      <c r="G7625" s="1">
        <v>0.124433426786365</v>
      </c>
      <c r="H7625" s="1">
        <v>0.46756646</v>
      </c>
      <c r="I7625" s="1">
        <v>0.11785206</v>
      </c>
      <c r="J7625" s="1">
        <v>0.131014793572731</v>
      </c>
    </row>
    <row r="7626">
      <c r="A7626" s="1">
        <v>3778.0</v>
      </c>
      <c r="B7626" s="1">
        <v>4134.0</v>
      </c>
      <c r="C7626" s="2" t="s">
        <v>14085</v>
      </c>
      <c r="D7626" s="2" t="s">
        <v>14086</v>
      </c>
      <c r="E7626" s="2"/>
      <c r="F7626" s="2"/>
      <c r="G7626" s="1">
        <v>0.124384067473745</v>
      </c>
      <c r="H7626" s="1">
        <v>0.4451964</v>
      </c>
      <c r="I7626" s="1">
        <v>0.12402156</v>
      </c>
      <c r="J7626" s="1">
        <v>0.12474657494749</v>
      </c>
    </row>
    <row r="7627">
      <c r="A7627" s="1">
        <v>2138.0</v>
      </c>
      <c r="B7627" s="1">
        <v>2323.0</v>
      </c>
      <c r="C7627" s="2" t="s">
        <v>14087</v>
      </c>
      <c r="D7627" s="2" t="s">
        <v>14088</v>
      </c>
      <c r="E7627" s="2"/>
      <c r="F7627" s="2"/>
      <c r="G7627" s="1">
        <v>0.124368486387715</v>
      </c>
      <c r="H7627" s="1">
        <v>0.08366961</v>
      </c>
      <c r="I7627" s="1">
        <v>0.22529227</v>
      </c>
      <c r="J7627" s="1">
        <v>0.0234447027754319</v>
      </c>
    </row>
    <row r="7628">
      <c r="A7628" s="1">
        <v>5205.0</v>
      </c>
      <c r="B7628" s="1">
        <v>5689.0</v>
      </c>
      <c r="C7628" s="2" t="s">
        <v>14089</v>
      </c>
      <c r="D7628" s="2" t="s">
        <v>14090</v>
      </c>
      <c r="E7628" s="2"/>
      <c r="F7628" s="2"/>
      <c r="G7628" s="1">
        <v>0.124278174198181</v>
      </c>
      <c r="H7628" s="1">
        <v>0.5369232</v>
      </c>
      <c r="I7628" s="1">
        <v>0.0981074</v>
      </c>
      <c r="J7628" s="1">
        <v>0.150448948396363</v>
      </c>
    </row>
    <row r="7629">
      <c r="A7629" s="1">
        <v>5859.0</v>
      </c>
      <c r="B7629" s="1">
        <v>6397.0</v>
      </c>
      <c r="C7629" s="2" t="s">
        <v>13796</v>
      </c>
      <c r="D7629" s="2" t="s">
        <v>14091</v>
      </c>
      <c r="E7629" s="2"/>
      <c r="F7629" s="2"/>
      <c r="G7629" s="1">
        <v>0.124207149316666</v>
      </c>
      <c r="H7629" s="1">
        <v>0.6162774</v>
      </c>
      <c r="I7629" s="1">
        <v>0.07572985</v>
      </c>
      <c r="J7629" s="1">
        <v>0.172684448633333</v>
      </c>
    </row>
    <row r="7630">
      <c r="A7630" s="1">
        <v>379.0</v>
      </c>
      <c r="B7630" s="1">
        <v>414.0</v>
      </c>
      <c r="C7630" s="2" t="s">
        <v>14092</v>
      </c>
      <c r="D7630" s="2" t="s">
        <v>14093</v>
      </c>
      <c r="E7630" s="2"/>
      <c r="F7630" s="2"/>
      <c r="G7630" s="1">
        <v>0.124178840884986</v>
      </c>
      <c r="H7630" s="1">
        <v>0.17660365</v>
      </c>
      <c r="I7630" s="1">
        <v>0.19887233</v>
      </c>
      <c r="J7630" s="1">
        <v>0.0494853517699726</v>
      </c>
    </row>
    <row r="7631">
      <c r="A7631" s="1">
        <v>4611.0</v>
      </c>
      <c r="B7631" s="1">
        <v>5044.0</v>
      </c>
      <c r="C7631" s="2" t="s">
        <v>14094</v>
      </c>
      <c r="D7631" s="2" t="s">
        <v>11451</v>
      </c>
      <c r="E7631" s="2"/>
      <c r="F7631" s="2"/>
      <c r="G7631" s="1">
        <v>0.123989913974658</v>
      </c>
      <c r="H7631" s="1">
        <v>0.7476023</v>
      </c>
      <c r="I7631" s="1">
        <v>0.038497392</v>
      </c>
      <c r="J7631" s="1">
        <v>0.209482435949317</v>
      </c>
    </row>
    <row r="7632">
      <c r="A7632" s="1">
        <v>5778.0</v>
      </c>
      <c r="B7632" s="1">
        <v>6308.0</v>
      </c>
      <c r="C7632" s="2" t="s">
        <v>14060</v>
      </c>
      <c r="D7632" s="2" t="s">
        <v>14095</v>
      </c>
      <c r="E7632" s="2"/>
      <c r="F7632" s="2"/>
      <c r="G7632" s="1">
        <v>0.123832382188381</v>
      </c>
      <c r="H7632" s="1">
        <v>0.4180977</v>
      </c>
      <c r="I7632" s="1">
        <v>0.1305114</v>
      </c>
      <c r="J7632" s="1">
        <v>0.117153364376763</v>
      </c>
    </row>
    <row r="7633">
      <c r="A7633" s="1">
        <v>371.0</v>
      </c>
      <c r="B7633" s="1">
        <v>406.0</v>
      </c>
      <c r="C7633" s="2" t="s">
        <v>14096</v>
      </c>
      <c r="D7633" s="2" t="s">
        <v>13968</v>
      </c>
      <c r="E7633" s="2"/>
      <c r="F7633" s="2"/>
      <c r="G7633" s="1">
        <v>0.123779322779814</v>
      </c>
      <c r="H7633" s="1">
        <v>0.8454306</v>
      </c>
      <c r="I7633" s="1">
        <v>0.010664161</v>
      </c>
      <c r="J7633" s="1">
        <v>0.236894484559628</v>
      </c>
    </row>
    <row r="7634">
      <c r="A7634" s="1">
        <v>778.0</v>
      </c>
      <c r="B7634" s="1">
        <v>836.0</v>
      </c>
      <c r="C7634" s="2" t="s">
        <v>14097</v>
      </c>
      <c r="D7634" s="2" t="s">
        <v>14098</v>
      </c>
      <c r="E7634" s="2"/>
      <c r="F7634" s="2"/>
      <c r="G7634" s="1">
        <v>0.123646327663072</v>
      </c>
      <c r="H7634" s="1">
        <v>0.36670464</v>
      </c>
      <c r="I7634" s="1">
        <v>0.14453992</v>
      </c>
      <c r="J7634" s="1">
        <v>0.102752735326145</v>
      </c>
    </row>
    <row r="7635">
      <c r="A7635" s="1">
        <v>941.0</v>
      </c>
      <c r="B7635" s="1">
        <v>1018.0</v>
      </c>
      <c r="C7635" s="2" t="s">
        <v>14099</v>
      </c>
      <c r="D7635" s="2" t="s">
        <v>14100</v>
      </c>
      <c r="E7635" s="2"/>
      <c r="F7635" s="2"/>
      <c r="G7635" s="1">
        <v>0.123581084543306</v>
      </c>
      <c r="H7635" s="1">
        <v>0.5434988</v>
      </c>
      <c r="I7635" s="1">
        <v>0.0948707</v>
      </c>
      <c r="J7635" s="1">
        <v>0.152291469086612</v>
      </c>
    </row>
    <row r="7636">
      <c r="A7636" s="1">
        <v>1638.0</v>
      </c>
      <c r="B7636" s="1">
        <v>1784.0</v>
      </c>
      <c r="C7636" s="2" t="s">
        <v>14101</v>
      </c>
      <c r="D7636" s="2" t="s">
        <v>14102</v>
      </c>
      <c r="E7636" s="2"/>
      <c r="F7636" s="2"/>
      <c r="G7636" s="1">
        <v>0.123502546082729</v>
      </c>
      <c r="H7636" s="1">
        <v>0.19935565</v>
      </c>
      <c r="I7636" s="1">
        <v>0.1911445</v>
      </c>
      <c r="J7636" s="1">
        <v>0.0558605921654594</v>
      </c>
    </row>
    <row r="7637">
      <c r="A7637" s="1">
        <v>4766.0</v>
      </c>
      <c r="B7637" s="1">
        <v>5214.0</v>
      </c>
      <c r="C7637" s="2" t="s">
        <v>14103</v>
      </c>
      <c r="D7637" s="2" t="s">
        <v>14104</v>
      </c>
      <c r="E7637" s="2"/>
      <c r="F7637" s="2"/>
      <c r="G7637" s="1">
        <v>0.123498670488587</v>
      </c>
      <c r="H7637" s="1">
        <v>0.32323474</v>
      </c>
      <c r="I7637" s="1">
        <v>0.15642512</v>
      </c>
      <c r="J7637" s="1">
        <v>0.0905722209771748</v>
      </c>
    </row>
    <row r="7638">
      <c r="A7638" s="1">
        <v>4986.0</v>
      </c>
      <c r="B7638" s="1">
        <v>5450.0</v>
      </c>
      <c r="C7638" s="2" t="s">
        <v>14105</v>
      </c>
      <c r="D7638" s="2" t="s">
        <v>14106</v>
      </c>
      <c r="E7638" s="2"/>
      <c r="F7638" s="2"/>
      <c r="G7638" s="1">
        <v>0.123478108350869</v>
      </c>
      <c r="H7638" s="1">
        <v>0.5838929</v>
      </c>
      <c r="I7638" s="1">
        <v>0.08334609</v>
      </c>
      <c r="J7638" s="1">
        <v>0.163610126701738</v>
      </c>
    </row>
    <row r="7639">
      <c r="A7639" s="1">
        <v>900.0</v>
      </c>
      <c r="B7639" s="1">
        <v>973.0</v>
      </c>
      <c r="C7639" s="2" t="s">
        <v>4641</v>
      </c>
      <c r="D7639" s="2" t="s">
        <v>14107</v>
      </c>
      <c r="E7639" s="2"/>
      <c r="F7639" s="2"/>
      <c r="G7639" s="1">
        <v>0.123408105870172</v>
      </c>
      <c r="H7639" s="1">
        <v>0.45637307</v>
      </c>
      <c r="I7639" s="1">
        <v>0.11893787</v>
      </c>
      <c r="J7639" s="1">
        <v>0.127878341740345</v>
      </c>
    </row>
    <row r="7640">
      <c r="A7640" s="1">
        <v>2118.0</v>
      </c>
      <c r="B7640" s="1">
        <v>2302.0</v>
      </c>
      <c r="C7640" s="2" t="s">
        <v>5719</v>
      </c>
      <c r="D7640" s="2" t="s">
        <v>14108</v>
      </c>
      <c r="E7640" s="2"/>
      <c r="F7640" s="2"/>
      <c r="G7640" s="1">
        <v>0.123362102439308</v>
      </c>
      <c r="H7640" s="1">
        <v>0.5108699</v>
      </c>
      <c r="I7640" s="1">
        <v>0.10357554</v>
      </c>
      <c r="J7640" s="1">
        <v>0.143148664878617</v>
      </c>
    </row>
    <row r="7641">
      <c r="A7641" s="1">
        <v>623.0</v>
      </c>
      <c r="B7641" s="1">
        <v>675.0</v>
      </c>
      <c r="C7641" s="2" t="s">
        <v>14109</v>
      </c>
      <c r="D7641" s="2" t="s">
        <v>14110</v>
      </c>
      <c r="E7641" s="2"/>
      <c r="F7641" s="2"/>
      <c r="G7641" s="1">
        <v>0.123262328443003</v>
      </c>
      <c r="H7641" s="1">
        <v>0.6503843</v>
      </c>
      <c r="I7641" s="1">
        <v>0.06428326</v>
      </c>
      <c r="J7641" s="1">
        <v>0.182241396886006</v>
      </c>
    </row>
    <row r="7642">
      <c r="A7642" s="1">
        <v>1286.0</v>
      </c>
      <c r="B7642" s="1">
        <v>1395.0</v>
      </c>
      <c r="C7642" s="2" t="s">
        <v>9625</v>
      </c>
      <c r="D7642" s="2" t="s">
        <v>14111</v>
      </c>
      <c r="E7642" s="2"/>
      <c r="F7642" s="2"/>
      <c r="G7642" s="1">
        <v>0.123180481973993</v>
      </c>
      <c r="H7642" s="1">
        <v>0.50679564</v>
      </c>
      <c r="I7642" s="1">
        <v>0.10435393</v>
      </c>
      <c r="J7642" s="1">
        <v>0.142007033947987</v>
      </c>
    </row>
    <row r="7643">
      <c r="A7643" s="1">
        <v>334.0</v>
      </c>
      <c r="B7643" s="1">
        <v>367.0</v>
      </c>
      <c r="C7643" s="2" t="s">
        <v>14112</v>
      </c>
      <c r="D7643" s="2" t="s">
        <v>14113</v>
      </c>
      <c r="E7643" s="2"/>
      <c r="F7643" s="2"/>
      <c r="G7643" s="1">
        <v>0.12301779860431</v>
      </c>
      <c r="H7643" s="1">
        <v>0.5487883</v>
      </c>
      <c r="I7643" s="1">
        <v>0.09226198</v>
      </c>
      <c r="J7643" s="1">
        <v>0.15377361720862</v>
      </c>
    </row>
    <row r="7644">
      <c r="A7644" s="1">
        <v>3541.0</v>
      </c>
      <c r="B7644" s="1">
        <v>3874.0</v>
      </c>
      <c r="C7644" s="2" t="s">
        <v>14114</v>
      </c>
      <c r="D7644" s="2" t="s">
        <v>14115</v>
      </c>
      <c r="E7644" s="2"/>
      <c r="F7644" s="2"/>
      <c r="G7644" s="1">
        <v>0.122820524750788</v>
      </c>
      <c r="H7644" s="1">
        <v>0.8450949</v>
      </c>
      <c r="I7644" s="1">
        <v>0.00884063</v>
      </c>
      <c r="J7644" s="1">
        <v>0.236800419501577</v>
      </c>
    </row>
    <row r="7645">
      <c r="A7645" s="1">
        <v>899.0</v>
      </c>
      <c r="B7645" s="1">
        <v>972.0</v>
      </c>
      <c r="C7645" s="2" t="s">
        <v>2375</v>
      </c>
      <c r="D7645" s="2" t="s">
        <v>14116</v>
      </c>
      <c r="E7645" s="2"/>
      <c r="F7645" s="2"/>
      <c r="G7645" s="1">
        <v>0.122786997970036</v>
      </c>
      <c r="H7645" s="1">
        <v>0.49395153</v>
      </c>
      <c r="I7645" s="1">
        <v>0.107165955</v>
      </c>
      <c r="J7645" s="1">
        <v>0.138408040940072</v>
      </c>
    </row>
    <row r="7646">
      <c r="A7646" s="1">
        <v>3856.0</v>
      </c>
      <c r="B7646" s="1">
        <v>4218.0</v>
      </c>
      <c r="C7646" s="2" t="s">
        <v>4729</v>
      </c>
      <c r="D7646" s="2" t="s">
        <v>14117</v>
      </c>
      <c r="E7646" s="2"/>
      <c r="F7646" s="2"/>
      <c r="G7646" s="1">
        <v>0.122624248220279</v>
      </c>
      <c r="H7646" s="1">
        <v>0.26767722</v>
      </c>
      <c r="I7646" s="1">
        <v>0.17024381</v>
      </c>
      <c r="J7646" s="1">
        <v>0.0750046864405597</v>
      </c>
    </row>
    <row r="7647">
      <c r="A7647" s="1">
        <v>2556.0</v>
      </c>
      <c r="B7647" s="1">
        <v>2782.0</v>
      </c>
      <c r="C7647" s="2" t="s">
        <v>14118</v>
      </c>
      <c r="D7647" s="2" t="s">
        <v>14119</v>
      </c>
      <c r="E7647" s="2"/>
      <c r="F7647" s="2"/>
      <c r="G7647" s="1">
        <v>0.122610009894433</v>
      </c>
      <c r="H7647" s="1">
        <v>0.3567863</v>
      </c>
      <c r="I7647" s="1">
        <v>0.14524646</v>
      </c>
      <c r="J7647" s="1">
        <v>0.0999735597888661</v>
      </c>
    </row>
    <row r="7648">
      <c r="A7648" s="1">
        <v>3819.0</v>
      </c>
      <c r="B7648" s="1">
        <v>4178.0</v>
      </c>
      <c r="C7648" s="2" t="s">
        <v>14120</v>
      </c>
      <c r="D7648" s="2" t="s">
        <v>14121</v>
      </c>
      <c r="E7648" s="2"/>
      <c r="F7648" s="2"/>
      <c r="G7648" s="1">
        <v>0.122564935593039</v>
      </c>
      <c r="H7648" s="1">
        <v>0.1731883</v>
      </c>
      <c r="I7648" s="1">
        <v>0.19660152</v>
      </c>
      <c r="J7648" s="1">
        <v>0.0485283511860799</v>
      </c>
    </row>
    <row r="7649">
      <c r="A7649" s="1">
        <v>1995.0</v>
      </c>
      <c r="B7649" s="1">
        <v>2171.0</v>
      </c>
      <c r="C7649" s="2" t="s">
        <v>477</v>
      </c>
      <c r="D7649" s="2" t="s">
        <v>14122</v>
      </c>
      <c r="E7649" s="2"/>
      <c r="F7649" s="2"/>
      <c r="G7649" s="1">
        <v>0.122536952731122</v>
      </c>
      <c r="H7649" s="1">
        <v>0.5913244</v>
      </c>
      <c r="I7649" s="1">
        <v>0.07938143</v>
      </c>
      <c r="J7649" s="1">
        <v>0.165692475462245</v>
      </c>
    </row>
    <row r="7650">
      <c r="A7650" s="1">
        <v>1476.0</v>
      </c>
      <c r="B7650" s="1">
        <v>1604.0</v>
      </c>
      <c r="C7650" s="2" t="s">
        <v>14123</v>
      </c>
      <c r="D7650" s="2" t="s">
        <v>14124</v>
      </c>
      <c r="E7650" s="2"/>
      <c r="F7650" s="2"/>
      <c r="G7650" s="1">
        <v>0.122366341423683</v>
      </c>
      <c r="H7650" s="1">
        <v>0.40149632</v>
      </c>
      <c r="I7650" s="1">
        <v>0.13223112</v>
      </c>
      <c r="J7650" s="1">
        <v>0.112501562847367</v>
      </c>
    </row>
    <row r="7651">
      <c r="A7651" s="1">
        <v>2359.0</v>
      </c>
      <c r="B7651" s="1">
        <v>2557.0</v>
      </c>
      <c r="C7651" s="2" t="s">
        <v>9169</v>
      </c>
      <c r="D7651" s="2" t="s">
        <v>14125</v>
      </c>
      <c r="E7651" s="2"/>
      <c r="F7651" s="2"/>
      <c r="G7651" s="1">
        <v>0.122281011479684</v>
      </c>
      <c r="H7651" s="1">
        <v>0.42954946</v>
      </c>
      <c r="I7651" s="1">
        <v>0.12419981</v>
      </c>
      <c r="J7651" s="1">
        <v>0.120362212959368</v>
      </c>
    </row>
    <row r="7652">
      <c r="A7652" s="1">
        <v>3057.0</v>
      </c>
      <c r="B7652" s="1">
        <v>3332.0</v>
      </c>
      <c r="C7652" s="2" t="s">
        <v>14126</v>
      </c>
      <c r="D7652" s="2" t="s">
        <v>14127</v>
      </c>
      <c r="E7652" s="2"/>
      <c r="F7652" s="2"/>
      <c r="G7652" s="1">
        <v>0.122065160111994</v>
      </c>
      <c r="H7652" s="1">
        <v>0.54936296</v>
      </c>
      <c r="I7652" s="1">
        <v>0.09019568</v>
      </c>
      <c r="J7652" s="1">
        <v>0.153934640223989</v>
      </c>
    </row>
    <row r="7653">
      <c r="A7653" s="1">
        <v>6888.0</v>
      </c>
      <c r="B7653" s="1">
        <v>7517.0</v>
      </c>
      <c r="C7653" s="2" t="s">
        <v>14128</v>
      </c>
      <c r="D7653" s="2" t="s">
        <v>14129</v>
      </c>
      <c r="E7653" s="2"/>
      <c r="F7653" s="2"/>
      <c r="G7653" s="1">
        <v>0.121972681759434</v>
      </c>
      <c r="H7653" s="1">
        <v>0.79562426</v>
      </c>
      <c r="I7653" s="1">
        <v>0.0210069</v>
      </c>
      <c r="J7653" s="1">
        <v>0.222938463518869</v>
      </c>
    </row>
    <row r="7654">
      <c r="A7654" s="1">
        <v>246.0</v>
      </c>
      <c r="B7654" s="1">
        <v>272.0</v>
      </c>
      <c r="C7654" s="2" t="s">
        <v>14130</v>
      </c>
      <c r="D7654" s="2" t="s">
        <v>14131</v>
      </c>
      <c r="E7654" s="2"/>
      <c r="F7654" s="2"/>
      <c r="G7654" s="1">
        <v>0.121677356395829</v>
      </c>
      <c r="H7654" s="1">
        <v>0.75241405</v>
      </c>
      <c r="I7654" s="1">
        <v>0.032523997</v>
      </c>
      <c r="J7654" s="1">
        <v>0.210830715791659</v>
      </c>
    </row>
    <row r="7655">
      <c r="A7655" s="1">
        <v>5022.0</v>
      </c>
      <c r="B7655" s="1">
        <v>5489.0</v>
      </c>
      <c r="C7655" s="2" t="s">
        <v>14132</v>
      </c>
      <c r="D7655" s="2" t="s">
        <v>14133</v>
      </c>
      <c r="E7655" s="2"/>
      <c r="F7655" s="2"/>
      <c r="G7655" s="1">
        <v>0.121174728936947</v>
      </c>
      <c r="H7655" s="1">
        <v>0.23967437</v>
      </c>
      <c r="I7655" s="1">
        <v>0.17519133</v>
      </c>
      <c r="J7655" s="1">
        <v>0.0671581278738948</v>
      </c>
    </row>
    <row r="7656">
      <c r="A7656" s="1">
        <v>3233.0</v>
      </c>
      <c r="B7656" s="1">
        <v>3523.0</v>
      </c>
      <c r="C7656" s="2" t="s">
        <v>14134</v>
      </c>
      <c r="D7656" s="2" t="s">
        <v>14135</v>
      </c>
      <c r="E7656" s="2"/>
      <c r="F7656" s="2"/>
      <c r="G7656" s="1">
        <v>0.120944455307</v>
      </c>
      <c r="H7656" s="1">
        <v>0.28111422</v>
      </c>
      <c r="I7656" s="1">
        <v>0.1631191</v>
      </c>
      <c r="J7656" s="1">
        <v>0.0787698106140019</v>
      </c>
    </row>
    <row r="7657">
      <c r="A7657" s="1">
        <v>7232.0</v>
      </c>
      <c r="B7657" s="1">
        <v>7888.0</v>
      </c>
      <c r="C7657" s="2" t="s">
        <v>14136</v>
      </c>
      <c r="D7657" s="2" t="s">
        <v>14137</v>
      </c>
      <c r="E7657" s="2"/>
      <c r="F7657" s="2"/>
      <c r="G7657" s="1">
        <v>0.120759905024948</v>
      </c>
      <c r="H7657" s="1">
        <v>0.34047168</v>
      </c>
      <c r="I7657" s="1">
        <v>0.1461177</v>
      </c>
      <c r="J7657" s="1">
        <v>0.0954021100498973</v>
      </c>
    </row>
    <row r="7658">
      <c r="A7658" s="1">
        <v>3904.0</v>
      </c>
      <c r="B7658" s="1">
        <v>4270.0</v>
      </c>
      <c r="C7658" s="2" t="s">
        <v>14138</v>
      </c>
      <c r="D7658" s="2" t="s">
        <v>14139</v>
      </c>
      <c r="E7658" s="2"/>
      <c r="F7658" s="2"/>
      <c r="G7658" s="1">
        <v>0.120355947209976</v>
      </c>
      <c r="H7658" s="1">
        <v>0.38386196</v>
      </c>
      <c r="I7658" s="1">
        <v>0.13315158</v>
      </c>
      <c r="J7658" s="1">
        <v>0.107560314419952</v>
      </c>
    </row>
    <row r="7659">
      <c r="A7659" s="1">
        <v>7917.0</v>
      </c>
      <c r="B7659" s="1">
        <v>8635.0</v>
      </c>
      <c r="C7659" s="2" t="s">
        <v>14047</v>
      </c>
      <c r="D7659" s="2" t="s">
        <v>14140</v>
      </c>
      <c r="E7659" s="2"/>
      <c r="F7659" s="2"/>
      <c r="G7659" s="1">
        <v>0.120228456153996</v>
      </c>
      <c r="H7659" s="1">
        <v>0.11369744</v>
      </c>
      <c r="I7659" s="1">
        <v>0.20859824</v>
      </c>
      <c r="J7659" s="1">
        <v>0.0318586723079922</v>
      </c>
    </row>
    <row r="7660">
      <c r="A7660" s="1">
        <v>4056.0</v>
      </c>
      <c r="B7660" s="1">
        <v>4437.0</v>
      </c>
      <c r="C7660" s="2" t="s">
        <v>12199</v>
      </c>
      <c r="D7660" s="2" t="s">
        <v>14141</v>
      </c>
      <c r="E7660" s="2"/>
      <c r="F7660" s="2"/>
      <c r="G7660" s="1">
        <v>0.120045696225746</v>
      </c>
      <c r="H7660" s="1">
        <v>0.56426245</v>
      </c>
      <c r="I7660" s="1">
        <v>0.08198183</v>
      </c>
      <c r="J7660" s="1">
        <v>0.158109562451492</v>
      </c>
    </row>
    <row r="7661">
      <c r="A7661" s="1">
        <v>4099.0</v>
      </c>
      <c r="B7661" s="1">
        <v>4486.0</v>
      </c>
      <c r="C7661" s="2" t="s">
        <v>14142</v>
      </c>
      <c r="D7661" s="2" t="s">
        <v>14143</v>
      </c>
      <c r="E7661" s="2"/>
      <c r="F7661" s="2"/>
      <c r="G7661" s="1">
        <v>0.119889099053567</v>
      </c>
      <c r="H7661" s="1">
        <v>0.34685948</v>
      </c>
      <c r="I7661" s="1">
        <v>0.14258619</v>
      </c>
      <c r="J7661" s="1">
        <v>0.0971920081071358</v>
      </c>
    </row>
    <row r="7662">
      <c r="A7662" s="1">
        <v>7076.0</v>
      </c>
      <c r="B7662" s="1">
        <v>7726.0</v>
      </c>
      <c r="C7662" s="2" t="s">
        <v>13929</v>
      </c>
      <c r="D7662" s="2" t="s">
        <v>14144</v>
      </c>
      <c r="E7662" s="2"/>
      <c r="F7662" s="2"/>
      <c r="G7662" s="1">
        <v>0.119716287168257</v>
      </c>
      <c r="H7662" s="1">
        <v>0.58743197</v>
      </c>
      <c r="I7662" s="1">
        <v>0.07483078</v>
      </c>
      <c r="J7662" s="1">
        <v>0.164601794336515</v>
      </c>
    </row>
    <row r="7663">
      <c r="A7663" s="1">
        <v>4638.0</v>
      </c>
      <c r="B7663" s="1">
        <v>5072.0</v>
      </c>
      <c r="C7663" s="2" t="s">
        <v>14145</v>
      </c>
      <c r="D7663" s="2" t="s">
        <v>14146</v>
      </c>
      <c r="E7663" s="2"/>
      <c r="F7663" s="2"/>
      <c r="G7663" s="1">
        <v>0.119689679043323</v>
      </c>
      <c r="H7663" s="1">
        <v>0.18134965</v>
      </c>
      <c r="I7663" s="1">
        <v>0.18856415</v>
      </c>
      <c r="J7663" s="1">
        <v>0.0508152080866472</v>
      </c>
    </row>
    <row r="7664">
      <c r="A7664" s="1">
        <v>3702.0</v>
      </c>
      <c r="B7664" s="1">
        <v>4049.0</v>
      </c>
      <c r="C7664" s="2" t="s">
        <v>14147</v>
      </c>
      <c r="D7664" s="2" t="s">
        <v>13868</v>
      </c>
      <c r="E7664" s="2"/>
      <c r="F7664" s="2"/>
      <c r="G7664" s="1">
        <v>0.119578906711128</v>
      </c>
      <c r="H7664" s="1">
        <v>0.61153483</v>
      </c>
      <c r="I7664" s="1">
        <v>0.06780226</v>
      </c>
      <c r="J7664" s="1">
        <v>0.171355553422256</v>
      </c>
    </row>
    <row r="7665">
      <c r="A7665" s="1">
        <v>136.0</v>
      </c>
      <c r="B7665" s="1">
        <v>149.0</v>
      </c>
      <c r="C7665" s="2" t="s">
        <v>14148</v>
      </c>
      <c r="D7665" s="2" t="s">
        <v>14149</v>
      </c>
      <c r="E7665" s="2"/>
      <c r="F7665" s="2"/>
      <c r="G7665" s="1">
        <v>0.119556971567389</v>
      </c>
      <c r="H7665" s="1">
        <v>0.85121036</v>
      </c>
      <c r="I7665" s="1">
        <v>5.999368E-4</v>
      </c>
      <c r="J7665" s="1">
        <v>0.238514006334778</v>
      </c>
    </row>
    <row r="7666">
      <c r="A7666" s="1">
        <v>2317.0</v>
      </c>
      <c r="B7666" s="1">
        <v>2513.0</v>
      </c>
      <c r="C7666" s="2" t="s">
        <v>14150</v>
      </c>
      <c r="D7666" s="2" t="s">
        <v>14151</v>
      </c>
      <c r="E7666" s="2"/>
      <c r="F7666" s="2"/>
      <c r="G7666" s="1">
        <v>0.119500336821613</v>
      </c>
      <c r="H7666" s="1">
        <v>0.2938826</v>
      </c>
      <c r="I7666" s="1">
        <v>0.15665309</v>
      </c>
      <c r="J7666" s="1">
        <v>0.0823475836432268</v>
      </c>
    </row>
    <row r="7667">
      <c r="A7667" s="1">
        <v>5711.0</v>
      </c>
      <c r="B7667" s="1">
        <v>6231.0</v>
      </c>
      <c r="C7667" s="2" t="s">
        <v>14152</v>
      </c>
      <c r="D7667" s="2" t="s">
        <v>14153</v>
      </c>
      <c r="E7667" s="2"/>
      <c r="F7667" s="2"/>
      <c r="G7667" s="1">
        <v>0.119469581665266</v>
      </c>
      <c r="H7667" s="1">
        <v>0.58161706</v>
      </c>
      <c r="I7667" s="1">
        <v>0.07596674</v>
      </c>
      <c r="J7667" s="1">
        <v>0.162972423330532</v>
      </c>
    </row>
    <row r="7668">
      <c r="A7668" s="1">
        <v>6420.0</v>
      </c>
      <c r="B7668" s="1">
        <v>7003.0</v>
      </c>
      <c r="C7668" s="2" t="s">
        <v>14154</v>
      </c>
      <c r="D7668" s="2" t="s">
        <v>14155</v>
      </c>
      <c r="E7668" s="2"/>
      <c r="F7668" s="2"/>
      <c r="G7668" s="1">
        <v>0.119447089328709</v>
      </c>
      <c r="H7668" s="1">
        <v>0.5248154</v>
      </c>
      <c r="I7668" s="1">
        <v>0.091837905</v>
      </c>
      <c r="J7668" s="1">
        <v>0.147056273657418</v>
      </c>
    </row>
    <row r="7669">
      <c r="A7669" s="1">
        <v>4178.0</v>
      </c>
      <c r="B7669" s="1">
        <v>4571.0</v>
      </c>
      <c r="C7669" s="2" t="s">
        <v>14013</v>
      </c>
      <c r="D7669" s="2" t="s">
        <v>14156</v>
      </c>
      <c r="E7669" s="2"/>
      <c r="F7669" s="2"/>
      <c r="G7669" s="1">
        <v>0.11942621720607</v>
      </c>
      <c r="H7669" s="1">
        <v>0.42534873</v>
      </c>
      <c r="I7669" s="1">
        <v>0.11966729</v>
      </c>
      <c r="J7669" s="1">
        <v>0.11918514441214</v>
      </c>
    </row>
    <row r="7670">
      <c r="A7670" s="1">
        <v>80.0</v>
      </c>
      <c r="B7670" s="1">
        <v>88.0</v>
      </c>
      <c r="C7670" s="2" t="s">
        <v>14157</v>
      </c>
      <c r="D7670" s="2" t="s">
        <v>14158</v>
      </c>
      <c r="E7670" s="2"/>
      <c r="F7670" s="2"/>
      <c r="G7670" s="1">
        <v>0.119386639076746</v>
      </c>
      <c r="H7670" s="1">
        <v>0.05985095</v>
      </c>
      <c r="I7670" s="1">
        <v>0.2220027</v>
      </c>
      <c r="J7670" s="1">
        <v>0.0167705781534925</v>
      </c>
    </row>
    <row r="7671">
      <c r="A7671" s="1">
        <v>7474.0</v>
      </c>
      <c r="B7671" s="1">
        <v>8160.0</v>
      </c>
      <c r="C7671" s="2" t="s">
        <v>14159</v>
      </c>
      <c r="D7671" s="2" t="s">
        <v>14160</v>
      </c>
      <c r="E7671" s="2"/>
      <c r="F7671" s="2"/>
      <c r="G7671" s="1">
        <v>0.119325675432825</v>
      </c>
      <c r="H7671" s="1">
        <v>0.5391616</v>
      </c>
      <c r="I7671" s="1">
        <v>0.08757519</v>
      </c>
      <c r="J7671" s="1">
        <v>0.151076160865651</v>
      </c>
    </row>
    <row r="7672">
      <c r="A7672" s="1">
        <v>1717.0</v>
      </c>
      <c r="B7672" s="1">
        <v>1865.0</v>
      </c>
      <c r="C7672" s="2" t="s">
        <v>2664</v>
      </c>
      <c r="D7672" s="2" t="s">
        <v>14161</v>
      </c>
      <c r="E7672" s="2"/>
      <c r="F7672" s="2"/>
      <c r="G7672" s="1">
        <v>0.119230723938332</v>
      </c>
      <c r="H7672" s="1">
        <v>0.6914462</v>
      </c>
      <c r="I7672" s="1">
        <v>0.044714272</v>
      </c>
      <c r="J7672" s="1">
        <v>0.193747175876664</v>
      </c>
    </row>
    <row r="7673">
      <c r="A7673" s="1">
        <v>4183.0</v>
      </c>
      <c r="B7673" s="1">
        <v>4576.0</v>
      </c>
      <c r="C7673" s="2" t="s">
        <v>14162</v>
      </c>
      <c r="D7673" s="2" t="s">
        <v>14163</v>
      </c>
      <c r="E7673" s="2"/>
      <c r="F7673" s="2"/>
      <c r="G7673" s="1">
        <v>0.118957772893506</v>
      </c>
      <c r="H7673" s="1">
        <v>0.5845204</v>
      </c>
      <c r="I7673" s="1">
        <v>0.07412959</v>
      </c>
      <c r="J7673" s="1">
        <v>0.163785955787012</v>
      </c>
    </row>
    <row r="7674">
      <c r="A7674" s="1">
        <v>6716.0</v>
      </c>
      <c r="B7674" s="1">
        <v>7331.0</v>
      </c>
      <c r="C7674" s="2" t="s">
        <v>14164</v>
      </c>
      <c r="D7674" s="2" t="s">
        <v>14165</v>
      </c>
      <c r="E7674" s="2"/>
      <c r="F7674" s="2"/>
      <c r="G7674" s="1">
        <v>0.118893332843987</v>
      </c>
      <c r="H7674" s="1">
        <v>0.7535948</v>
      </c>
      <c r="I7674" s="1">
        <v>0.026625097</v>
      </c>
      <c r="J7674" s="1">
        <v>0.211161568687975</v>
      </c>
    </row>
    <row r="7675">
      <c r="A7675" s="1">
        <v>3167.0</v>
      </c>
      <c r="B7675" s="1">
        <v>3454.0</v>
      </c>
      <c r="C7675" s="2" t="s">
        <v>14166</v>
      </c>
      <c r="D7675" s="2" t="s">
        <v>14167</v>
      </c>
      <c r="E7675" s="2"/>
      <c r="F7675" s="2"/>
      <c r="G7675" s="1">
        <v>0.118874430118357</v>
      </c>
      <c r="H7675" s="1">
        <v>0.7044223</v>
      </c>
      <c r="I7675" s="1">
        <v>0.040365707</v>
      </c>
      <c r="J7675" s="1">
        <v>0.197383153236715</v>
      </c>
    </row>
    <row r="7676">
      <c r="A7676" s="1">
        <v>3817.0</v>
      </c>
      <c r="B7676" s="1">
        <v>4174.0</v>
      </c>
      <c r="C7676" s="2" t="s">
        <v>14168</v>
      </c>
      <c r="D7676" s="2" t="s">
        <v>14169</v>
      </c>
      <c r="E7676" s="2"/>
      <c r="F7676" s="2"/>
      <c r="G7676" s="1">
        <v>0.118846384202421</v>
      </c>
      <c r="H7676" s="1">
        <v>0.25014782</v>
      </c>
      <c r="I7676" s="1">
        <v>0.16759992</v>
      </c>
      <c r="J7676" s="1">
        <v>0.0700928484048421</v>
      </c>
    </row>
    <row r="7677">
      <c r="A7677" s="1">
        <v>8004.0</v>
      </c>
      <c r="B7677" s="1">
        <v>8730.0</v>
      </c>
      <c r="C7677" s="2" t="s">
        <v>843</v>
      </c>
      <c r="D7677" s="2" t="s">
        <v>14170</v>
      </c>
      <c r="E7677" s="2"/>
      <c r="F7677" s="2"/>
      <c r="G7677" s="1">
        <v>0.118766009586683</v>
      </c>
      <c r="H7677" s="1">
        <v>0.5795299</v>
      </c>
      <c r="I7677" s="1">
        <v>0.07514443</v>
      </c>
      <c r="J7677" s="1">
        <v>0.162387589173366</v>
      </c>
    </row>
    <row r="7678">
      <c r="A7678" s="1">
        <v>5203.0</v>
      </c>
      <c r="B7678" s="1">
        <v>5687.0</v>
      </c>
      <c r="C7678" s="2" t="s">
        <v>14171</v>
      </c>
      <c r="D7678" s="2" t="s">
        <v>14172</v>
      </c>
      <c r="E7678" s="2"/>
      <c r="F7678" s="2"/>
      <c r="G7678" s="1">
        <v>0.118742176066774</v>
      </c>
      <c r="H7678" s="1">
        <v>0.40115646</v>
      </c>
      <c r="I7678" s="1">
        <v>0.12507802</v>
      </c>
      <c r="J7678" s="1">
        <v>0.112406332133548</v>
      </c>
    </row>
    <row r="7679">
      <c r="A7679" s="1">
        <v>7219.0</v>
      </c>
      <c r="B7679" s="1">
        <v>7875.0</v>
      </c>
      <c r="C7679" s="2" t="s">
        <v>3054</v>
      </c>
      <c r="D7679" s="2" t="s">
        <v>14173</v>
      </c>
      <c r="E7679" s="2"/>
      <c r="F7679" s="2"/>
      <c r="G7679" s="1">
        <v>0.118738619349144</v>
      </c>
      <c r="H7679" s="1">
        <v>0.69842494</v>
      </c>
      <c r="I7679" s="1">
        <v>0.04177458</v>
      </c>
      <c r="J7679" s="1">
        <v>0.195702658698288</v>
      </c>
    </row>
    <row r="7680">
      <c r="A7680" s="1">
        <v>2288.0</v>
      </c>
      <c r="B7680" s="1">
        <v>2483.0</v>
      </c>
      <c r="C7680" s="2" t="s">
        <v>14174</v>
      </c>
      <c r="D7680" s="2" t="s">
        <v>14175</v>
      </c>
      <c r="E7680" s="2"/>
      <c r="F7680" s="2"/>
      <c r="G7680" s="1">
        <v>0.118728004274576</v>
      </c>
      <c r="H7680" s="1">
        <v>0.1361823</v>
      </c>
      <c r="I7680" s="1">
        <v>0.19929695</v>
      </c>
      <c r="J7680" s="1">
        <v>0.0381590585491519</v>
      </c>
    </row>
    <row r="7681">
      <c r="A7681" s="1">
        <v>4076.0</v>
      </c>
      <c r="B7681" s="1">
        <v>4457.0</v>
      </c>
      <c r="C7681" s="2" t="s">
        <v>14176</v>
      </c>
      <c r="D7681" s="2" t="s">
        <v>14177</v>
      </c>
      <c r="E7681" s="2"/>
      <c r="F7681" s="2"/>
      <c r="G7681" s="1">
        <v>0.118634650226098</v>
      </c>
      <c r="H7681" s="1">
        <v>0.40699914</v>
      </c>
      <c r="I7681" s="1">
        <v>0.123225816</v>
      </c>
      <c r="J7681" s="1">
        <v>0.114043484452197</v>
      </c>
    </row>
    <row r="7682">
      <c r="A7682" s="1">
        <v>392.0</v>
      </c>
      <c r="B7682" s="1">
        <v>428.0</v>
      </c>
      <c r="C7682" s="2" t="s">
        <v>14178</v>
      </c>
      <c r="D7682" s="2" t="s">
        <v>14179</v>
      </c>
      <c r="E7682" s="2"/>
      <c r="F7682" s="2"/>
      <c r="G7682" s="1">
        <v>0.118598901697969</v>
      </c>
      <c r="H7682" s="1">
        <v>0.6761702</v>
      </c>
      <c r="I7682" s="1">
        <v>0.04773105</v>
      </c>
      <c r="J7682" s="1">
        <v>0.189466753395939</v>
      </c>
    </row>
    <row r="7683">
      <c r="A7683" s="1">
        <v>494.0</v>
      </c>
      <c r="B7683" s="1">
        <v>536.0</v>
      </c>
      <c r="C7683" s="2" t="s">
        <v>14180</v>
      </c>
      <c r="D7683" s="2" t="s">
        <v>14181</v>
      </c>
      <c r="E7683" s="2"/>
      <c r="F7683" s="2"/>
      <c r="G7683" s="1">
        <v>0.118583385655753</v>
      </c>
      <c r="H7683" s="1">
        <v>0.50079197</v>
      </c>
      <c r="I7683" s="1">
        <v>0.096842</v>
      </c>
      <c r="J7683" s="1">
        <v>0.140324771311507</v>
      </c>
    </row>
    <row r="7684">
      <c r="A7684" s="1">
        <v>8188.0</v>
      </c>
      <c r="B7684" s="1">
        <v>8931.0</v>
      </c>
      <c r="C7684" s="2" t="s">
        <v>13414</v>
      </c>
      <c r="D7684" s="2" t="s">
        <v>14182</v>
      </c>
      <c r="E7684" s="2"/>
      <c r="F7684" s="2"/>
      <c r="G7684" s="1">
        <v>0.118530960481136</v>
      </c>
      <c r="H7684" s="1">
        <v>0.6426652</v>
      </c>
      <c r="I7684" s="1">
        <v>0.05698346</v>
      </c>
      <c r="J7684" s="1">
        <v>0.180078460962272</v>
      </c>
    </row>
    <row r="7685">
      <c r="A7685" s="1">
        <v>1024.0</v>
      </c>
      <c r="B7685" s="1">
        <v>1107.0</v>
      </c>
      <c r="C7685" s="2" t="s">
        <v>14183</v>
      </c>
      <c r="D7685" s="2" t="s">
        <v>14184</v>
      </c>
      <c r="E7685" s="2"/>
      <c r="F7685" s="2"/>
      <c r="G7685" s="1">
        <v>0.118516688147627</v>
      </c>
      <c r="H7685" s="1">
        <v>0.32760644</v>
      </c>
      <c r="I7685" s="1">
        <v>0.14523618</v>
      </c>
      <c r="J7685" s="1">
        <v>0.0917971962952545</v>
      </c>
    </row>
    <row r="7686">
      <c r="A7686" s="1">
        <v>291.0</v>
      </c>
      <c r="B7686" s="1">
        <v>322.0</v>
      </c>
      <c r="C7686" s="2" t="s">
        <v>14013</v>
      </c>
      <c r="D7686" s="2" t="s">
        <v>14185</v>
      </c>
      <c r="E7686" s="2"/>
      <c r="F7686" s="2"/>
      <c r="G7686" s="1">
        <v>0.118450762792322</v>
      </c>
      <c r="H7686" s="1">
        <v>0.41565648</v>
      </c>
      <c r="I7686" s="1">
        <v>0.120432205</v>
      </c>
      <c r="J7686" s="1">
        <v>0.116469320584645</v>
      </c>
    </row>
    <row r="7687">
      <c r="A7687" s="1">
        <v>1443.0</v>
      </c>
      <c r="B7687" s="1">
        <v>1565.0</v>
      </c>
      <c r="C7687" s="2" t="s">
        <v>14186</v>
      </c>
      <c r="D7687" s="2" t="s">
        <v>14187</v>
      </c>
      <c r="E7687" s="2"/>
      <c r="F7687" s="2"/>
      <c r="G7687" s="1">
        <v>0.118409973174774</v>
      </c>
      <c r="H7687" s="1">
        <v>0.21031936</v>
      </c>
      <c r="I7687" s="1">
        <v>0.17788726</v>
      </c>
      <c r="J7687" s="1">
        <v>0.0589326863495489</v>
      </c>
    </row>
    <row r="7688">
      <c r="A7688" s="1">
        <v>2535.0</v>
      </c>
      <c r="B7688" s="1">
        <v>2758.0</v>
      </c>
      <c r="C7688" s="2" t="s">
        <v>14188</v>
      </c>
      <c r="D7688" s="2" t="s">
        <v>14189</v>
      </c>
      <c r="E7688" s="2"/>
      <c r="F7688" s="2"/>
      <c r="G7688" s="1">
        <v>0.118030651485286</v>
      </c>
      <c r="H7688" s="1">
        <v>0.49837336</v>
      </c>
      <c r="I7688" s="1">
        <v>0.09641424</v>
      </c>
      <c r="J7688" s="1">
        <v>0.139647062970573</v>
      </c>
    </row>
    <row r="7689">
      <c r="A7689" s="1">
        <v>4302.0</v>
      </c>
      <c r="B7689" s="1">
        <v>4710.0</v>
      </c>
      <c r="C7689" s="2" t="s">
        <v>5552</v>
      </c>
      <c r="D7689" s="2" t="s">
        <v>14190</v>
      </c>
      <c r="E7689" s="2"/>
      <c r="F7689" s="2"/>
      <c r="G7689" s="1">
        <v>0.117934181082755</v>
      </c>
      <c r="H7689" s="1">
        <v>0.34281725</v>
      </c>
      <c r="I7689" s="1">
        <v>0.13980901</v>
      </c>
      <c r="J7689" s="1">
        <v>0.096059352165511</v>
      </c>
    </row>
    <row r="7690">
      <c r="A7690" s="1">
        <v>4330.0</v>
      </c>
      <c r="B7690" s="1">
        <v>4740.0</v>
      </c>
      <c r="C7690" s="2" t="s">
        <v>14191</v>
      </c>
      <c r="D7690" s="2" t="s">
        <v>14192</v>
      </c>
      <c r="E7690" s="2"/>
      <c r="F7690" s="2"/>
      <c r="G7690" s="1">
        <v>0.117921348439701</v>
      </c>
      <c r="H7690" s="1">
        <v>0.44548482</v>
      </c>
      <c r="I7690" s="1">
        <v>0.111015305</v>
      </c>
      <c r="J7690" s="1">
        <v>0.124827391879403</v>
      </c>
    </row>
    <row r="7691">
      <c r="A7691" s="1">
        <v>6737.0</v>
      </c>
      <c r="B7691" s="1">
        <v>7354.0</v>
      </c>
      <c r="C7691" s="2" t="s">
        <v>8965</v>
      </c>
      <c r="D7691" s="2" t="s">
        <v>14193</v>
      </c>
      <c r="E7691" s="2"/>
      <c r="F7691" s="2"/>
      <c r="G7691" s="1">
        <v>0.117547795145726</v>
      </c>
      <c r="H7691" s="1">
        <v>0.37739798</v>
      </c>
      <c r="I7691" s="1">
        <v>0.12934652</v>
      </c>
      <c r="J7691" s="1">
        <v>0.105749070291452</v>
      </c>
    </row>
    <row r="7692">
      <c r="A7692" s="1">
        <v>2973.0</v>
      </c>
      <c r="B7692" s="1">
        <v>3238.0</v>
      </c>
      <c r="C7692" s="2" t="s">
        <v>14194</v>
      </c>
      <c r="D7692" s="2" t="s">
        <v>14195</v>
      </c>
      <c r="E7692" s="2"/>
      <c r="F7692" s="2"/>
      <c r="G7692" s="1">
        <v>0.11747106468547</v>
      </c>
      <c r="H7692" s="1">
        <v>0.49393418</v>
      </c>
      <c r="I7692" s="1">
        <v>0.09653895</v>
      </c>
      <c r="J7692" s="1">
        <v>0.138403179370941</v>
      </c>
    </row>
    <row r="7693">
      <c r="A7693" s="1">
        <v>1605.0</v>
      </c>
      <c r="B7693" s="1">
        <v>1748.0</v>
      </c>
      <c r="C7693" s="2" t="s">
        <v>14196</v>
      </c>
      <c r="D7693" s="2" t="s">
        <v>14197</v>
      </c>
      <c r="E7693" s="2"/>
      <c r="F7693" s="2"/>
      <c r="G7693" s="1">
        <v>0.1174220674829</v>
      </c>
      <c r="H7693" s="1">
        <v>0.2657431</v>
      </c>
      <c r="I7693" s="1">
        <v>0.1603814</v>
      </c>
      <c r="J7693" s="1">
        <v>0.0744627349658006</v>
      </c>
    </row>
    <row r="7694">
      <c r="A7694" s="1">
        <v>3365.0</v>
      </c>
      <c r="B7694" s="1">
        <v>3677.0</v>
      </c>
      <c r="C7694" s="2" t="s">
        <v>1885</v>
      </c>
      <c r="D7694" s="2" t="s">
        <v>14198</v>
      </c>
      <c r="E7694" s="2"/>
      <c r="F7694" s="2"/>
      <c r="G7694" s="1">
        <v>0.117407359147925</v>
      </c>
      <c r="H7694" s="1">
        <v>0.4683322</v>
      </c>
      <c r="I7694" s="1">
        <v>0.10358536</v>
      </c>
      <c r="J7694" s="1">
        <v>0.131229358295851</v>
      </c>
    </row>
    <row r="7695">
      <c r="A7695" s="1">
        <v>4537.0</v>
      </c>
      <c r="B7695" s="1">
        <v>4960.0</v>
      </c>
      <c r="C7695" s="2" t="s">
        <v>14199</v>
      </c>
      <c r="D7695" s="2" t="s">
        <v>14200</v>
      </c>
      <c r="E7695" s="2"/>
      <c r="F7695" s="2"/>
      <c r="G7695" s="1">
        <v>0.11714556326217</v>
      </c>
      <c r="H7695" s="1">
        <v>0.7065869</v>
      </c>
      <c r="I7695" s="1">
        <v>0.03630144</v>
      </c>
      <c r="J7695" s="1">
        <v>0.197989686524341</v>
      </c>
    </row>
    <row r="7696">
      <c r="A7696" s="1">
        <v>2561.0</v>
      </c>
      <c r="B7696" s="1">
        <v>2787.0</v>
      </c>
      <c r="C7696" s="2" t="s">
        <v>14201</v>
      </c>
      <c r="D7696" s="2" t="s">
        <v>14202</v>
      </c>
      <c r="E7696" s="2"/>
      <c r="F7696" s="2"/>
      <c r="G7696" s="1">
        <v>0.117093283020507</v>
      </c>
      <c r="H7696" s="1">
        <v>0.8320347</v>
      </c>
      <c r="I7696" s="1">
        <v>0.0010456892</v>
      </c>
      <c r="J7696" s="1">
        <v>0.233140876841014</v>
      </c>
    </row>
    <row r="7697">
      <c r="A7697" s="1">
        <v>6885.0</v>
      </c>
      <c r="B7697" s="1">
        <v>7514.0</v>
      </c>
      <c r="C7697" s="2" t="s">
        <v>14203</v>
      </c>
      <c r="D7697" s="2" t="s">
        <v>14204</v>
      </c>
      <c r="E7697" s="2"/>
      <c r="F7697" s="2"/>
      <c r="G7697" s="1">
        <v>0.117036655425262</v>
      </c>
      <c r="H7697" s="1">
        <v>0.8282489</v>
      </c>
      <c r="I7697" s="1">
        <v>0.0019932368</v>
      </c>
      <c r="J7697" s="1">
        <v>0.232080074050524</v>
      </c>
    </row>
    <row r="7698">
      <c r="A7698" s="1">
        <v>6469.0</v>
      </c>
      <c r="B7698" s="1">
        <v>7055.0</v>
      </c>
      <c r="C7698" s="2" t="s">
        <v>14205</v>
      </c>
      <c r="D7698" s="2" t="s">
        <v>13411</v>
      </c>
      <c r="E7698" s="2"/>
      <c r="F7698" s="2"/>
      <c r="G7698" s="1">
        <v>0.11698082579912</v>
      </c>
      <c r="H7698" s="1">
        <v>0.2732712</v>
      </c>
      <c r="I7698" s="1">
        <v>0.1573895</v>
      </c>
      <c r="J7698" s="1">
        <v>0.0765721515982401</v>
      </c>
    </row>
    <row r="7699">
      <c r="A7699" s="1">
        <v>7892.0</v>
      </c>
      <c r="B7699" s="1">
        <v>8606.0</v>
      </c>
      <c r="C7699" s="2" t="s">
        <v>12394</v>
      </c>
      <c r="D7699" s="2" t="s">
        <v>14206</v>
      </c>
      <c r="E7699" s="2"/>
      <c r="F7699" s="2"/>
      <c r="G7699" s="1">
        <v>0.116962062821389</v>
      </c>
      <c r="H7699" s="1">
        <v>0.5815933</v>
      </c>
      <c r="I7699" s="1">
        <v>0.07095836</v>
      </c>
      <c r="J7699" s="1">
        <v>0.162965765642778</v>
      </c>
    </row>
    <row r="7700">
      <c r="A7700" s="1">
        <v>859.0</v>
      </c>
      <c r="B7700" s="1">
        <v>929.0</v>
      </c>
      <c r="C7700" s="2" t="s">
        <v>14207</v>
      </c>
      <c r="D7700" s="2" t="s">
        <v>14208</v>
      </c>
      <c r="E7700" s="2"/>
      <c r="F7700" s="2"/>
      <c r="G7700" s="1">
        <v>0.116785050203113</v>
      </c>
      <c r="H7700" s="1">
        <v>0.6451757</v>
      </c>
      <c r="I7700" s="1">
        <v>0.052788183</v>
      </c>
      <c r="J7700" s="1">
        <v>0.180781917406227</v>
      </c>
    </row>
    <row r="7701">
      <c r="A7701" s="1">
        <v>951.0</v>
      </c>
      <c r="B7701" s="1">
        <v>1028.0</v>
      </c>
      <c r="C7701" s="2" t="s">
        <v>14209</v>
      </c>
      <c r="D7701" s="2" t="s">
        <v>14210</v>
      </c>
      <c r="E7701" s="2"/>
      <c r="F7701" s="2"/>
      <c r="G7701" s="1">
        <v>0.116431113363977</v>
      </c>
      <c r="H7701" s="1">
        <v>0.112119615</v>
      </c>
      <c r="I7701" s="1">
        <v>0.20144567</v>
      </c>
      <c r="J7701" s="1">
        <v>0.0314165567279549</v>
      </c>
    </row>
    <row r="7702">
      <c r="A7702" s="1">
        <v>7712.0</v>
      </c>
      <c r="B7702" s="1">
        <v>8418.0</v>
      </c>
      <c r="C7702" s="2" t="s">
        <v>14211</v>
      </c>
      <c r="D7702" s="2" t="s">
        <v>14212</v>
      </c>
      <c r="E7702" s="2"/>
      <c r="F7702" s="2"/>
      <c r="G7702" s="1">
        <v>0.116060814203606</v>
      </c>
      <c r="H7702" s="1">
        <v>0.25328812</v>
      </c>
      <c r="I7702" s="1">
        <v>0.16114885</v>
      </c>
      <c r="J7702" s="1">
        <v>0.0709727784072132</v>
      </c>
    </row>
    <row r="7703">
      <c r="A7703" s="1">
        <v>7299.0</v>
      </c>
      <c r="B7703" s="1">
        <v>7962.0</v>
      </c>
      <c r="C7703" s="2" t="s">
        <v>14213</v>
      </c>
      <c r="D7703" s="2" t="s">
        <v>14214</v>
      </c>
      <c r="E7703" s="2"/>
      <c r="F7703" s="2"/>
      <c r="G7703" s="1">
        <v>0.116054673993127</v>
      </c>
      <c r="H7703" s="1">
        <v>0.22611237</v>
      </c>
      <c r="I7703" s="1">
        <v>0.16875137</v>
      </c>
      <c r="J7703" s="1">
        <v>0.0633579779862545</v>
      </c>
    </row>
    <row r="7704">
      <c r="A7704" s="1">
        <v>3781.0</v>
      </c>
      <c r="B7704" s="1">
        <v>4137.0</v>
      </c>
      <c r="C7704" s="2" t="s">
        <v>11345</v>
      </c>
      <c r="D7704" s="2" t="s">
        <v>14215</v>
      </c>
      <c r="E7704" s="2"/>
      <c r="F7704" s="2"/>
      <c r="G7704" s="1">
        <v>0.116041864269066</v>
      </c>
      <c r="H7704" s="1">
        <v>0.5074849</v>
      </c>
      <c r="I7704" s="1">
        <v>0.08988356</v>
      </c>
      <c r="J7704" s="1">
        <v>0.142200168538132</v>
      </c>
    </row>
    <row r="7705">
      <c r="A7705" s="1">
        <v>3180.0</v>
      </c>
      <c r="B7705" s="1">
        <v>3468.0</v>
      </c>
      <c r="C7705" s="2" t="s">
        <v>14216</v>
      </c>
      <c r="D7705" s="2" t="s">
        <v>14217</v>
      </c>
      <c r="E7705" s="2"/>
      <c r="F7705" s="2"/>
      <c r="G7705" s="1">
        <v>0.11590360792044</v>
      </c>
      <c r="H7705" s="1">
        <v>0.36671492</v>
      </c>
      <c r="I7705" s="1">
        <v>0.1290516</v>
      </c>
      <c r="J7705" s="1">
        <v>0.10275561584088</v>
      </c>
    </row>
    <row r="7706">
      <c r="A7706" s="1">
        <v>4322.0</v>
      </c>
      <c r="B7706" s="1">
        <v>4732.0</v>
      </c>
      <c r="C7706" s="2" t="s">
        <v>13291</v>
      </c>
      <c r="D7706" s="2" t="s">
        <v>14218</v>
      </c>
      <c r="E7706" s="2"/>
      <c r="F7706" s="2"/>
      <c r="G7706" s="1">
        <v>0.115893394451095</v>
      </c>
      <c r="H7706" s="1">
        <v>0.21886402</v>
      </c>
      <c r="I7706" s="1">
        <v>0.17045984</v>
      </c>
      <c r="J7706" s="1">
        <v>0.0613269489021904</v>
      </c>
    </row>
    <row r="7707">
      <c r="A7707" s="1">
        <v>3112.0</v>
      </c>
      <c r="B7707" s="1">
        <v>3392.0</v>
      </c>
      <c r="C7707" s="2" t="s">
        <v>9784</v>
      </c>
      <c r="D7707" s="2" t="s">
        <v>4077</v>
      </c>
      <c r="E7707" s="2"/>
      <c r="F7707" s="2"/>
      <c r="G7707" s="1">
        <v>0.115838710397815</v>
      </c>
      <c r="H7707" s="1">
        <v>0.7010757</v>
      </c>
      <c r="I7707" s="1">
        <v>0.035232004</v>
      </c>
      <c r="J7707" s="1">
        <v>0.196445416795631</v>
      </c>
    </row>
    <row r="7708">
      <c r="A7708" s="1">
        <v>7888.0</v>
      </c>
      <c r="B7708" s="1">
        <v>8602.0</v>
      </c>
      <c r="C7708" s="2" t="s">
        <v>14219</v>
      </c>
      <c r="D7708" s="2" t="s">
        <v>14220</v>
      </c>
      <c r="E7708" s="2"/>
      <c r="F7708" s="2"/>
      <c r="G7708" s="1">
        <v>0.115702590461942</v>
      </c>
      <c r="H7708" s="1">
        <v>0.67592096</v>
      </c>
      <c r="I7708" s="1">
        <v>0.042008266</v>
      </c>
      <c r="J7708" s="1">
        <v>0.189396914923885</v>
      </c>
    </row>
    <row r="7709">
      <c r="A7709" s="1">
        <v>3795.0</v>
      </c>
      <c r="B7709" s="1">
        <v>4152.0</v>
      </c>
      <c r="C7709" s="2" t="s">
        <v>4192</v>
      </c>
      <c r="D7709" s="2" t="s">
        <v>14221</v>
      </c>
      <c r="E7709" s="2"/>
      <c r="F7709" s="2"/>
      <c r="G7709" s="1">
        <v>0.11546847643937</v>
      </c>
      <c r="H7709" s="1">
        <v>0.44055855</v>
      </c>
      <c r="I7709" s="1">
        <v>0.10748993</v>
      </c>
      <c r="J7709" s="1">
        <v>0.12344702287874</v>
      </c>
    </row>
    <row r="7710">
      <c r="A7710" s="1">
        <v>541.0</v>
      </c>
      <c r="B7710" s="1">
        <v>590.0</v>
      </c>
      <c r="C7710" s="2" t="s">
        <v>14222</v>
      </c>
      <c r="D7710" s="2" t="s">
        <v>14223</v>
      </c>
      <c r="E7710" s="2"/>
      <c r="F7710" s="2"/>
      <c r="G7710" s="1">
        <v>0.115290845495906</v>
      </c>
      <c r="H7710" s="1">
        <v>0.6037666</v>
      </c>
      <c r="I7710" s="1">
        <v>0.06140284</v>
      </c>
      <c r="J7710" s="1">
        <v>0.169178850991813</v>
      </c>
    </row>
    <row r="7711">
      <c r="A7711" s="1">
        <v>6094.0</v>
      </c>
      <c r="B7711" s="1">
        <v>6648.0</v>
      </c>
      <c r="C7711" s="2" t="s">
        <v>14224</v>
      </c>
      <c r="D7711" s="2" t="s">
        <v>14225</v>
      </c>
      <c r="E7711" s="2"/>
      <c r="F7711" s="2"/>
      <c r="G7711" s="1">
        <v>0.115171439171681</v>
      </c>
      <c r="H7711" s="1">
        <v>0.5016506</v>
      </c>
      <c r="I7711" s="1">
        <v>0.089777514</v>
      </c>
      <c r="J7711" s="1">
        <v>0.140565364343363</v>
      </c>
    </row>
    <row r="7712">
      <c r="A7712" s="1">
        <v>78.0</v>
      </c>
      <c r="B7712" s="1">
        <v>85.0</v>
      </c>
      <c r="C7712" s="2" t="s">
        <v>10046</v>
      </c>
      <c r="D7712" s="2" t="s">
        <v>14226</v>
      </c>
      <c r="E7712" s="2"/>
      <c r="F7712" s="2"/>
      <c r="G7712" s="1">
        <v>0.115160008441205</v>
      </c>
      <c r="H7712" s="1">
        <v>0.2673177</v>
      </c>
      <c r="I7712" s="1">
        <v>0.15541607</v>
      </c>
      <c r="J7712" s="1">
        <v>0.0749039468824116</v>
      </c>
    </row>
    <row r="7713">
      <c r="A7713" s="1">
        <v>6144.0</v>
      </c>
      <c r="B7713" s="1">
        <v>6704.0</v>
      </c>
      <c r="C7713" s="2" t="s">
        <v>14227</v>
      </c>
      <c r="D7713" s="2" t="s">
        <v>14228</v>
      </c>
      <c r="E7713" s="2"/>
      <c r="F7713" s="2"/>
      <c r="G7713" s="1">
        <v>0.115004267536363</v>
      </c>
      <c r="H7713" s="1">
        <v>0.7133757</v>
      </c>
      <c r="I7713" s="1">
        <v>0.030116588</v>
      </c>
      <c r="J7713" s="1">
        <v>0.199891947072727</v>
      </c>
    </row>
    <row r="7714">
      <c r="A7714" s="1">
        <v>3076.0</v>
      </c>
      <c r="B7714" s="1">
        <v>3352.0</v>
      </c>
      <c r="C7714" s="2" t="s">
        <v>14229</v>
      </c>
      <c r="D7714" s="2" t="s">
        <v>14230</v>
      </c>
      <c r="E7714" s="2"/>
      <c r="F7714" s="2"/>
      <c r="G7714" s="1">
        <v>0.114797736397156</v>
      </c>
      <c r="H7714" s="1">
        <v>0.5528988</v>
      </c>
      <c r="I7714" s="1">
        <v>0.07467007</v>
      </c>
      <c r="J7714" s="1">
        <v>0.154925402794312</v>
      </c>
    </row>
    <row r="7715">
      <c r="A7715" s="1">
        <v>997.0</v>
      </c>
      <c r="B7715" s="1">
        <v>1079.0</v>
      </c>
      <c r="C7715" s="2" t="s">
        <v>14231</v>
      </c>
      <c r="D7715" s="2" t="s">
        <v>14232</v>
      </c>
      <c r="E7715" s="2"/>
      <c r="F7715" s="2"/>
      <c r="G7715" s="1">
        <v>0.114300763187614</v>
      </c>
      <c r="H7715" s="1">
        <v>0.2408707</v>
      </c>
      <c r="I7715" s="1">
        <v>0.16110818</v>
      </c>
      <c r="J7715" s="1">
        <v>0.067493346375228</v>
      </c>
    </row>
    <row r="7716">
      <c r="A7716" s="1">
        <v>6573.0</v>
      </c>
      <c r="B7716" s="1">
        <v>7170.0</v>
      </c>
      <c r="C7716" s="2" t="s">
        <v>14233</v>
      </c>
      <c r="D7716" s="2" t="s">
        <v>14234</v>
      </c>
      <c r="E7716" s="2"/>
      <c r="F7716" s="2"/>
      <c r="G7716" s="1">
        <v>0.114094321745659</v>
      </c>
      <c r="H7716" s="1">
        <v>0.23503305</v>
      </c>
      <c r="I7716" s="1">
        <v>0.16233104</v>
      </c>
      <c r="J7716" s="1">
        <v>0.0658576034913183</v>
      </c>
    </row>
    <row r="7717">
      <c r="A7717" s="1">
        <v>6897.0</v>
      </c>
      <c r="B7717" s="1">
        <v>7527.0</v>
      </c>
      <c r="C7717" s="2" t="s">
        <v>14235</v>
      </c>
      <c r="D7717" s="2" t="s">
        <v>14236</v>
      </c>
      <c r="E7717" s="2"/>
      <c r="F7717" s="2"/>
      <c r="G7717" s="1">
        <v>0.113904400175901</v>
      </c>
      <c r="H7717" s="1">
        <v>0.18361428</v>
      </c>
      <c r="I7717" s="1">
        <v>0.17635903</v>
      </c>
      <c r="J7717" s="1">
        <v>0.0514497703518033</v>
      </c>
    </row>
    <row r="7718">
      <c r="A7718" s="1">
        <v>5584.0</v>
      </c>
      <c r="B7718" s="1">
        <v>6100.0</v>
      </c>
      <c r="C7718" s="2" t="s">
        <v>14237</v>
      </c>
      <c r="D7718" s="2" t="s">
        <v>9393</v>
      </c>
      <c r="E7718" s="2"/>
      <c r="F7718" s="2"/>
      <c r="G7718" s="1">
        <v>0.113861252527626</v>
      </c>
      <c r="H7718" s="1">
        <v>0.7986641</v>
      </c>
      <c r="I7718" s="1">
        <v>0.003932261</v>
      </c>
      <c r="J7718" s="1">
        <v>0.223790244055253</v>
      </c>
    </row>
    <row r="7719">
      <c r="A7719" s="1">
        <v>2080.0</v>
      </c>
      <c r="B7719" s="1">
        <v>2263.0</v>
      </c>
      <c r="C7719" s="2" t="s">
        <v>14079</v>
      </c>
      <c r="D7719" s="2" t="s">
        <v>14238</v>
      </c>
      <c r="E7719" s="2"/>
      <c r="F7719" s="2"/>
      <c r="G7719" s="1">
        <v>0.113775131526191</v>
      </c>
      <c r="H7719" s="1">
        <v>0.4586039</v>
      </c>
      <c r="I7719" s="1">
        <v>0.09904683</v>
      </c>
      <c r="J7719" s="1">
        <v>0.128503433052382</v>
      </c>
    </row>
    <row r="7720">
      <c r="A7720" s="1">
        <v>5382.0</v>
      </c>
      <c r="B7720" s="1">
        <v>5883.0</v>
      </c>
      <c r="C7720" s="2" t="s">
        <v>14239</v>
      </c>
      <c r="D7720" s="2" t="s">
        <v>14240</v>
      </c>
      <c r="E7720" s="2"/>
      <c r="F7720" s="2"/>
      <c r="G7720" s="1">
        <v>0.113677986234702</v>
      </c>
      <c r="H7720" s="1">
        <v>0.4049488</v>
      </c>
      <c r="I7720" s="1">
        <v>0.113887005</v>
      </c>
      <c r="J7720" s="1">
        <v>0.113468967469405</v>
      </c>
    </row>
    <row r="7721">
      <c r="A7721" s="1">
        <v>1056.0</v>
      </c>
      <c r="B7721" s="1">
        <v>1142.0</v>
      </c>
      <c r="C7721" s="2" t="s">
        <v>2375</v>
      </c>
      <c r="D7721" s="2" t="s">
        <v>14241</v>
      </c>
      <c r="E7721" s="2"/>
      <c r="F7721" s="2"/>
      <c r="G7721" s="1">
        <v>0.11352300124782</v>
      </c>
      <c r="H7721" s="1">
        <v>0.7100333</v>
      </c>
      <c r="I7721" s="1">
        <v>0.028090615</v>
      </c>
      <c r="J7721" s="1">
        <v>0.19895538749564</v>
      </c>
    </row>
    <row r="7722">
      <c r="A7722" s="1">
        <v>2343.0</v>
      </c>
      <c r="B7722" s="1">
        <v>2541.0</v>
      </c>
      <c r="C7722" s="2" t="s">
        <v>14242</v>
      </c>
      <c r="D7722" s="2" t="s">
        <v>14243</v>
      </c>
      <c r="E7722" s="2"/>
      <c r="F7722" s="2"/>
      <c r="G7722" s="1">
        <v>0.113522071012697</v>
      </c>
      <c r="H7722" s="1">
        <v>0.059858494</v>
      </c>
      <c r="I7722" s="1">
        <v>0.21027145</v>
      </c>
      <c r="J7722" s="1">
        <v>0.0167726920253958</v>
      </c>
    </row>
    <row r="7723">
      <c r="A7723" s="1">
        <v>7978.0</v>
      </c>
      <c r="B7723" s="1">
        <v>8700.0</v>
      </c>
      <c r="C7723" s="2" t="s">
        <v>14244</v>
      </c>
      <c r="D7723" s="2" t="s">
        <v>11235</v>
      </c>
      <c r="E7723" s="2"/>
      <c r="F7723" s="2"/>
      <c r="G7723" s="1">
        <v>0.113497826245625</v>
      </c>
      <c r="H7723" s="1">
        <v>0.47196344</v>
      </c>
      <c r="I7723" s="1">
        <v>0.0947488</v>
      </c>
      <c r="J7723" s="1">
        <v>0.13224685249125</v>
      </c>
    </row>
    <row r="7724">
      <c r="A7724" s="1">
        <v>5963.0</v>
      </c>
      <c r="B7724" s="1">
        <v>6507.0</v>
      </c>
      <c r="C7724" s="2" t="s">
        <v>14245</v>
      </c>
      <c r="D7724" s="2" t="s">
        <v>14246</v>
      </c>
      <c r="E7724" s="2"/>
      <c r="F7724" s="2"/>
      <c r="G7724" s="1">
        <v>0.113488117174505</v>
      </c>
      <c r="H7724" s="1">
        <v>0.13866828</v>
      </c>
      <c r="I7724" s="1">
        <v>0.18812059</v>
      </c>
      <c r="J7724" s="1">
        <v>0.0388556443490101</v>
      </c>
    </row>
    <row r="7725">
      <c r="A7725" s="1">
        <v>2582.0</v>
      </c>
      <c r="B7725" s="1">
        <v>2808.0</v>
      </c>
      <c r="C7725" s="2" t="s">
        <v>14247</v>
      </c>
      <c r="D7725" s="2" t="s">
        <v>14248</v>
      </c>
      <c r="E7725" s="2"/>
      <c r="F7725" s="2"/>
      <c r="G7725" s="1">
        <v>0.112888228243254</v>
      </c>
      <c r="H7725" s="1">
        <v>0.37694976</v>
      </c>
      <c r="I7725" s="1">
        <v>0.12015298</v>
      </c>
      <c r="J7725" s="1">
        <v>0.105623476486509</v>
      </c>
    </row>
    <row r="7726">
      <c r="A7726" s="1">
        <v>789.0</v>
      </c>
      <c r="B7726" s="1">
        <v>850.0</v>
      </c>
      <c r="C7726" s="2" t="s">
        <v>9213</v>
      </c>
      <c r="D7726" s="2" t="s">
        <v>14249</v>
      </c>
      <c r="E7726" s="2"/>
      <c r="F7726" s="2"/>
      <c r="G7726" s="1">
        <v>0.112860304849206</v>
      </c>
      <c r="H7726" s="1">
        <v>0.74359065</v>
      </c>
      <c r="I7726" s="1">
        <v>0.017362261</v>
      </c>
      <c r="J7726" s="1">
        <v>0.208358348698413</v>
      </c>
    </row>
    <row r="7727">
      <c r="A7727" s="1">
        <v>5827.0</v>
      </c>
      <c r="B7727" s="1">
        <v>6361.0</v>
      </c>
      <c r="C7727" s="2" t="s">
        <v>14250</v>
      </c>
      <c r="D7727" s="2" t="s">
        <v>14251</v>
      </c>
      <c r="E7727" s="2"/>
      <c r="F7727" s="2"/>
      <c r="G7727" s="1">
        <v>0.112755276338889</v>
      </c>
      <c r="H7727" s="1">
        <v>0.7746726</v>
      </c>
      <c r="I7727" s="1">
        <v>0.008442864</v>
      </c>
      <c r="J7727" s="1">
        <v>0.217067688677778</v>
      </c>
    </row>
    <row r="7728">
      <c r="A7728" s="1">
        <v>7559.0</v>
      </c>
      <c r="B7728" s="1">
        <v>8252.0</v>
      </c>
      <c r="C7728" s="2" t="s">
        <v>14252</v>
      </c>
      <c r="D7728" s="2" t="s">
        <v>14253</v>
      </c>
      <c r="E7728" s="2"/>
      <c r="F7728" s="2"/>
      <c r="G7728" s="1">
        <v>0.112659887530454</v>
      </c>
      <c r="H7728" s="1">
        <v>0.32051486</v>
      </c>
      <c r="I7728" s="1">
        <v>0.13550968</v>
      </c>
      <c r="J7728" s="1">
        <v>0.0898100950609091</v>
      </c>
    </row>
    <row r="7729">
      <c r="A7729" s="1">
        <v>5244.0</v>
      </c>
      <c r="B7729" s="1">
        <v>5734.0</v>
      </c>
      <c r="C7729" s="2" t="s">
        <v>5241</v>
      </c>
      <c r="D7729" s="2" t="s">
        <v>14254</v>
      </c>
      <c r="E7729" s="2"/>
      <c r="F7729" s="2"/>
      <c r="G7729" s="1">
        <v>0.112625728330871</v>
      </c>
      <c r="H7729" s="1">
        <v>0.45568338</v>
      </c>
      <c r="I7729" s="1">
        <v>0.09756637</v>
      </c>
      <c r="J7729" s="1">
        <v>0.127685086661742</v>
      </c>
    </row>
    <row r="7730">
      <c r="A7730" s="1">
        <v>1424.0</v>
      </c>
      <c r="B7730" s="1">
        <v>1545.0</v>
      </c>
      <c r="C7730" s="2" t="s">
        <v>13869</v>
      </c>
      <c r="D7730" s="2" t="s">
        <v>14255</v>
      </c>
      <c r="E7730" s="2"/>
      <c r="F7730" s="2"/>
      <c r="G7730" s="1">
        <v>0.112586511513303</v>
      </c>
      <c r="H7730" s="1">
        <v>0.48136163</v>
      </c>
      <c r="I7730" s="1">
        <v>0.090292744</v>
      </c>
      <c r="J7730" s="1">
        <v>0.134880279026607</v>
      </c>
    </row>
    <row r="7731">
      <c r="A7731" s="1">
        <v>469.0</v>
      </c>
      <c r="B7731" s="1">
        <v>509.0</v>
      </c>
      <c r="C7731" s="2" t="s">
        <v>14256</v>
      </c>
      <c r="D7731" s="2" t="s">
        <v>14257</v>
      </c>
      <c r="E7731" s="2"/>
      <c r="F7731" s="2"/>
      <c r="G7731" s="1">
        <v>0.112358186527203</v>
      </c>
      <c r="H7731" s="1">
        <v>0.18854299</v>
      </c>
      <c r="I7731" s="1">
        <v>0.17188555</v>
      </c>
      <c r="J7731" s="1">
        <v>0.052830823054407</v>
      </c>
    </row>
    <row r="7732">
      <c r="A7732" s="1">
        <v>4992.0</v>
      </c>
      <c r="B7732" s="1">
        <v>5456.0</v>
      </c>
      <c r="C7732" s="2" t="s">
        <v>14258</v>
      </c>
      <c r="D7732" s="2" t="s">
        <v>14259</v>
      </c>
      <c r="E7732" s="2"/>
      <c r="F7732" s="2"/>
      <c r="G7732" s="1">
        <v>0.112289063251866</v>
      </c>
      <c r="H7732" s="1">
        <v>0.42772335</v>
      </c>
      <c r="I7732" s="1">
        <v>0.1047276</v>
      </c>
      <c r="J7732" s="1">
        <v>0.119850526503733</v>
      </c>
    </row>
    <row r="7733">
      <c r="A7733" s="1">
        <v>850.0</v>
      </c>
      <c r="B7733" s="1">
        <v>919.0</v>
      </c>
      <c r="C7733" s="2" t="s">
        <v>14260</v>
      </c>
      <c r="D7733" s="2" t="s">
        <v>14261</v>
      </c>
      <c r="E7733" s="2"/>
      <c r="F7733" s="2"/>
      <c r="G7733" s="1">
        <v>0.11218674334527</v>
      </c>
      <c r="H7733" s="1">
        <v>0.25604284</v>
      </c>
      <c r="I7733" s="1">
        <v>0.15262882</v>
      </c>
      <c r="J7733" s="1">
        <v>0.0717446666905402</v>
      </c>
    </row>
    <row r="7734">
      <c r="A7734" s="1">
        <v>4017.0</v>
      </c>
      <c r="B7734" s="1">
        <v>4396.0</v>
      </c>
      <c r="C7734" s="2" t="s">
        <v>14262</v>
      </c>
      <c r="D7734" s="2" t="s">
        <v>14263</v>
      </c>
      <c r="E7734" s="2"/>
      <c r="F7734" s="2"/>
      <c r="G7734" s="1">
        <v>0.112095228972102</v>
      </c>
      <c r="H7734" s="1">
        <v>0.51186675</v>
      </c>
      <c r="I7734" s="1">
        <v>0.08076247</v>
      </c>
      <c r="J7734" s="1">
        <v>0.143427987944205</v>
      </c>
    </row>
    <row r="7735">
      <c r="A7735" s="1">
        <v>4078.0</v>
      </c>
      <c r="B7735" s="1">
        <v>4459.0</v>
      </c>
      <c r="C7735" s="2" t="s">
        <v>14264</v>
      </c>
      <c r="D7735" s="2" t="s">
        <v>14265</v>
      </c>
      <c r="E7735" s="2"/>
      <c r="F7735" s="2"/>
      <c r="G7735" s="1">
        <v>0.112012917127737</v>
      </c>
      <c r="H7735" s="1">
        <v>0.7942711</v>
      </c>
      <c r="I7735" s="1">
        <v>0.0014665339</v>
      </c>
      <c r="J7735" s="1">
        <v>0.222559300355474</v>
      </c>
    </row>
    <row r="7736">
      <c r="A7736" s="1">
        <v>709.0</v>
      </c>
      <c r="B7736" s="1">
        <v>765.0</v>
      </c>
      <c r="C7736" s="2" t="s">
        <v>14266</v>
      </c>
      <c r="D7736" s="2" t="s">
        <v>14267</v>
      </c>
      <c r="E7736" s="2"/>
      <c r="F7736" s="2"/>
      <c r="G7736" s="1">
        <v>0.112004282393272</v>
      </c>
      <c r="H7736" s="1">
        <v>0.24494438</v>
      </c>
      <c r="I7736" s="1">
        <v>0.15537375</v>
      </c>
      <c r="J7736" s="1">
        <v>0.0686348147865451</v>
      </c>
    </row>
    <row r="7737">
      <c r="A7737" s="1">
        <v>3762.0</v>
      </c>
      <c r="B7737" s="1">
        <v>4117.0</v>
      </c>
      <c r="C7737" s="2" t="s">
        <v>14268</v>
      </c>
      <c r="D7737" s="2" t="s">
        <v>14269</v>
      </c>
      <c r="E7737" s="2"/>
      <c r="F7737" s="2"/>
      <c r="G7737" s="1">
        <v>0.111998051971819</v>
      </c>
      <c r="H7737" s="1">
        <v>0.35511288</v>
      </c>
      <c r="I7737" s="1">
        <v>0.124491446</v>
      </c>
      <c r="J7737" s="1">
        <v>0.0995046579436386</v>
      </c>
    </row>
    <row r="7738">
      <c r="A7738" s="1">
        <v>2275.0</v>
      </c>
      <c r="B7738" s="1">
        <v>2470.0</v>
      </c>
      <c r="C7738" s="2" t="s">
        <v>14270</v>
      </c>
      <c r="D7738" s="2" t="s">
        <v>3592</v>
      </c>
      <c r="E7738" s="2"/>
      <c r="F7738" s="2"/>
      <c r="G7738" s="1">
        <v>0.111796770289474</v>
      </c>
      <c r="H7738" s="1">
        <v>0.0936573</v>
      </c>
      <c r="I7738" s="1">
        <v>0.19735023</v>
      </c>
      <c r="J7738" s="1">
        <v>0.0262433105789481</v>
      </c>
    </row>
    <row r="7739">
      <c r="A7739" s="1">
        <v>5408.0</v>
      </c>
      <c r="B7739" s="1">
        <v>5910.0</v>
      </c>
      <c r="C7739" s="2" t="s">
        <v>14271</v>
      </c>
      <c r="D7739" s="2" t="s">
        <v>14272</v>
      </c>
      <c r="E7739" s="2"/>
      <c r="F7739" s="2"/>
      <c r="G7739" s="1">
        <v>0.111780007268118</v>
      </c>
      <c r="H7739" s="1">
        <v>0.3079356</v>
      </c>
      <c r="I7739" s="1">
        <v>0.1372747</v>
      </c>
      <c r="J7739" s="1">
        <v>0.0862853145362374</v>
      </c>
    </row>
    <row r="7740">
      <c r="A7740" s="1">
        <v>2165.0</v>
      </c>
      <c r="B7740" s="1">
        <v>2353.0</v>
      </c>
      <c r="C7740" s="2" t="s">
        <v>7268</v>
      </c>
      <c r="D7740" s="2" t="s">
        <v>14273</v>
      </c>
      <c r="E7740" s="2"/>
      <c r="F7740" s="2"/>
      <c r="G7740" s="1">
        <v>0.111742100341004</v>
      </c>
      <c r="H7740" s="1">
        <v>0.5076606</v>
      </c>
      <c r="I7740" s="1">
        <v>0.0812348</v>
      </c>
      <c r="J7740" s="1">
        <v>0.142249400682009</v>
      </c>
    </row>
    <row r="7741">
      <c r="A7741" s="1">
        <v>6575.0</v>
      </c>
      <c r="B7741" s="1">
        <v>7172.0</v>
      </c>
      <c r="C7741" s="2" t="s">
        <v>14274</v>
      </c>
      <c r="D7741" s="2" t="s">
        <v>7633</v>
      </c>
      <c r="E7741" s="2"/>
      <c r="F7741" s="2"/>
      <c r="G7741" s="1">
        <v>0.111649614603655</v>
      </c>
      <c r="H7741" s="1">
        <v>0.6583095</v>
      </c>
      <c r="I7741" s="1">
        <v>0.038837146</v>
      </c>
      <c r="J7741" s="1">
        <v>0.18446208320731</v>
      </c>
    </row>
    <row r="7742">
      <c r="A7742" s="1">
        <v>6053.0</v>
      </c>
      <c r="B7742" s="1">
        <v>6605.0</v>
      </c>
      <c r="C7742" s="2" t="s">
        <v>14013</v>
      </c>
      <c r="D7742" s="2" t="s">
        <v>14275</v>
      </c>
      <c r="E7742" s="2"/>
      <c r="F7742" s="2"/>
      <c r="G7742" s="1">
        <v>0.111553117636864</v>
      </c>
      <c r="H7742" s="1">
        <v>0.4167215</v>
      </c>
      <c r="I7742" s="1">
        <v>0.10633849</v>
      </c>
      <c r="J7742" s="1">
        <v>0.116767745273728</v>
      </c>
    </row>
    <row r="7743">
      <c r="A7743" s="1">
        <v>4058.0</v>
      </c>
      <c r="B7743" s="1">
        <v>4439.0</v>
      </c>
      <c r="C7743" s="2" t="s">
        <v>5241</v>
      </c>
      <c r="D7743" s="2" t="s">
        <v>14276</v>
      </c>
      <c r="E7743" s="2"/>
      <c r="F7743" s="2"/>
      <c r="G7743" s="1">
        <v>0.111412925627975</v>
      </c>
      <c r="H7743" s="1">
        <v>0.30279797</v>
      </c>
      <c r="I7743" s="1">
        <v>0.13798013</v>
      </c>
      <c r="J7743" s="1">
        <v>0.0848457212559515</v>
      </c>
    </row>
    <row r="7744">
      <c r="A7744" s="1">
        <v>370.0</v>
      </c>
      <c r="B7744" s="1">
        <v>405.0</v>
      </c>
      <c r="C7744" s="2" t="s">
        <v>14277</v>
      </c>
      <c r="D7744" s="2" t="s">
        <v>14278</v>
      </c>
      <c r="E7744" s="2"/>
      <c r="F7744" s="2"/>
      <c r="G7744" s="1">
        <v>0.111372472098476</v>
      </c>
      <c r="H7744" s="1">
        <v>0.6518879</v>
      </c>
      <c r="I7744" s="1">
        <v>0.04008223</v>
      </c>
      <c r="J7744" s="1">
        <v>0.182662714196953</v>
      </c>
    </row>
    <row r="7745">
      <c r="A7745" s="1">
        <v>7613.0</v>
      </c>
      <c r="B7745" s="1">
        <v>8314.0</v>
      </c>
      <c r="C7745" s="2" t="s">
        <v>14279</v>
      </c>
      <c r="D7745" s="2" t="s">
        <v>14280</v>
      </c>
      <c r="E7745" s="2"/>
      <c r="F7745" s="2"/>
      <c r="G7745" s="1">
        <v>0.111353247922717</v>
      </c>
      <c r="H7745" s="1">
        <v>0.6234729</v>
      </c>
      <c r="I7745" s="1">
        <v>0.048005827</v>
      </c>
      <c r="J7745" s="1">
        <v>0.174700668845434</v>
      </c>
    </row>
    <row r="7746">
      <c r="A7746" s="1">
        <v>4025.0</v>
      </c>
      <c r="B7746" s="1">
        <v>4404.0</v>
      </c>
      <c r="C7746" s="2" t="s">
        <v>14281</v>
      </c>
      <c r="D7746" s="2" t="s">
        <v>14282</v>
      </c>
      <c r="E7746" s="2"/>
      <c r="F7746" s="2"/>
      <c r="G7746" s="1">
        <v>0.11064517729802</v>
      </c>
      <c r="H7746" s="1">
        <v>0.4541975</v>
      </c>
      <c r="I7746" s="1">
        <v>0.09402162</v>
      </c>
      <c r="J7746" s="1">
        <v>0.127268734596041</v>
      </c>
    </row>
    <row r="7747">
      <c r="A7747" s="1">
        <v>7079.0</v>
      </c>
      <c r="B7747" s="1">
        <v>7730.0</v>
      </c>
      <c r="C7747" s="2" t="s">
        <v>14283</v>
      </c>
      <c r="D7747" s="2" t="s">
        <v>12897</v>
      </c>
      <c r="E7747" s="2"/>
      <c r="F7747" s="2"/>
      <c r="G7747" s="1">
        <v>0.110564483118125</v>
      </c>
      <c r="H7747" s="1">
        <v>0.25131756</v>
      </c>
      <c r="I7747" s="1">
        <v>0.15070835</v>
      </c>
      <c r="J7747" s="1">
        <v>0.070420616236251</v>
      </c>
    </row>
    <row r="7748">
      <c r="A7748" s="1">
        <v>1984.0</v>
      </c>
      <c r="B7748" s="1">
        <v>2158.0</v>
      </c>
      <c r="C7748" s="2" t="s">
        <v>14284</v>
      </c>
      <c r="D7748" s="2" t="s">
        <v>14285</v>
      </c>
      <c r="E7748" s="2"/>
      <c r="F7748" s="2"/>
      <c r="G7748" s="1">
        <v>0.110484817132752</v>
      </c>
      <c r="H7748" s="1">
        <v>0.21250257</v>
      </c>
      <c r="I7748" s="1">
        <v>0.1614252</v>
      </c>
      <c r="J7748" s="1">
        <v>0.0595444342655048</v>
      </c>
    </row>
    <row r="7749">
      <c r="A7749" s="1">
        <v>2036.0</v>
      </c>
      <c r="B7749" s="1">
        <v>2216.0</v>
      </c>
      <c r="C7749" s="2" t="s">
        <v>14286</v>
      </c>
      <c r="D7749" s="2" t="s">
        <v>14287</v>
      </c>
      <c r="E7749" s="2"/>
      <c r="F7749" s="2"/>
      <c r="G7749" s="1">
        <v>0.110426971532394</v>
      </c>
      <c r="H7749" s="1">
        <v>0.26310885</v>
      </c>
      <c r="I7749" s="1">
        <v>0.14712934</v>
      </c>
      <c r="J7749" s="1">
        <v>0.0737246030647892</v>
      </c>
    </row>
    <row r="7750">
      <c r="A7750" s="1">
        <v>1780.0</v>
      </c>
      <c r="B7750" s="1">
        <v>1937.0</v>
      </c>
      <c r="C7750" s="2" t="s">
        <v>14288</v>
      </c>
      <c r="D7750" s="2" t="s">
        <v>14289</v>
      </c>
      <c r="E7750" s="2"/>
      <c r="F7750" s="2"/>
      <c r="G7750" s="1">
        <v>0.110413250786779</v>
      </c>
      <c r="H7750" s="1">
        <v>0.2595627</v>
      </c>
      <c r="I7750" s="1">
        <v>0.14809555</v>
      </c>
      <c r="J7750" s="1">
        <v>0.0727309515735596</v>
      </c>
    </row>
    <row r="7751">
      <c r="A7751" s="1">
        <v>6223.0</v>
      </c>
      <c r="B7751" s="1">
        <v>6792.0</v>
      </c>
      <c r="C7751" s="2" t="s">
        <v>14290</v>
      </c>
      <c r="D7751" s="2" t="s">
        <v>13718</v>
      </c>
      <c r="E7751" s="2"/>
      <c r="F7751" s="2"/>
      <c r="G7751" s="1">
        <v>0.110315771794534</v>
      </c>
      <c r="H7751" s="1">
        <v>0.31995937</v>
      </c>
      <c r="I7751" s="1">
        <v>0.1309771</v>
      </c>
      <c r="J7751" s="1">
        <v>0.0896544435890698</v>
      </c>
    </row>
    <row r="7752">
      <c r="A7752" s="1">
        <v>884.0</v>
      </c>
      <c r="B7752" s="1">
        <v>955.0</v>
      </c>
      <c r="C7752" s="2" t="s">
        <v>14291</v>
      </c>
      <c r="D7752" s="2" t="s">
        <v>14292</v>
      </c>
      <c r="E7752" s="2"/>
      <c r="F7752" s="2"/>
      <c r="G7752" s="1">
        <v>0.110253866431815</v>
      </c>
      <c r="H7752" s="1">
        <v>0.56162</v>
      </c>
      <c r="I7752" s="1">
        <v>0.0631386</v>
      </c>
      <c r="J7752" s="1">
        <v>0.15736913286363</v>
      </c>
    </row>
    <row r="7753">
      <c r="A7753" s="1">
        <v>2079.0</v>
      </c>
      <c r="B7753" s="1">
        <v>2262.0</v>
      </c>
      <c r="C7753" s="2" t="s">
        <v>3054</v>
      </c>
      <c r="D7753" s="2" t="s">
        <v>14293</v>
      </c>
      <c r="E7753" s="2"/>
      <c r="F7753" s="2"/>
      <c r="G7753" s="1">
        <v>0.11022329010798</v>
      </c>
      <c r="H7753" s="1">
        <v>0.5040611</v>
      </c>
      <c r="I7753" s="1">
        <v>0.07920578</v>
      </c>
      <c r="J7753" s="1">
        <v>0.14124080021596</v>
      </c>
    </row>
    <row r="7754">
      <c r="A7754" s="1">
        <v>2325.0</v>
      </c>
      <c r="B7754" s="1">
        <v>2521.0</v>
      </c>
      <c r="C7754" s="2" t="s">
        <v>14294</v>
      </c>
      <c r="D7754" s="2" t="s">
        <v>14295</v>
      </c>
      <c r="E7754" s="2"/>
      <c r="F7754" s="2"/>
      <c r="G7754" s="1">
        <v>0.109964737756594</v>
      </c>
      <c r="H7754" s="1">
        <v>0.23709233</v>
      </c>
      <c r="I7754" s="1">
        <v>0.15349485</v>
      </c>
      <c r="J7754" s="1">
        <v>0.0664346255131897</v>
      </c>
    </row>
    <row r="7755">
      <c r="A7755" s="1">
        <v>1090.0</v>
      </c>
      <c r="B7755" s="1">
        <v>1183.0</v>
      </c>
      <c r="C7755" s="2" t="s">
        <v>9653</v>
      </c>
      <c r="D7755" s="2" t="s">
        <v>14296</v>
      </c>
      <c r="E7755" s="2"/>
      <c r="F7755" s="2"/>
      <c r="G7755" s="1">
        <v>0.109849731141214</v>
      </c>
      <c r="H7755" s="1">
        <v>0.22749437</v>
      </c>
      <c r="I7755" s="1">
        <v>0.15595424</v>
      </c>
      <c r="J7755" s="1">
        <v>0.0637452222824291</v>
      </c>
    </row>
    <row r="7756">
      <c r="A7756" s="1">
        <v>3894.0</v>
      </c>
      <c r="B7756" s="1">
        <v>4259.0</v>
      </c>
      <c r="C7756" s="2" t="s">
        <v>14297</v>
      </c>
      <c r="D7756" s="2" t="s">
        <v>14298</v>
      </c>
      <c r="E7756" s="2"/>
      <c r="F7756" s="2"/>
      <c r="G7756" s="1">
        <v>0.10974867969925</v>
      </c>
      <c r="H7756" s="1">
        <v>0.4963571</v>
      </c>
      <c r="I7756" s="1">
        <v>0.080415264</v>
      </c>
      <c r="J7756" s="1">
        <v>0.139082095398501</v>
      </c>
    </row>
    <row r="7757">
      <c r="A7757" s="1">
        <v>3338.0</v>
      </c>
      <c r="B7757" s="1">
        <v>3648.0</v>
      </c>
      <c r="C7757" s="2" t="s">
        <v>14299</v>
      </c>
      <c r="D7757" s="2" t="s">
        <v>3795</v>
      </c>
      <c r="E7757" s="2"/>
      <c r="F7757" s="2"/>
      <c r="G7757" s="1">
        <v>0.109535674340718</v>
      </c>
      <c r="H7757" s="1">
        <v>0.6357027</v>
      </c>
      <c r="I7757" s="1">
        <v>0.04094382</v>
      </c>
      <c r="J7757" s="1">
        <v>0.178127528681436</v>
      </c>
    </row>
    <row r="7758">
      <c r="A7758" s="1">
        <v>6231.0</v>
      </c>
      <c r="B7758" s="1">
        <v>6800.0</v>
      </c>
      <c r="C7758" s="2" t="s">
        <v>14300</v>
      </c>
      <c r="D7758" s="2" t="s">
        <v>14301</v>
      </c>
      <c r="E7758" s="2"/>
      <c r="F7758" s="2"/>
      <c r="G7758" s="1">
        <v>0.109481694820495</v>
      </c>
      <c r="H7758" s="1">
        <v>0.3867836</v>
      </c>
      <c r="I7758" s="1">
        <v>0.110584415</v>
      </c>
      <c r="J7758" s="1">
        <v>0.10837897464099</v>
      </c>
    </row>
    <row r="7759">
      <c r="A7759" s="1">
        <v>885.0</v>
      </c>
      <c r="B7759" s="1">
        <v>957.0</v>
      </c>
      <c r="C7759" s="2" t="s">
        <v>9206</v>
      </c>
      <c r="D7759" s="2" t="s">
        <v>14302</v>
      </c>
      <c r="E7759" s="2"/>
      <c r="F7759" s="2"/>
      <c r="G7759" s="1">
        <v>0.109385846036792</v>
      </c>
      <c r="H7759" s="1">
        <v>0.53012383</v>
      </c>
      <c r="I7759" s="1">
        <v>0.070227966</v>
      </c>
      <c r="J7759" s="1">
        <v>0.148543726073584</v>
      </c>
    </row>
    <row r="7760">
      <c r="A7760" s="1">
        <v>3099.0</v>
      </c>
      <c r="B7760" s="1">
        <v>3378.0</v>
      </c>
      <c r="C7760" s="2" t="s">
        <v>14303</v>
      </c>
      <c r="D7760" s="2" t="s">
        <v>14304</v>
      </c>
      <c r="E7760" s="2"/>
      <c r="F7760" s="2"/>
      <c r="G7760" s="1">
        <v>0.109245463286768</v>
      </c>
      <c r="H7760" s="1">
        <v>0.49153474</v>
      </c>
      <c r="I7760" s="1">
        <v>0.080760084</v>
      </c>
      <c r="J7760" s="1">
        <v>0.137730842573537</v>
      </c>
    </row>
    <row r="7761">
      <c r="A7761" s="1">
        <v>3006.0</v>
      </c>
      <c r="B7761" s="1">
        <v>3277.0</v>
      </c>
      <c r="C7761" s="2" t="s">
        <v>13248</v>
      </c>
      <c r="D7761" s="2" t="s">
        <v>14305</v>
      </c>
      <c r="E7761" s="2"/>
      <c r="F7761" s="2"/>
      <c r="G7761" s="1">
        <v>0.108985696324849</v>
      </c>
      <c r="H7761" s="1">
        <v>0.45786694</v>
      </c>
      <c r="I7761" s="1">
        <v>0.08967446</v>
      </c>
      <c r="J7761" s="1">
        <v>0.128296932649698</v>
      </c>
    </row>
    <row r="7762">
      <c r="A7762" s="1">
        <v>3345.0</v>
      </c>
      <c r="B7762" s="1">
        <v>3655.0</v>
      </c>
      <c r="C7762" s="2" t="s">
        <v>14306</v>
      </c>
      <c r="D7762" s="2" t="s">
        <v>14307</v>
      </c>
      <c r="E7762" s="2"/>
      <c r="F7762" s="2"/>
      <c r="G7762" s="1">
        <v>0.108981078238103</v>
      </c>
      <c r="H7762" s="1">
        <v>0.1359</v>
      </c>
      <c r="I7762" s="1">
        <v>0.1798822</v>
      </c>
      <c r="J7762" s="1">
        <v>0.0380799564762069</v>
      </c>
    </row>
    <row r="7763">
      <c r="A7763" s="1">
        <v>7358.0</v>
      </c>
      <c r="B7763" s="1">
        <v>8027.0</v>
      </c>
      <c r="C7763" s="2" t="s">
        <v>14308</v>
      </c>
      <c r="D7763" s="2" t="s">
        <v>14309</v>
      </c>
      <c r="E7763" s="2"/>
      <c r="F7763" s="2"/>
      <c r="G7763" s="1">
        <v>0.108816831849069</v>
      </c>
      <c r="H7763" s="1">
        <v>0.29837066</v>
      </c>
      <c r="I7763" s="1">
        <v>0.1340285</v>
      </c>
      <c r="J7763" s="1">
        <v>0.0836051636981393</v>
      </c>
    </row>
    <row r="7764">
      <c r="A7764" s="1">
        <v>7329.0</v>
      </c>
      <c r="B7764" s="1">
        <v>7996.0</v>
      </c>
      <c r="C7764" s="2" t="s">
        <v>14310</v>
      </c>
      <c r="D7764" s="2" t="s">
        <v>12723</v>
      </c>
      <c r="E7764" s="2"/>
      <c r="F7764" s="2"/>
      <c r="G7764" s="1">
        <v>0.108766153997291</v>
      </c>
      <c r="H7764" s="1">
        <v>0.35776147</v>
      </c>
      <c r="I7764" s="1">
        <v>0.1172855</v>
      </c>
      <c r="J7764" s="1">
        <v>0.100246807994582</v>
      </c>
    </row>
    <row r="7765">
      <c r="A7765" s="1">
        <v>7932.0</v>
      </c>
      <c r="B7765" s="1">
        <v>8650.0</v>
      </c>
      <c r="C7765" s="2" t="s">
        <v>10732</v>
      </c>
      <c r="D7765" s="2" t="s">
        <v>14311</v>
      </c>
      <c r="E7765" s="2"/>
      <c r="F7765" s="2"/>
      <c r="G7765" s="1">
        <v>0.108567366924854</v>
      </c>
      <c r="H7765" s="1">
        <v>0.35411492</v>
      </c>
      <c r="I7765" s="1">
        <v>0.11790971</v>
      </c>
      <c r="J7765" s="1">
        <v>0.0992250238497093</v>
      </c>
    </row>
    <row r="7766">
      <c r="A7766" s="1">
        <v>6581.0</v>
      </c>
      <c r="B7766" s="1">
        <v>7179.0</v>
      </c>
      <c r="C7766" s="2" t="s">
        <v>14312</v>
      </c>
      <c r="D7766" s="2" t="s">
        <v>14313</v>
      </c>
      <c r="E7766" s="2"/>
      <c r="F7766" s="2"/>
      <c r="G7766" s="1">
        <v>0.108533694890864</v>
      </c>
      <c r="H7766" s="1">
        <v>0.08479645</v>
      </c>
      <c r="I7766" s="1">
        <v>0.19330694</v>
      </c>
      <c r="J7766" s="1">
        <v>0.0237604497817281</v>
      </c>
    </row>
    <row r="7767">
      <c r="A7767" s="1">
        <v>3701.0</v>
      </c>
      <c r="B7767" s="1">
        <v>4048.0</v>
      </c>
      <c r="C7767" s="2" t="s">
        <v>14314</v>
      </c>
      <c r="D7767" s="2" t="s">
        <v>14315</v>
      </c>
      <c r="E7767" s="2"/>
      <c r="F7767" s="2"/>
      <c r="G7767" s="1">
        <v>0.108468900379331</v>
      </c>
      <c r="H7767" s="1">
        <v>0.20611939</v>
      </c>
      <c r="I7767" s="1">
        <v>0.15918197</v>
      </c>
      <c r="J7767" s="1">
        <v>0.0577558307586631</v>
      </c>
    </row>
    <row r="7768">
      <c r="A7768" s="1">
        <v>8159.0</v>
      </c>
      <c r="B7768" s="1">
        <v>8900.0</v>
      </c>
      <c r="C7768" s="2" t="s">
        <v>14316</v>
      </c>
      <c r="D7768" s="2" t="s">
        <v>14317</v>
      </c>
      <c r="E7768" s="2"/>
      <c r="F7768" s="2"/>
      <c r="G7768" s="1">
        <v>0.108367942341069</v>
      </c>
      <c r="H7768" s="1">
        <v>0.53520375</v>
      </c>
      <c r="I7768" s="1">
        <v>0.066768736</v>
      </c>
      <c r="J7768" s="1">
        <v>0.149967148682139</v>
      </c>
    </row>
    <row r="7769">
      <c r="A7769" s="1">
        <v>6764.0</v>
      </c>
      <c r="B7769" s="1">
        <v>7384.0</v>
      </c>
      <c r="C7769" s="2" t="s">
        <v>14318</v>
      </c>
      <c r="D7769" s="2" t="s">
        <v>14319</v>
      </c>
      <c r="E7769" s="2"/>
      <c r="F7769" s="2"/>
      <c r="G7769" s="1">
        <v>0.108324346719141</v>
      </c>
      <c r="H7769" s="1">
        <v>0.52015543</v>
      </c>
      <c r="I7769" s="1">
        <v>0.07089817</v>
      </c>
      <c r="J7769" s="1">
        <v>0.145750523438283</v>
      </c>
    </row>
    <row r="7770">
      <c r="A7770" s="1">
        <v>4089.0</v>
      </c>
      <c r="B7770" s="1">
        <v>4473.0</v>
      </c>
      <c r="C7770" s="2" t="s">
        <v>13424</v>
      </c>
      <c r="D7770" s="2" t="s">
        <v>14320</v>
      </c>
      <c r="E7770" s="2"/>
      <c r="F7770" s="2"/>
      <c r="G7770" s="1">
        <v>0.108293336228697</v>
      </c>
      <c r="H7770" s="1">
        <v>0.5803042</v>
      </c>
      <c r="I7770" s="1">
        <v>0.05398212</v>
      </c>
      <c r="J7770" s="1">
        <v>0.162604552457395</v>
      </c>
    </row>
    <row r="7771">
      <c r="A7771" s="1">
        <v>1967.0</v>
      </c>
      <c r="B7771" s="1">
        <v>2138.0</v>
      </c>
      <c r="C7771" s="2" t="s">
        <v>3963</v>
      </c>
      <c r="D7771" s="2" t="s">
        <v>14321</v>
      </c>
      <c r="E7771" s="2"/>
      <c r="F7771" s="2"/>
      <c r="G7771" s="1">
        <v>0.108200561857762</v>
      </c>
      <c r="H7771" s="1">
        <v>0.5267018</v>
      </c>
      <c r="I7771" s="1">
        <v>0.06881627</v>
      </c>
      <c r="J7771" s="1">
        <v>0.147584853715524</v>
      </c>
    </row>
    <row r="7772">
      <c r="A7772" s="1">
        <v>309.0</v>
      </c>
      <c r="B7772" s="1">
        <v>340.0</v>
      </c>
      <c r="C7772" s="2" t="s">
        <v>14322</v>
      </c>
      <c r="D7772" s="2" t="s">
        <v>14323</v>
      </c>
      <c r="E7772" s="2"/>
      <c r="F7772" s="2"/>
      <c r="G7772" s="1">
        <v>0.108135689303764</v>
      </c>
      <c r="H7772" s="1">
        <v>0.46063855</v>
      </c>
      <c r="I7772" s="1">
        <v>0.087197825</v>
      </c>
      <c r="J7772" s="1">
        <v>0.129073553607528</v>
      </c>
    </row>
    <row r="7773">
      <c r="A7773" s="1">
        <v>1820.0</v>
      </c>
      <c r="B7773" s="1">
        <v>1979.0</v>
      </c>
      <c r="C7773" s="2" t="s">
        <v>14324</v>
      </c>
      <c r="D7773" s="2" t="s">
        <v>10411</v>
      </c>
      <c r="E7773" s="2"/>
      <c r="F7773" s="2"/>
      <c r="G7773" s="1">
        <v>0.108052142187704</v>
      </c>
      <c r="H7773" s="1">
        <v>0.70481867</v>
      </c>
      <c r="I7773" s="1">
        <v>0.018610066</v>
      </c>
      <c r="J7773" s="1">
        <v>0.197494218375408</v>
      </c>
    </row>
    <row r="7774">
      <c r="A7774" s="1">
        <v>316.0</v>
      </c>
      <c r="B7774" s="1">
        <v>348.0</v>
      </c>
      <c r="C7774" s="2" t="s">
        <v>14325</v>
      </c>
      <c r="D7774" s="2" t="s">
        <v>14326</v>
      </c>
      <c r="E7774" s="2"/>
      <c r="F7774" s="2"/>
      <c r="G7774" s="1">
        <v>0.107913074451428</v>
      </c>
      <c r="H7774" s="1">
        <v>0.068994485</v>
      </c>
      <c r="I7774" s="1">
        <v>0.1964935</v>
      </c>
      <c r="J7774" s="1">
        <v>0.0193326489028573</v>
      </c>
    </row>
    <row r="7775">
      <c r="A7775" s="1">
        <v>3267.0</v>
      </c>
      <c r="B7775" s="1">
        <v>3565.0</v>
      </c>
      <c r="C7775" s="2" t="s">
        <v>14327</v>
      </c>
      <c r="D7775" s="2" t="s">
        <v>14328</v>
      </c>
      <c r="E7775" s="2"/>
      <c r="F7775" s="2"/>
      <c r="G7775" s="1">
        <v>0.107875388651369</v>
      </c>
      <c r="H7775" s="1">
        <v>0.37923068</v>
      </c>
      <c r="I7775" s="1">
        <v>0.109488174</v>
      </c>
      <c r="J7775" s="1">
        <v>0.106262603302739</v>
      </c>
    </row>
    <row r="7776">
      <c r="A7776" s="1">
        <v>6165.0</v>
      </c>
      <c r="B7776" s="1">
        <v>6727.0</v>
      </c>
      <c r="C7776" s="2" t="s">
        <v>14329</v>
      </c>
      <c r="D7776" s="2" t="s">
        <v>14330</v>
      </c>
      <c r="E7776" s="2"/>
      <c r="F7776" s="2"/>
      <c r="G7776" s="1">
        <v>0.107697859897587</v>
      </c>
      <c r="H7776" s="1">
        <v>0.16738513</v>
      </c>
      <c r="I7776" s="1">
        <v>0.16849345</v>
      </c>
      <c r="J7776" s="1">
        <v>0.0469022697951746</v>
      </c>
    </row>
    <row r="7777">
      <c r="A7777" s="1">
        <v>2187.0</v>
      </c>
      <c r="B7777" s="1">
        <v>2378.0</v>
      </c>
      <c r="C7777" s="2" t="s">
        <v>14331</v>
      </c>
      <c r="D7777" s="2" t="s">
        <v>14332</v>
      </c>
      <c r="E7777" s="2"/>
      <c r="F7777" s="2"/>
      <c r="G7777" s="1">
        <v>0.107687559641586</v>
      </c>
      <c r="H7777" s="1">
        <v>0.27014688</v>
      </c>
      <c r="I7777" s="1">
        <v>0.13967842</v>
      </c>
      <c r="J7777" s="1">
        <v>0.0756966992831721</v>
      </c>
    </row>
    <row r="7778">
      <c r="A7778" s="1">
        <v>7596.0</v>
      </c>
      <c r="B7778" s="1">
        <v>8295.0</v>
      </c>
      <c r="C7778" s="2" t="s">
        <v>8872</v>
      </c>
      <c r="D7778" s="2" t="s">
        <v>14333</v>
      </c>
      <c r="E7778" s="2"/>
      <c r="F7778" s="2"/>
      <c r="G7778" s="1">
        <v>0.107536555546175</v>
      </c>
      <c r="H7778" s="1">
        <v>0.463543</v>
      </c>
      <c r="I7778" s="1">
        <v>0.085185714</v>
      </c>
      <c r="J7778" s="1">
        <v>0.12988739709235</v>
      </c>
    </row>
    <row r="7779">
      <c r="A7779" s="1">
        <v>1898.0</v>
      </c>
      <c r="B7779" s="1">
        <v>2063.0</v>
      </c>
      <c r="C7779" s="2" t="s">
        <v>14334</v>
      </c>
      <c r="D7779" s="2" t="s">
        <v>14335</v>
      </c>
      <c r="E7779" s="2"/>
      <c r="F7779" s="2"/>
      <c r="G7779" s="1">
        <v>0.107434370257464</v>
      </c>
      <c r="H7779" s="1">
        <v>0.35955095</v>
      </c>
      <c r="I7779" s="1">
        <v>0.11412051</v>
      </c>
      <c r="J7779" s="1">
        <v>0.100748230514929</v>
      </c>
    </row>
    <row r="7780">
      <c r="A7780" s="1">
        <v>2985.0</v>
      </c>
      <c r="B7780" s="1">
        <v>3253.0</v>
      </c>
      <c r="C7780" s="2" t="s">
        <v>14336</v>
      </c>
      <c r="D7780" s="2" t="s">
        <v>14337</v>
      </c>
      <c r="E7780" s="2"/>
      <c r="F7780" s="2"/>
      <c r="G7780" s="1">
        <v>0.107421575978497</v>
      </c>
      <c r="H7780" s="1">
        <v>0.28874883</v>
      </c>
      <c r="I7780" s="1">
        <v>0.13393408</v>
      </c>
      <c r="J7780" s="1">
        <v>0.0809090719569953</v>
      </c>
    </row>
    <row r="7781">
      <c r="A7781" s="1">
        <v>6010.0</v>
      </c>
      <c r="B7781" s="1">
        <v>6558.0</v>
      </c>
      <c r="C7781" s="2" t="s">
        <v>14338</v>
      </c>
      <c r="D7781" s="2" t="s">
        <v>14339</v>
      </c>
      <c r="E7781" s="2"/>
      <c r="F7781" s="2"/>
      <c r="G7781" s="1">
        <v>0.10741658049375</v>
      </c>
      <c r="H7781" s="1">
        <v>0.29773137</v>
      </c>
      <c r="I7781" s="1">
        <v>0.13140713</v>
      </c>
      <c r="J7781" s="1">
        <v>0.0834260309875015</v>
      </c>
    </row>
    <row r="7782">
      <c r="A7782" s="1">
        <v>5507.0</v>
      </c>
      <c r="B7782" s="1">
        <v>6018.0</v>
      </c>
      <c r="C7782" s="2" t="s">
        <v>14340</v>
      </c>
      <c r="D7782" s="2" t="s">
        <v>14341</v>
      </c>
      <c r="E7782" s="2"/>
      <c r="F7782" s="2"/>
      <c r="G7782" s="1">
        <v>0.107394299245749</v>
      </c>
      <c r="H7782" s="1">
        <v>0.64482903</v>
      </c>
      <c r="I7782" s="1">
        <v>0.03410382</v>
      </c>
      <c r="J7782" s="1">
        <v>0.180684778491499</v>
      </c>
    </row>
    <row r="7783">
      <c r="A7783" s="1">
        <v>6635.0</v>
      </c>
      <c r="B7783" s="1">
        <v>7239.0</v>
      </c>
      <c r="C7783" s="2" t="s">
        <v>14342</v>
      </c>
      <c r="D7783" s="2" t="s">
        <v>14343</v>
      </c>
      <c r="E7783" s="2"/>
      <c r="F7783" s="2"/>
      <c r="G7783" s="1">
        <v>0.107304448814902</v>
      </c>
      <c r="H7783" s="1">
        <v>0.71624064</v>
      </c>
      <c r="I7783" s="1">
        <v>0.013914178</v>
      </c>
      <c r="J7783" s="1">
        <v>0.200694719629805</v>
      </c>
    </row>
    <row r="7784">
      <c r="A7784" s="1">
        <v>4944.0</v>
      </c>
      <c r="B7784" s="1">
        <v>5405.0</v>
      </c>
      <c r="C7784" s="2" t="s">
        <v>14344</v>
      </c>
      <c r="D7784" s="2" t="s">
        <v>14345</v>
      </c>
      <c r="E7784" s="2"/>
      <c r="F7784" s="2"/>
      <c r="G7784" s="1">
        <v>0.107261735718825</v>
      </c>
      <c r="H7784" s="1">
        <v>0.41927925</v>
      </c>
      <c r="I7784" s="1">
        <v>0.09703903</v>
      </c>
      <c r="J7784" s="1">
        <v>0.11748444143765</v>
      </c>
    </row>
    <row r="7785">
      <c r="A7785" s="1">
        <v>5275.0</v>
      </c>
      <c r="B7785" s="1">
        <v>5766.0</v>
      </c>
      <c r="C7785" s="2" t="s">
        <v>14346</v>
      </c>
      <c r="D7785" s="2" t="s">
        <v>14347</v>
      </c>
      <c r="E7785" s="2"/>
      <c r="F7785" s="2"/>
      <c r="G7785" s="1">
        <v>0.107082812968954</v>
      </c>
      <c r="H7785" s="1">
        <v>0.60305953</v>
      </c>
      <c r="I7785" s="1">
        <v>0.0451849</v>
      </c>
      <c r="J7785" s="1">
        <v>0.168980725937908</v>
      </c>
    </row>
    <row r="7786">
      <c r="A7786" s="1">
        <v>3060.0</v>
      </c>
      <c r="B7786" s="1">
        <v>3335.0</v>
      </c>
      <c r="C7786" s="2" t="s">
        <v>14348</v>
      </c>
      <c r="D7786" s="2" t="s">
        <v>14349</v>
      </c>
      <c r="E7786" s="2"/>
      <c r="F7786" s="2"/>
      <c r="G7786" s="1">
        <v>0.10698962885084</v>
      </c>
      <c r="H7786" s="1">
        <v>0.65867746</v>
      </c>
      <c r="I7786" s="1">
        <v>0.02941407</v>
      </c>
      <c r="J7786" s="1">
        <v>0.184565187701681</v>
      </c>
    </row>
    <row r="7787">
      <c r="A7787" s="1">
        <v>7682.0</v>
      </c>
      <c r="B7787" s="1">
        <v>8387.0</v>
      </c>
      <c r="C7787" s="2" t="s">
        <v>14350</v>
      </c>
      <c r="D7787" s="2" t="s">
        <v>14351</v>
      </c>
      <c r="E7787" s="2"/>
      <c r="F7787" s="2"/>
      <c r="G7787" s="1">
        <v>0.106875733424754</v>
      </c>
      <c r="H7787" s="1">
        <v>0.46400946</v>
      </c>
      <c r="I7787" s="1">
        <v>0.083733365</v>
      </c>
      <c r="J7787" s="1">
        <v>0.130018101849509</v>
      </c>
    </row>
    <row r="7788">
      <c r="A7788" s="1">
        <v>2929.0</v>
      </c>
      <c r="B7788" s="1">
        <v>3189.0</v>
      </c>
      <c r="C7788" s="2" t="s">
        <v>14352</v>
      </c>
      <c r="D7788" s="2" t="s">
        <v>14353</v>
      </c>
      <c r="E7788" s="2"/>
      <c r="F7788" s="2"/>
      <c r="G7788" s="1">
        <v>0.106807571812481</v>
      </c>
      <c r="H7788" s="1">
        <v>0.6787866</v>
      </c>
      <c r="I7788" s="1">
        <v>0.02341526</v>
      </c>
      <c r="J7788" s="1">
        <v>0.190199883624963</v>
      </c>
    </row>
    <row r="7789">
      <c r="A7789" s="1">
        <v>6082.0</v>
      </c>
      <c r="B7789" s="1">
        <v>6636.0</v>
      </c>
      <c r="C7789" s="2" t="s">
        <v>14354</v>
      </c>
      <c r="D7789" s="2" t="s">
        <v>14355</v>
      </c>
      <c r="E7789" s="2"/>
      <c r="F7789" s="2"/>
      <c r="G7789" s="1">
        <v>0.106630546150202</v>
      </c>
      <c r="H7789" s="1">
        <v>0.16758592</v>
      </c>
      <c r="I7789" s="1">
        <v>0.16630256</v>
      </c>
      <c r="J7789" s="1">
        <v>0.0469585323004054</v>
      </c>
    </row>
    <row r="7790">
      <c r="A7790" s="1">
        <v>2104.0</v>
      </c>
      <c r="B7790" s="1">
        <v>2288.0</v>
      </c>
      <c r="C7790" s="2" t="s">
        <v>14356</v>
      </c>
      <c r="D7790" s="2" t="s">
        <v>14357</v>
      </c>
      <c r="E7790" s="2"/>
      <c r="F7790" s="2"/>
      <c r="G7790" s="1">
        <v>0.106559699460856</v>
      </c>
      <c r="H7790" s="1">
        <v>0.3710738</v>
      </c>
      <c r="I7790" s="1">
        <v>0.1091424</v>
      </c>
      <c r="J7790" s="1">
        <v>0.103976998921712</v>
      </c>
    </row>
    <row r="7791">
      <c r="A7791" s="1">
        <v>5518.0</v>
      </c>
      <c r="B7791" s="1">
        <v>6029.0</v>
      </c>
      <c r="C7791" s="2" t="s">
        <v>14358</v>
      </c>
      <c r="D7791" s="2" t="s">
        <v>14359</v>
      </c>
      <c r="E7791" s="2"/>
      <c r="F7791" s="2"/>
      <c r="G7791" s="1">
        <v>0.106350715797146</v>
      </c>
      <c r="H7791" s="1">
        <v>0.22051239</v>
      </c>
      <c r="I7791" s="1">
        <v>0.1509126</v>
      </c>
      <c r="J7791" s="1">
        <v>0.0617888315942926</v>
      </c>
    </row>
    <row r="7792">
      <c r="A7792" s="1">
        <v>6247.0</v>
      </c>
      <c r="B7792" s="1">
        <v>6816.0</v>
      </c>
      <c r="C7792" s="2" t="s">
        <v>14360</v>
      </c>
      <c r="D7792" s="2" t="s">
        <v>14361</v>
      </c>
      <c r="E7792" s="2"/>
      <c r="F7792" s="2"/>
      <c r="G7792" s="1">
        <v>0.10630106985777</v>
      </c>
      <c r="H7792" s="1">
        <v>0.05399019</v>
      </c>
      <c r="I7792" s="1">
        <v>0.19747378</v>
      </c>
      <c r="J7792" s="1">
        <v>0.0151283597155418</v>
      </c>
    </row>
    <row r="7793">
      <c r="A7793" s="1">
        <v>6584.0</v>
      </c>
      <c r="B7793" s="1">
        <v>7182.0</v>
      </c>
      <c r="C7793" s="2" t="s">
        <v>14362</v>
      </c>
      <c r="D7793" s="2" t="s">
        <v>14363</v>
      </c>
      <c r="E7793" s="2"/>
      <c r="F7793" s="2"/>
      <c r="G7793" s="1">
        <v>0.106146834446939</v>
      </c>
      <c r="H7793" s="1">
        <v>0.33446354</v>
      </c>
      <c r="I7793" s="1">
        <v>0.118575074</v>
      </c>
      <c r="J7793" s="1">
        <v>0.0937185948938785</v>
      </c>
    </row>
    <row r="7794">
      <c r="A7794" s="1">
        <v>1625.0</v>
      </c>
      <c r="B7794" s="1">
        <v>1770.0</v>
      </c>
      <c r="C7794" s="2" t="s">
        <v>14364</v>
      </c>
      <c r="D7794" s="2" t="s">
        <v>14365</v>
      </c>
      <c r="E7794" s="2"/>
      <c r="F7794" s="2"/>
      <c r="G7794" s="1">
        <v>0.106044144071557</v>
      </c>
      <c r="H7794" s="1">
        <v>0.391093</v>
      </c>
      <c r="I7794" s="1">
        <v>0.102501795</v>
      </c>
      <c r="J7794" s="1">
        <v>0.109586493143114</v>
      </c>
    </row>
    <row r="7795">
      <c r="A7795" s="1">
        <v>1404.0</v>
      </c>
      <c r="B7795" s="1">
        <v>1524.0</v>
      </c>
      <c r="C7795" s="2" t="s">
        <v>14366</v>
      </c>
      <c r="D7795" s="2" t="s">
        <v>14367</v>
      </c>
      <c r="E7795" s="2"/>
      <c r="F7795" s="2"/>
      <c r="G7795" s="1">
        <v>0.105992174865702</v>
      </c>
      <c r="H7795" s="1">
        <v>0.34516987</v>
      </c>
      <c r="I7795" s="1">
        <v>0.11526578</v>
      </c>
      <c r="J7795" s="1">
        <v>0.0967185697314054</v>
      </c>
    </row>
    <row r="7796">
      <c r="A7796" s="1">
        <v>5200.0</v>
      </c>
      <c r="B7796" s="1">
        <v>5684.0</v>
      </c>
      <c r="C7796" s="2" t="s">
        <v>14368</v>
      </c>
      <c r="D7796" s="2" t="s">
        <v>14369</v>
      </c>
      <c r="E7796" s="2"/>
      <c r="F7796" s="2"/>
      <c r="G7796" s="1">
        <v>0.105958312963578</v>
      </c>
      <c r="H7796" s="1">
        <v>0.41712815</v>
      </c>
      <c r="I7796" s="1">
        <v>0.095034935</v>
      </c>
      <c r="J7796" s="1">
        <v>0.116881690927157</v>
      </c>
    </row>
    <row r="7797">
      <c r="A7797" s="1">
        <v>6721.0</v>
      </c>
      <c r="B7797" s="1">
        <v>7336.0</v>
      </c>
      <c r="C7797" s="2" t="s">
        <v>14370</v>
      </c>
      <c r="D7797" s="2" t="s">
        <v>14371</v>
      </c>
      <c r="E7797" s="2"/>
      <c r="F7797" s="2"/>
      <c r="G7797" s="1">
        <v>0.105946541590676</v>
      </c>
      <c r="H7797" s="1">
        <v>0.33064798</v>
      </c>
      <c r="I7797" s="1">
        <v>0.11924363</v>
      </c>
      <c r="J7797" s="1">
        <v>0.092649453181352</v>
      </c>
    </row>
    <row r="7798">
      <c r="A7798" s="1">
        <v>1901.0</v>
      </c>
      <c r="B7798" s="1">
        <v>2066.0</v>
      </c>
      <c r="C7798" s="2" t="s">
        <v>14372</v>
      </c>
      <c r="D7798" s="2" t="s">
        <v>14373</v>
      </c>
      <c r="E7798" s="2"/>
      <c r="F7798" s="2"/>
      <c r="G7798" s="1">
        <v>0.105922610653175</v>
      </c>
      <c r="H7798" s="1">
        <v>0.3277533</v>
      </c>
      <c r="I7798" s="1">
        <v>0.120006874</v>
      </c>
      <c r="J7798" s="1">
        <v>0.0918383473063516</v>
      </c>
    </row>
    <row r="7799">
      <c r="A7799" s="1">
        <v>7688.0</v>
      </c>
      <c r="B7799" s="1">
        <v>8393.0</v>
      </c>
      <c r="C7799" s="2" t="s">
        <v>8117</v>
      </c>
      <c r="D7799" s="2" t="s">
        <v>14374</v>
      </c>
      <c r="E7799" s="2"/>
      <c r="F7799" s="2"/>
      <c r="G7799" s="1">
        <v>0.105713055595783</v>
      </c>
      <c r="H7799" s="1">
        <v>0.5763897</v>
      </c>
      <c r="I7799" s="1">
        <v>0.049918424</v>
      </c>
      <c r="J7799" s="1">
        <v>0.161507687191567</v>
      </c>
    </row>
    <row r="7800">
      <c r="A7800" s="1">
        <v>2268.0</v>
      </c>
      <c r="B7800" s="1">
        <v>2463.0</v>
      </c>
      <c r="C7800" s="2" t="s">
        <v>14375</v>
      </c>
      <c r="D7800" s="2" t="s">
        <v>14376</v>
      </c>
      <c r="E7800" s="2"/>
      <c r="F7800" s="2"/>
      <c r="G7800" s="1">
        <v>0.105546481395824</v>
      </c>
      <c r="H7800" s="1">
        <v>0.62161666</v>
      </c>
      <c r="I7800" s="1">
        <v>0.036912423</v>
      </c>
      <c r="J7800" s="1">
        <v>0.174180539791649</v>
      </c>
    </row>
    <row r="7801">
      <c r="A7801" s="1">
        <v>8170.0</v>
      </c>
      <c r="B7801" s="1">
        <v>8912.0</v>
      </c>
      <c r="C7801" s="2" t="s">
        <v>14377</v>
      </c>
      <c r="D7801" s="2" t="s">
        <v>14378</v>
      </c>
      <c r="E7801" s="2"/>
      <c r="F7801" s="2"/>
      <c r="G7801" s="1">
        <v>0.105506135082098</v>
      </c>
      <c r="H7801" s="1">
        <v>0.7443075</v>
      </c>
      <c r="I7801" s="1">
        <v>0.002453056</v>
      </c>
      <c r="J7801" s="1">
        <v>0.208559214164197</v>
      </c>
    </row>
    <row r="7802">
      <c r="A7802" s="1">
        <v>4008.0</v>
      </c>
      <c r="B7802" s="1">
        <v>4387.0</v>
      </c>
      <c r="C7802" s="2" t="s">
        <v>14379</v>
      </c>
      <c r="D7802" s="2" t="s">
        <v>14380</v>
      </c>
      <c r="E7802" s="2"/>
      <c r="F7802" s="2"/>
      <c r="G7802" s="1">
        <v>0.105366426217869</v>
      </c>
      <c r="H7802" s="1">
        <v>0.12873839</v>
      </c>
      <c r="I7802" s="1">
        <v>0.17465962</v>
      </c>
      <c r="J7802" s="1">
        <v>0.0360732324357391</v>
      </c>
    </row>
    <row r="7803">
      <c r="A7803" s="1">
        <v>4260.0</v>
      </c>
      <c r="B7803" s="1">
        <v>4662.0</v>
      </c>
      <c r="C7803" s="2" t="s">
        <v>14381</v>
      </c>
      <c r="D7803" s="2" t="s">
        <v>14382</v>
      </c>
      <c r="E7803" s="2"/>
      <c r="F7803" s="2"/>
      <c r="G7803" s="1">
        <v>0.105350323261871</v>
      </c>
      <c r="H7803" s="1">
        <v>0.361651</v>
      </c>
      <c r="I7803" s="1">
        <v>0.10936397</v>
      </c>
      <c r="J7803" s="1">
        <v>0.101336676523743</v>
      </c>
    </row>
    <row r="7804">
      <c r="A7804" s="1">
        <v>182.0</v>
      </c>
      <c r="B7804" s="1">
        <v>202.0</v>
      </c>
      <c r="C7804" s="2" t="s">
        <v>14383</v>
      </c>
      <c r="D7804" s="2" t="s">
        <v>14384</v>
      </c>
      <c r="E7804" s="2"/>
      <c r="F7804" s="2"/>
      <c r="G7804" s="1">
        <v>0.105349229054967</v>
      </c>
      <c r="H7804" s="1">
        <v>0.42572254</v>
      </c>
      <c r="I7804" s="1">
        <v>0.09140857</v>
      </c>
      <c r="J7804" s="1">
        <v>0.119289888109935</v>
      </c>
    </row>
    <row r="7805">
      <c r="A7805" s="1">
        <v>2149.0</v>
      </c>
      <c r="B7805" s="1">
        <v>2334.0</v>
      </c>
      <c r="C7805" s="2" t="s">
        <v>14385</v>
      </c>
      <c r="D7805" s="2" t="s">
        <v>14386</v>
      </c>
      <c r="E7805" s="2"/>
      <c r="F7805" s="2"/>
      <c r="G7805" s="1">
        <v>0.105279976506572</v>
      </c>
      <c r="H7805" s="1">
        <v>0.5146039</v>
      </c>
      <c r="I7805" s="1">
        <v>0.066365</v>
      </c>
      <c r="J7805" s="1">
        <v>0.144194953013144</v>
      </c>
    </row>
    <row r="7806">
      <c r="A7806" s="1">
        <v>7175.0</v>
      </c>
      <c r="B7806" s="1">
        <v>7830.0</v>
      </c>
      <c r="C7806" s="2" t="s">
        <v>14387</v>
      </c>
      <c r="D7806" s="2" t="s">
        <v>14388</v>
      </c>
      <c r="E7806" s="2"/>
      <c r="F7806" s="2"/>
      <c r="G7806" s="1">
        <v>0.105042014338789</v>
      </c>
      <c r="H7806" s="1">
        <v>0.2986807</v>
      </c>
      <c r="I7806" s="1">
        <v>0.12639199</v>
      </c>
      <c r="J7806" s="1">
        <v>0.0836920386775792</v>
      </c>
    </row>
    <row r="7807">
      <c r="A7807" s="1">
        <v>6213.0</v>
      </c>
      <c r="B7807" s="1">
        <v>6781.0</v>
      </c>
      <c r="C7807" s="2" t="s">
        <v>14389</v>
      </c>
      <c r="D7807" s="2" t="s">
        <v>14390</v>
      </c>
      <c r="E7807" s="2"/>
      <c r="F7807" s="2"/>
      <c r="G7807" s="1">
        <v>0.104977018279779</v>
      </c>
      <c r="H7807" s="1">
        <v>0.33924332</v>
      </c>
      <c r="I7807" s="1">
        <v>0.11489612</v>
      </c>
      <c r="J7807" s="1">
        <v>0.095057916559558</v>
      </c>
    </row>
    <row r="7808">
      <c r="A7808" s="1">
        <v>6531.0</v>
      </c>
      <c r="B7808" s="1">
        <v>7122.0</v>
      </c>
      <c r="C7808" s="2" t="s">
        <v>14391</v>
      </c>
      <c r="D7808" s="2" t="s">
        <v>14392</v>
      </c>
      <c r="E7808" s="2"/>
      <c r="F7808" s="2"/>
      <c r="G7808" s="1">
        <v>0.104867600033392</v>
      </c>
      <c r="H7808" s="1">
        <v>0.53558576</v>
      </c>
      <c r="I7808" s="1">
        <v>0.05966101</v>
      </c>
      <c r="J7808" s="1">
        <v>0.150074190066785</v>
      </c>
    </row>
    <row r="7809">
      <c r="A7809" s="1">
        <v>4893.0</v>
      </c>
      <c r="B7809" s="1">
        <v>5349.0</v>
      </c>
      <c r="C7809" s="2" t="s">
        <v>14393</v>
      </c>
      <c r="D7809" s="2" t="s">
        <v>14394</v>
      </c>
      <c r="E7809" s="2"/>
      <c r="F7809" s="2"/>
      <c r="G7809" s="1">
        <v>0.104824883141197</v>
      </c>
      <c r="H7809" s="1">
        <v>0.3570512</v>
      </c>
      <c r="I7809" s="1">
        <v>0.10960198</v>
      </c>
      <c r="J7809" s="1">
        <v>0.100047786282394</v>
      </c>
    </row>
    <row r="7810">
      <c r="A7810" s="1">
        <v>7436.0</v>
      </c>
      <c r="B7810" s="1">
        <v>8116.0</v>
      </c>
      <c r="C7810" s="2" t="s">
        <v>10732</v>
      </c>
      <c r="D7810" s="2" t="s">
        <v>14395</v>
      </c>
      <c r="E7810" s="2"/>
      <c r="F7810" s="2"/>
      <c r="G7810" s="1">
        <v>0.104650009519856</v>
      </c>
      <c r="H7810" s="1">
        <v>0.33347744</v>
      </c>
      <c r="I7810" s="1">
        <v>0.115857735</v>
      </c>
      <c r="J7810" s="1">
        <v>0.0934422840397123</v>
      </c>
    </row>
    <row r="7811">
      <c r="A7811" s="1">
        <v>6601.0</v>
      </c>
      <c r="B7811" s="1">
        <v>7203.0</v>
      </c>
      <c r="C7811" s="2" t="s">
        <v>14396</v>
      </c>
      <c r="D7811" s="2" t="s">
        <v>11983</v>
      </c>
      <c r="E7811" s="2"/>
      <c r="F7811" s="2"/>
      <c r="G7811" s="1">
        <v>0.104604880010207</v>
      </c>
      <c r="H7811" s="1">
        <v>0.43604714</v>
      </c>
      <c r="I7811" s="1">
        <v>0.08702686</v>
      </c>
      <c r="J7811" s="1">
        <v>0.122182900020415</v>
      </c>
    </row>
    <row r="7812">
      <c r="A7812" s="1">
        <v>8117.0</v>
      </c>
      <c r="B7812" s="1">
        <v>8851.0</v>
      </c>
      <c r="C7812" s="2" t="s">
        <v>14397</v>
      </c>
      <c r="D7812" s="2" t="s">
        <v>14398</v>
      </c>
      <c r="E7812" s="2"/>
      <c r="F7812" s="2"/>
      <c r="G7812" s="1">
        <v>0.104568415397425</v>
      </c>
      <c r="H7812" s="1">
        <v>0.33160666</v>
      </c>
      <c r="I7812" s="1">
        <v>0.11621875</v>
      </c>
      <c r="J7812" s="1">
        <v>0.0929180807948517</v>
      </c>
    </row>
    <row r="7813">
      <c r="A7813" s="1">
        <v>1341.0</v>
      </c>
      <c r="B7813" s="1">
        <v>1458.0</v>
      </c>
      <c r="C7813" s="2" t="s">
        <v>14399</v>
      </c>
      <c r="D7813" s="2" t="s">
        <v>14400</v>
      </c>
      <c r="E7813" s="2"/>
      <c r="F7813" s="2"/>
      <c r="G7813" s="1">
        <v>0.104496391905966</v>
      </c>
      <c r="H7813" s="1">
        <v>0.659868</v>
      </c>
      <c r="I7813" s="1">
        <v>0.024094</v>
      </c>
      <c r="J7813" s="1">
        <v>0.184898783811933</v>
      </c>
    </row>
    <row r="7814">
      <c r="A7814" s="1">
        <v>1242.0</v>
      </c>
      <c r="B7814" s="1">
        <v>1348.0</v>
      </c>
      <c r="C7814" s="2" t="s">
        <v>4192</v>
      </c>
      <c r="D7814" s="2" t="s">
        <v>14401</v>
      </c>
      <c r="E7814" s="2"/>
      <c r="F7814" s="2"/>
      <c r="G7814" s="1">
        <v>0.104472361147664</v>
      </c>
      <c r="H7814" s="1">
        <v>0.28085017</v>
      </c>
      <c r="I7814" s="1">
        <v>0.1302489</v>
      </c>
      <c r="J7814" s="1">
        <v>0.0786958222953297</v>
      </c>
    </row>
    <row r="7815">
      <c r="A7815" s="1">
        <v>4051.0</v>
      </c>
      <c r="B7815" s="1">
        <v>4432.0</v>
      </c>
      <c r="C7815" s="2" t="s">
        <v>14013</v>
      </c>
      <c r="D7815" s="2" t="s">
        <v>14402</v>
      </c>
      <c r="E7815" s="2"/>
      <c r="F7815" s="2"/>
      <c r="G7815" s="1">
        <v>0.104392537038056</v>
      </c>
      <c r="H7815" s="1">
        <v>0.4231032</v>
      </c>
      <c r="I7815" s="1">
        <v>0.09022914</v>
      </c>
      <c r="J7815" s="1">
        <v>0.118555934076113</v>
      </c>
    </row>
    <row r="7816">
      <c r="A7816" s="1">
        <v>1810.0</v>
      </c>
      <c r="B7816" s="1">
        <v>1968.0</v>
      </c>
      <c r="C7816" s="2" t="s">
        <v>14403</v>
      </c>
      <c r="D7816" s="2" t="s">
        <v>14404</v>
      </c>
      <c r="E7816" s="2"/>
      <c r="F7816" s="2"/>
      <c r="G7816" s="1">
        <v>0.104345532768106</v>
      </c>
      <c r="H7816" s="1">
        <v>0.38626295</v>
      </c>
      <c r="I7816" s="1">
        <v>0.10045798</v>
      </c>
      <c r="J7816" s="1">
        <v>0.108233085536212</v>
      </c>
    </row>
    <row r="7817">
      <c r="A7817" s="1">
        <v>1158.0</v>
      </c>
      <c r="B7817" s="1">
        <v>1258.0</v>
      </c>
      <c r="C7817" s="2" t="s">
        <v>14405</v>
      </c>
      <c r="D7817" s="2" t="s">
        <v>14406</v>
      </c>
      <c r="E7817" s="2"/>
      <c r="F7817" s="2"/>
      <c r="G7817" s="1">
        <v>0.10422320975574</v>
      </c>
      <c r="H7817" s="1">
        <v>0.15275759</v>
      </c>
      <c r="I7817" s="1">
        <v>0.16564287</v>
      </c>
      <c r="J7817" s="1">
        <v>0.0428035495114809</v>
      </c>
    </row>
    <row r="7818">
      <c r="A7818" s="1">
        <v>7768.0</v>
      </c>
      <c r="B7818" s="1">
        <v>8479.0</v>
      </c>
      <c r="C7818" s="2" t="s">
        <v>14407</v>
      </c>
      <c r="D7818" s="2" t="s">
        <v>11751</v>
      </c>
      <c r="E7818" s="2"/>
      <c r="F7818" s="2"/>
      <c r="G7818" s="1">
        <v>0.10378524845081</v>
      </c>
      <c r="H7818" s="1">
        <v>0.40561882</v>
      </c>
      <c r="I7818" s="1">
        <v>0.093913786</v>
      </c>
      <c r="J7818" s="1">
        <v>0.113656710901621</v>
      </c>
    </row>
    <row r="7819">
      <c r="A7819" s="1">
        <v>2940.0</v>
      </c>
      <c r="B7819" s="1">
        <v>3201.0</v>
      </c>
      <c r="C7819" s="2" t="s">
        <v>4840</v>
      </c>
      <c r="D7819" s="2" t="s">
        <v>14408</v>
      </c>
      <c r="E7819" s="2"/>
      <c r="F7819" s="2"/>
      <c r="G7819" s="1">
        <v>0.103722276854305</v>
      </c>
      <c r="H7819" s="1">
        <v>0.63019323</v>
      </c>
      <c r="I7819" s="1">
        <v>0.03086081</v>
      </c>
      <c r="J7819" s="1">
        <v>0.176583743708611</v>
      </c>
    </row>
    <row r="7820">
      <c r="A7820" s="1">
        <v>7539.0</v>
      </c>
      <c r="B7820" s="1">
        <v>8231.0</v>
      </c>
      <c r="C7820" s="2" t="s">
        <v>2375</v>
      </c>
      <c r="D7820" s="2" t="s">
        <v>14409</v>
      </c>
      <c r="E7820" s="2"/>
      <c r="F7820" s="2"/>
      <c r="G7820" s="1">
        <v>0.103543821366901</v>
      </c>
      <c r="H7820" s="1">
        <v>0.5984813</v>
      </c>
      <c r="I7820" s="1">
        <v>0.039389763</v>
      </c>
      <c r="J7820" s="1">
        <v>0.167697879733802</v>
      </c>
    </row>
    <row r="7821">
      <c r="A7821" s="1">
        <v>6146.0</v>
      </c>
      <c r="B7821" s="1">
        <v>6706.0</v>
      </c>
      <c r="C7821" s="2" t="s">
        <v>14410</v>
      </c>
      <c r="D7821" s="2" t="s">
        <v>14411</v>
      </c>
      <c r="E7821" s="2"/>
      <c r="F7821" s="2"/>
      <c r="G7821" s="1">
        <v>0.103516989757729</v>
      </c>
      <c r="H7821" s="1">
        <v>0.5365835</v>
      </c>
      <c r="I7821" s="1">
        <v>0.056680217</v>
      </c>
      <c r="J7821" s="1">
        <v>0.150353762515458</v>
      </c>
    </row>
    <row r="7822">
      <c r="A7822" s="1">
        <v>7864.0</v>
      </c>
      <c r="B7822" s="1">
        <v>8578.0</v>
      </c>
      <c r="C7822" s="2" t="s">
        <v>14412</v>
      </c>
      <c r="D7822" s="2" t="s">
        <v>14413</v>
      </c>
      <c r="E7822" s="2"/>
      <c r="F7822" s="2"/>
      <c r="G7822" s="1">
        <v>0.103335218275806</v>
      </c>
      <c r="H7822" s="1">
        <v>0.06546846</v>
      </c>
      <c r="I7822" s="1">
        <v>0.1883258</v>
      </c>
      <c r="J7822" s="1">
        <v>0.0183446365516136</v>
      </c>
    </row>
    <row r="7823">
      <c r="A7823" s="1">
        <v>6527.0</v>
      </c>
      <c r="B7823" s="1">
        <v>7118.0</v>
      </c>
      <c r="C7823" s="2" t="s">
        <v>14414</v>
      </c>
      <c r="D7823" s="2" t="s">
        <v>14415</v>
      </c>
      <c r="E7823" s="2"/>
      <c r="F7823" s="2"/>
      <c r="G7823" s="1">
        <v>0.103266495634808</v>
      </c>
      <c r="H7823" s="1">
        <v>0.37985566</v>
      </c>
      <c r="I7823" s="1">
        <v>0.100095265</v>
      </c>
      <c r="J7823" s="1">
        <v>0.106437726269616</v>
      </c>
    </row>
    <row r="7824">
      <c r="A7824" s="1">
        <v>2545.0</v>
      </c>
      <c r="B7824" s="1">
        <v>2769.0</v>
      </c>
      <c r="C7824" s="2" t="s">
        <v>3896</v>
      </c>
      <c r="D7824" s="2" t="s">
        <v>14416</v>
      </c>
      <c r="E7824" s="2"/>
      <c r="F7824" s="2"/>
      <c r="G7824" s="1">
        <v>0.103153791109445</v>
      </c>
      <c r="H7824" s="1">
        <v>0.3432939</v>
      </c>
      <c r="I7824" s="1">
        <v>0.11011467</v>
      </c>
      <c r="J7824" s="1">
        <v>0.0961929122188913</v>
      </c>
    </row>
    <row r="7825">
      <c r="A7825" s="1">
        <v>1641.0</v>
      </c>
      <c r="B7825" s="1">
        <v>1787.0</v>
      </c>
      <c r="C7825" s="2" t="s">
        <v>14417</v>
      </c>
      <c r="D7825" s="2" t="s">
        <v>14418</v>
      </c>
      <c r="E7825" s="2"/>
      <c r="F7825" s="2"/>
      <c r="G7825" s="1">
        <v>0.103086388873758</v>
      </c>
      <c r="H7825" s="1">
        <v>0.62718827</v>
      </c>
      <c r="I7825" s="1">
        <v>0.030431041</v>
      </c>
      <c r="J7825" s="1">
        <v>0.175741736747516</v>
      </c>
    </row>
    <row r="7826">
      <c r="A7826" s="1">
        <v>1918.0</v>
      </c>
      <c r="B7826" s="1">
        <v>2085.0</v>
      </c>
      <c r="C7826" s="2" t="s">
        <v>14419</v>
      </c>
      <c r="D7826" s="2" t="s">
        <v>14420</v>
      </c>
      <c r="E7826" s="2"/>
      <c r="F7826" s="2"/>
      <c r="G7826" s="1">
        <v>0.102987799001459</v>
      </c>
      <c r="H7826" s="1">
        <v>0.40262583</v>
      </c>
      <c r="I7826" s="1">
        <v>0.09315754</v>
      </c>
      <c r="J7826" s="1">
        <v>0.112818058002918</v>
      </c>
    </row>
    <row r="7827">
      <c r="A7827" s="1">
        <v>2698.0</v>
      </c>
      <c r="B7827" s="1">
        <v>2937.0</v>
      </c>
      <c r="C7827" s="2" t="s">
        <v>188</v>
      </c>
      <c r="D7827" s="2" t="s">
        <v>14421</v>
      </c>
      <c r="E7827" s="2"/>
      <c r="F7827" s="2"/>
      <c r="G7827" s="1">
        <v>0.102792777690069</v>
      </c>
      <c r="H7827" s="1">
        <v>0.29616994</v>
      </c>
      <c r="I7827" s="1">
        <v>0.122597046</v>
      </c>
      <c r="J7827" s="1">
        <v>0.0829885093801384</v>
      </c>
    </row>
    <row r="7828">
      <c r="A7828" s="1">
        <v>6336.0</v>
      </c>
      <c r="B7828" s="1">
        <v>6911.0</v>
      </c>
      <c r="C7828" s="2" t="s">
        <v>14422</v>
      </c>
      <c r="D7828" s="2" t="s">
        <v>14423</v>
      </c>
      <c r="E7828" s="2"/>
      <c r="F7828" s="2"/>
      <c r="G7828" s="1">
        <v>0.102517369160206</v>
      </c>
      <c r="H7828" s="1">
        <v>0.6012793</v>
      </c>
      <c r="I7828" s="1">
        <v>0.036552843</v>
      </c>
      <c r="J7828" s="1">
        <v>0.168481895320413</v>
      </c>
    </row>
    <row r="7829">
      <c r="A7829" s="1">
        <v>5509.0</v>
      </c>
      <c r="B7829" s="1">
        <v>6020.0</v>
      </c>
      <c r="C7829" s="2" t="s">
        <v>14424</v>
      </c>
      <c r="D7829" s="2" t="s">
        <v>14425</v>
      </c>
      <c r="E7829" s="2"/>
      <c r="F7829" s="2"/>
      <c r="G7829" s="1">
        <v>0.102407322566699</v>
      </c>
      <c r="H7829" s="1">
        <v>0.21771014</v>
      </c>
      <c r="I7829" s="1">
        <v>0.14381102</v>
      </c>
      <c r="J7829" s="1">
        <v>0.0610036251333989</v>
      </c>
    </row>
    <row r="7830">
      <c r="A7830" s="1">
        <v>2299.0</v>
      </c>
      <c r="B7830" s="1">
        <v>2494.0</v>
      </c>
      <c r="C7830" s="2" t="s">
        <v>14426</v>
      </c>
      <c r="D7830" s="2" t="s">
        <v>14427</v>
      </c>
      <c r="E7830" s="2"/>
      <c r="F7830" s="2"/>
      <c r="G7830" s="1">
        <v>0.102148649153303</v>
      </c>
      <c r="H7830" s="1">
        <v>0.34011126</v>
      </c>
      <c r="I7830" s="1">
        <v>0.10899618</v>
      </c>
      <c r="J7830" s="1">
        <v>0.095301118306607</v>
      </c>
    </row>
    <row r="7831">
      <c r="A7831" s="1">
        <v>2425.0</v>
      </c>
      <c r="B7831" s="1">
        <v>2631.0</v>
      </c>
      <c r="C7831" s="2" t="s">
        <v>14428</v>
      </c>
      <c r="D7831" s="2" t="s">
        <v>14429</v>
      </c>
      <c r="E7831" s="2"/>
      <c r="F7831" s="2"/>
      <c r="G7831" s="1">
        <v>0.102061326633671</v>
      </c>
      <c r="H7831" s="1">
        <v>0.4290979</v>
      </c>
      <c r="I7831" s="1">
        <v>0.08388697</v>
      </c>
      <c r="J7831" s="1">
        <v>0.120235683267342</v>
      </c>
    </row>
    <row r="7832">
      <c r="A7832" s="1">
        <v>124.0</v>
      </c>
      <c r="B7832" s="1">
        <v>137.0</v>
      </c>
      <c r="C7832" s="2" t="s">
        <v>14430</v>
      </c>
      <c r="D7832" s="2" t="s">
        <v>14431</v>
      </c>
      <c r="E7832" s="2"/>
      <c r="F7832" s="2"/>
      <c r="G7832" s="1">
        <v>0.10169089167011</v>
      </c>
      <c r="H7832" s="1">
        <v>0.47905898</v>
      </c>
      <c r="I7832" s="1">
        <v>0.06914672</v>
      </c>
      <c r="J7832" s="1">
        <v>0.134235063340221</v>
      </c>
    </row>
    <row r="7833">
      <c r="A7833" s="1">
        <v>7222.0</v>
      </c>
      <c r="B7833" s="1">
        <v>7878.0</v>
      </c>
      <c r="C7833" s="2" t="s">
        <v>14013</v>
      </c>
      <c r="D7833" s="2" t="s">
        <v>14432</v>
      </c>
      <c r="E7833" s="2"/>
      <c r="F7833" s="2"/>
      <c r="G7833" s="1">
        <v>0.101570783501573</v>
      </c>
      <c r="H7833" s="1">
        <v>0.40001735</v>
      </c>
      <c r="I7833" s="1">
        <v>0.09105442</v>
      </c>
      <c r="J7833" s="1">
        <v>0.112087147003146</v>
      </c>
    </row>
    <row r="7834">
      <c r="A7834" s="1">
        <v>5113.0</v>
      </c>
      <c r="B7834" s="1">
        <v>5586.0</v>
      </c>
      <c r="C7834" s="2" t="s">
        <v>3054</v>
      </c>
      <c r="D7834" s="2" t="s">
        <v>14433</v>
      </c>
      <c r="E7834" s="2"/>
      <c r="F7834" s="2"/>
      <c r="G7834" s="1">
        <v>0.101508986997586</v>
      </c>
      <c r="H7834" s="1">
        <v>0.5630887</v>
      </c>
      <c r="I7834" s="1">
        <v>0.045237303</v>
      </c>
      <c r="J7834" s="1">
        <v>0.157780670995172</v>
      </c>
    </row>
    <row r="7835">
      <c r="A7835" s="1">
        <v>249.0</v>
      </c>
      <c r="B7835" s="1">
        <v>275.0</v>
      </c>
      <c r="C7835" s="2" t="s">
        <v>3054</v>
      </c>
      <c r="D7835" s="2" t="s">
        <v>14434</v>
      </c>
      <c r="E7835" s="2"/>
      <c r="F7835" s="2"/>
      <c r="G7835" s="1">
        <v>0.10143765475293</v>
      </c>
      <c r="H7835" s="1">
        <v>0.5812718</v>
      </c>
      <c r="I7835" s="1">
        <v>0.03999963</v>
      </c>
      <c r="J7835" s="1">
        <v>0.16287567950586</v>
      </c>
    </row>
    <row r="7836">
      <c r="A7836" s="1">
        <v>5163.0</v>
      </c>
      <c r="B7836" s="1">
        <v>5642.0</v>
      </c>
      <c r="C7836" s="2" t="s">
        <v>14435</v>
      </c>
      <c r="D7836" s="2" t="s">
        <v>14436</v>
      </c>
      <c r="E7836" s="2"/>
      <c r="F7836" s="2"/>
      <c r="G7836" s="1">
        <v>0.10139840950454</v>
      </c>
      <c r="H7836" s="1">
        <v>0.5660735</v>
      </c>
      <c r="I7836" s="1">
        <v>0.04417979</v>
      </c>
      <c r="J7836" s="1">
        <v>0.158617029009081</v>
      </c>
    </row>
    <row r="7837">
      <c r="A7837" s="1">
        <v>6769.0</v>
      </c>
      <c r="B7837" s="1">
        <v>7389.0</v>
      </c>
      <c r="C7837" s="2" t="s">
        <v>14437</v>
      </c>
      <c r="D7837" s="2" t="s">
        <v>14438</v>
      </c>
      <c r="E7837" s="2"/>
      <c r="F7837" s="2"/>
      <c r="G7837" s="1">
        <v>0.101252281299549</v>
      </c>
      <c r="H7837" s="1">
        <v>0.2116953</v>
      </c>
      <c r="I7837" s="1">
        <v>0.14318633</v>
      </c>
      <c r="J7837" s="1">
        <v>0.059318232599099</v>
      </c>
    </row>
    <row r="7838">
      <c r="A7838" s="1">
        <v>4975.0</v>
      </c>
      <c r="B7838" s="1">
        <v>5437.0</v>
      </c>
      <c r="C7838" s="2" t="s">
        <v>14439</v>
      </c>
      <c r="D7838" s="2" t="s">
        <v>14440</v>
      </c>
      <c r="E7838" s="2"/>
      <c r="F7838" s="2"/>
      <c r="G7838" s="1">
        <v>0.101230326538638</v>
      </c>
      <c r="H7838" s="1">
        <v>0.41785416</v>
      </c>
      <c r="I7838" s="1">
        <v>0.08537553</v>
      </c>
      <c r="J7838" s="1">
        <v>0.117085123077277</v>
      </c>
    </row>
    <row r="7839">
      <c r="A7839" s="1">
        <v>7574.0</v>
      </c>
      <c r="B7839" s="1">
        <v>8268.0</v>
      </c>
      <c r="C7839" s="2" t="s">
        <v>14441</v>
      </c>
      <c r="D7839" s="2" t="s">
        <v>14442</v>
      </c>
      <c r="E7839" s="2"/>
      <c r="F7839" s="2"/>
      <c r="G7839" s="1">
        <v>0.101143594781132</v>
      </c>
      <c r="H7839" s="1">
        <v>0.14389114</v>
      </c>
      <c r="I7839" s="1">
        <v>0.16196807</v>
      </c>
      <c r="J7839" s="1">
        <v>0.0403191195622648</v>
      </c>
    </row>
    <row r="7840">
      <c r="A7840" s="1">
        <v>6890.0</v>
      </c>
      <c r="B7840" s="1">
        <v>7519.0</v>
      </c>
      <c r="C7840" s="2" t="s">
        <v>14443</v>
      </c>
      <c r="D7840" s="2" t="s">
        <v>14444</v>
      </c>
      <c r="E7840" s="2"/>
      <c r="F7840" s="2"/>
      <c r="G7840" s="1">
        <v>0.101069582968768</v>
      </c>
      <c r="H7840" s="1">
        <v>0.44276676</v>
      </c>
      <c r="I7840" s="1">
        <v>0.07807339</v>
      </c>
      <c r="J7840" s="1">
        <v>0.124065775937536</v>
      </c>
    </row>
    <row r="7841">
      <c r="A7841" s="1">
        <v>1869.0</v>
      </c>
      <c r="B7841" s="1">
        <v>2031.0</v>
      </c>
      <c r="C7841" s="2" t="s">
        <v>14445</v>
      </c>
      <c r="D7841" s="2" t="s">
        <v>14446</v>
      </c>
      <c r="E7841" s="2"/>
      <c r="F7841" s="2"/>
      <c r="G7841" s="1">
        <v>0.101062125748593</v>
      </c>
      <c r="H7841" s="1">
        <v>0.4827367</v>
      </c>
      <c r="I7841" s="1">
        <v>0.06685867</v>
      </c>
      <c r="J7841" s="1">
        <v>0.135265581497187</v>
      </c>
    </row>
    <row r="7842">
      <c r="A7842" s="1">
        <v>468.0</v>
      </c>
      <c r="B7842" s="1">
        <v>508.0</v>
      </c>
      <c r="C7842" s="2" t="s">
        <v>14447</v>
      </c>
      <c r="D7842" s="2" t="s">
        <v>9488</v>
      </c>
      <c r="E7842" s="2"/>
      <c r="F7842" s="2"/>
      <c r="G7842" s="1">
        <v>0.100979289468437</v>
      </c>
      <c r="H7842" s="1">
        <v>0.62606627</v>
      </c>
      <c r="I7842" s="1">
        <v>0.026531233</v>
      </c>
      <c r="J7842" s="1">
        <v>0.175427345936874</v>
      </c>
    </row>
    <row r="7843">
      <c r="A7843" s="1">
        <v>5466.0</v>
      </c>
      <c r="B7843" s="1">
        <v>5972.0</v>
      </c>
      <c r="C7843" s="2" t="s">
        <v>14448</v>
      </c>
      <c r="D7843" s="2" t="s">
        <v>14449</v>
      </c>
      <c r="E7843" s="2"/>
      <c r="F7843" s="2"/>
      <c r="G7843" s="1">
        <v>0.100914781443126</v>
      </c>
      <c r="H7843" s="1">
        <v>0.1280853</v>
      </c>
      <c r="I7843" s="1">
        <v>0.16593933</v>
      </c>
      <c r="J7843" s="1">
        <v>0.0358902328862539</v>
      </c>
    </row>
    <row r="7844">
      <c r="A7844" s="1">
        <v>6747.0</v>
      </c>
      <c r="B7844" s="1">
        <v>7366.0</v>
      </c>
      <c r="C7844" s="2" t="s">
        <v>14450</v>
      </c>
      <c r="D7844" s="2" t="s">
        <v>14451</v>
      </c>
      <c r="E7844" s="2"/>
      <c r="F7844" s="2"/>
      <c r="G7844" s="1">
        <v>0.100770817410761</v>
      </c>
      <c r="H7844" s="1">
        <v>0.20481108</v>
      </c>
      <c r="I7844" s="1">
        <v>0.1441524</v>
      </c>
      <c r="J7844" s="1">
        <v>0.0573892348215226</v>
      </c>
    </row>
    <row r="7845">
      <c r="A7845" s="1">
        <v>842.0</v>
      </c>
      <c r="B7845" s="1">
        <v>910.0</v>
      </c>
      <c r="C7845" s="2" t="s">
        <v>429</v>
      </c>
      <c r="D7845" s="2" t="s">
        <v>14452</v>
      </c>
      <c r="E7845" s="2"/>
      <c r="F7845" s="2"/>
      <c r="G7845" s="1">
        <v>0.100768640913019</v>
      </c>
      <c r="H7845" s="1">
        <v>0.62212044</v>
      </c>
      <c r="I7845" s="1">
        <v>0.02721558</v>
      </c>
      <c r="J7845" s="1">
        <v>0.174321701826039</v>
      </c>
    </row>
    <row r="7846">
      <c r="A7846" s="1">
        <v>5287.0</v>
      </c>
      <c r="B7846" s="1">
        <v>5778.0</v>
      </c>
      <c r="C7846" s="2" t="s">
        <v>14453</v>
      </c>
      <c r="D7846" s="2" t="s">
        <v>13165</v>
      </c>
      <c r="E7846" s="2"/>
      <c r="F7846" s="2"/>
      <c r="G7846" s="1">
        <v>0.100712987779074</v>
      </c>
      <c r="H7846" s="1">
        <v>0.4087798</v>
      </c>
      <c r="I7846" s="1">
        <v>0.08688354</v>
      </c>
      <c r="J7846" s="1">
        <v>0.114542435558149</v>
      </c>
    </row>
    <row r="7847">
      <c r="A7847" s="1">
        <v>7985.0</v>
      </c>
      <c r="B7847" s="1">
        <v>8710.0</v>
      </c>
      <c r="C7847" s="2" t="s">
        <v>14454</v>
      </c>
      <c r="D7847" s="2" t="s">
        <v>13141</v>
      </c>
      <c r="E7847" s="2"/>
      <c r="F7847" s="2"/>
      <c r="G7847" s="1">
        <v>0.100551965135754</v>
      </c>
      <c r="H7847" s="1">
        <v>0.42576027</v>
      </c>
      <c r="I7847" s="1">
        <v>0.08180347</v>
      </c>
      <c r="J7847" s="1">
        <v>0.119300460271509</v>
      </c>
    </row>
    <row r="7848">
      <c r="A7848" s="1">
        <v>880.0</v>
      </c>
      <c r="B7848" s="1">
        <v>950.0</v>
      </c>
      <c r="C7848" s="2" t="s">
        <v>3054</v>
      </c>
      <c r="D7848" s="2" t="s">
        <v>14455</v>
      </c>
      <c r="E7848" s="2"/>
      <c r="F7848" s="2"/>
      <c r="G7848" s="1">
        <v>0.100430851708695</v>
      </c>
      <c r="H7848" s="1">
        <v>0.5672616</v>
      </c>
      <c r="I7848" s="1">
        <v>0.041911762</v>
      </c>
      <c r="J7848" s="1">
        <v>0.158949941417391</v>
      </c>
    </row>
    <row r="7849">
      <c r="A7849" s="1">
        <v>4871.0</v>
      </c>
      <c r="B7849" s="1">
        <v>5326.0</v>
      </c>
      <c r="C7849" s="2" t="s">
        <v>14456</v>
      </c>
      <c r="D7849" s="2" t="s">
        <v>14457</v>
      </c>
      <c r="E7849" s="2"/>
      <c r="F7849" s="2"/>
      <c r="G7849" s="1">
        <v>0.100330582867987</v>
      </c>
      <c r="H7849" s="1">
        <v>0.466526</v>
      </c>
      <c r="I7849" s="1">
        <v>0.069937915</v>
      </c>
      <c r="J7849" s="1">
        <v>0.130723250735974</v>
      </c>
    </row>
    <row r="7850">
      <c r="A7850" s="1">
        <v>2111.0</v>
      </c>
      <c r="B7850" s="1">
        <v>2295.0</v>
      </c>
      <c r="C7850" s="2" t="s">
        <v>3963</v>
      </c>
      <c r="D7850" s="2" t="s">
        <v>14458</v>
      </c>
      <c r="E7850" s="2"/>
      <c r="F7850" s="2"/>
      <c r="G7850" s="1">
        <v>0.100259687551057</v>
      </c>
      <c r="H7850" s="1">
        <v>0.54062206</v>
      </c>
      <c r="I7850" s="1">
        <v>0.049033985</v>
      </c>
      <c r="J7850" s="1">
        <v>0.151485390102114</v>
      </c>
    </row>
    <row r="7851">
      <c r="A7851" s="1">
        <v>8166.0</v>
      </c>
      <c r="B7851" s="1">
        <v>8907.0</v>
      </c>
      <c r="C7851" s="2" t="s">
        <v>14459</v>
      </c>
      <c r="D7851" s="2" t="s">
        <v>14460</v>
      </c>
      <c r="E7851" s="2"/>
      <c r="F7851" s="2"/>
      <c r="G7851" s="1">
        <v>0.100257966600857</v>
      </c>
      <c r="H7851" s="1">
        <v>0.55570954</v>
      </c>
      <c r="I7851" s="1">
        <v>0.044802945</v>
      </c>
      <c r="J7851" s="1">
        <v>0.155712988201714</v>
      </c>
    </row>
    <row r="7852">
      <c r="A7852" s="1">
        <v>7852.0</v>
      </c>
      <c r="B7852" s="1">
        <v>8565.0</v>
      </c>
      <c r="C7852" s="2" t="s">
        <v>14461</v>
      </c>
      <c r="D7852" s="2" t="s">
        <v>13755</v>
      </c>
      <c r="E7852" s="2"/>
      <c r="F7852" s="2"/>
      <c r="G7852" s="1">
        <v>0.100165268186074</v>
      </c>
      <c r="H7852" s="1">
        <v>0.38782063</v>
      </c>
      <c r="I7852" s="1">
        <v>0.09166098</v>
      </c>
      <c r="J7852" s="1">
        <v>0.108669556372149</v>
      </c>
    </row>
    <row r="7853">
      <c r="A7853" s="1">
        <v>3632.0</v>
      </c>
      <c r="B7853" s="1">
        <v>3972.0</v>
      </c>
      <c r="C7853" s="2" t="s">
        <v>14462</v>
      </c>
      <c r="D7853" s="2" t="s">
        <v>14463</v>
      </c>
      <c r="E7853" s="2"/>
      <c r="F7853" s="2"/>
      <c r="G7853" s="1">
        <v>0.10013239479083</v>
      </c>
      <c r="H7853" s="1">
        <v>0.26953194</v>
      </c>
      <c r="I7853" s="1">
        <v>0.1247404</v>
      </c>
      <c r="J7853" s="1">
        <v>0.0755243895816601</v>
      </c>
    </row>
    <row r="7854">
      <c r="A7854" s="1">
        <v>7520.0</v>
      </c>
      <c r="B7854" s="1">
        <v>8212.0</v>
      </c>
      <c r="C7854" s="2" t="s">
        <v>3054</v>
      </c>
      <c r="D7854" s="2" t="s">
        <v>14464</v>
      </c>
      <c r="E7854" s="2"/>
      <c r="F7854" s="2"/>
      <c r="G7854" s="1">
        <v>0.100088951524604</v>
      </c>
      <c r="H7854" s="1">
        <v>0.3978884</v>
      </c>
      <c r="I7854" s="1">
        <v>0.0886873</v>
      </c>
      <c r="J7854" s="1">
        <v>0.111490603049209</v>
      </c>
    </row>
    <row r="7855">
      <c r="A7855" s="1">
        <v>142.0</v>
      </c>
      <c r="B7855" s="1">
        <v>157.0</v>
      </c>
      <c r="C7855" s="2" t="s">
        <v>14465</v>
      </c>
      <c r="D7855" s="2" t="s">
        <v>14466</v>
      </c>
      <c r="E7855" s="2"/>
      <c r="F7855" s="2"/>
      <c r="G7855" s="1">
        <v>0.100001420677639</v>
      </c>
      <c r="H7855" s="1">
        <v>0.5776155</v>
      </c>
      <c r="I7855" s="1">
        <v>0.038151678</v>
      </c>
      <c r="J7855" s="1">
        <v>0.161851163355279</v>
      </c>
    </row>
    <row r="7856">
      <c r="A7856" s="1">
        <v>4733.0</v>
      </c>
      <c r="B7856" s="1">
        <v>5176.0</v>
      </c>
      <c r="C7856" s="2" t="s">
        <v>3963</v>
      </c>
      <c r="D7856" s="2" t="s">
        <v>14467</v>
      </c>
      <c r="E7856" s="2"/>
      <c r="F7856" s="2"/>
      <c r="G7856" s="1">
        <v>0.0999525249416342</v>
      </c>
      <c r="H7856" s="1">
        <v>0.65755445</v>
      </c>
      <c r="I7856" s="1">
        <v>0.015654536</v>
      </c>
      <c r="J7856" s="1">
        <v>0.184250513883268</v>
      </c>
    </row>
    <row r="7857">
      <c r="A7857" s="1">
        <v>3371.0</v>
      </c>
      <c r="B7857" s="1">
        <v>3685.0</v>
      </c>
      <c r="C7857" s="2" t="s">
        <v>14468</v>
      </c>
      <c r="D7857" s="2" t="s">
        <v>14469</v>
      </c>
      <c r="E7857" s="2"/>
      <c r="F7857" s="2"/>
      <c r="G7857" s="1">
        <v>0.0999292307179194</v>
      </c>
      <c r="H7857" s="1">
        <v>0.3827187</v>
      </c>
      <c r="I7857" s="1">
        <v>0.092618495</v>
      </c>
      <c r="J7857" s="1">
        <v>0.107239966435838</v>
      </c>
    </row>
    <row r="7858">
      <c r="A7858" s="1">
        <v>3620.0</v>
      </c>
      <c r="B7858" s="1">
        <v>3958.0</v>
      </c>
      <c r="C7858" s="2" t="s">
        <v>14470</v>
      </c>
      <c r="D7858" s="2" t="s">
        <v>13939</v>
      </c>
      <c r="E7858" s="2"/>
      <c r="F7858" s="2"/>
      <c r="G7858" s="1">
        <v>0.09991701492797</v>
      </c>
      <c r="H7858" s="1">
        <v>0.5611776</v>
      </c>
      <c r="I7858" s="1">
        <v>0.04258886</v>
      </c>
      <c r="J7858" s="1">
        <v>0.15724516985594</v>
      </c>
    </row>
    <row r="7859">
      <c r="A7859" s="1">
        <v>1614.0</v>
      </c>
      <c r="B7859" s="1">
        <v>1758.0</v>
      </c>
      <c r="C7859" s="2" t="s">
        <v>14471</v>
      </c>
      <c r="D7859" s="2" t="s">
        <v>14472</v>
      </c>
      <c r="E7859" s="2"/>
      <c r="F7859" s="2"/>
      <c r="G7859" s="1">
        <v>0.0997920530189021</v>
      </c>
      <c r="H7859" s="1">
        <v>0.34663942</v>
      </c>
      <c r="I7859" s="1">
        <v>0.10245376</v>
      </c>
      <c r="J7859" s="1">
        <v>0.0971303460378043</v>
      </c>
    </row>
    <row r="7860">
      <c r="A7860" s="1">
        <v>605.0</v>
      </c>
      <c r="B7860" s="1">
        <v>657.0</v>
      </c>
      <c r="C7860" s="2" t="s">
        <v>14473</v>
      </c>
      <c r="D7860" s="2" t="s">
        <v>14474</v>
      </c>
      <c r="E7860" s="2"/>
      <c r="F7860" s="2"/>
      <c r="G7860" s="1">
        <v>0.0996850180463861</v>
      </c>
      <c r="H7860" s="1">
        <v>0.57548505</v>
      </c>
      <c r="I7860" s="1">
        <v>0.038115837</v>
      </c>
      <c r="J7860" s="1">
        <v>0.161254199092772</v>
      </c>
    </row>
    <row r="7861">
      <c r="A7861" s="1">
        <v>7933.0</v>
      </c>
      <c r="B7861" s="1">
        <v>8651.0</v>
      </c>
      <c r="C7861" s="2" t="s">
        <v>14475</v>
      </c>
      <c r="D7861" s="2" t="s">
        <v>14476</v>
      </c>
      <c r="E7861" s="2"/>
      <c r="F7861" s="2"/>
      <c r="G7861" s="1">
        <v>0.0996830761050567</v>
      </c>
      <c r="H7861" s="1">
        <v>0.18684138</v>
      </c>
      <c r="I7861" s="1">
        <v>0.14701213</v>
      </c>
      <c r="J7861" s="1">
        <v>0.0523540222101136</v>
      </c>
    </row>
    <row r="7862">
      <c r="A7862" s="1">
        <v>2171.0</v>
      </c>
      <c r="B7862" s="1">
        <v>2360.0</v>
      </c>
      <c r="C7862" s="2" t="s">
        <v>14477</v>
      </c>
      <c r="D7862" s="2" t="s">
        <v>14478</v>
      </c>
      <c r="E7862" s="2"/>
      <c r="F7862" s="2"/>
      <c r="G7862" s="1">
        <v>0.0995413814462153</v>
      </c>
      <c r="H7862" s="1">
        <v>0.14634567</v>
      </c>
      <c r="I7862" s="1">
        <v>0.15807587</v>
      </c>
      <c r="J7862" s="1">
        <v>0.0410068928924307</v>
      </c>
    </row>
    <row r="7863">
      <c r="A7863" s="1">
        <v>1814.0</v>
      </c>
      <c r="B7863" s="1">
        <v>1973.0</v>
      </c>
      <c r="C7863" s="2" t="s">
        <v>14479</v>
      </c>
      <c r="D7863" s="2" t="s">
        <v>14480</v>
      </c>
      <c r="E7863" s="2"/>
      <c r="F7863" s="2"/>
      <c r="G7863" s="1">
        <v>0.0995294481808551</v>
      </c>
      <c r="H7863" s="1">
        <v>0.4102226</v>
      </c>
      <c r="I7863" s="1">
        <v>0.08411218</v>
      </c>
      <c r="J7863" s="1">
        <v>0.11494671636171</v>
      </c>
    </row>
    <row r="7864">
      <c r="A7864" s="1">
        <v>517.0</v>
      </c>
      <c r="B7864" s="1">
        <v>562.0</v>
      </c>
      <c r="C7864" s="2" t="s">
        <v>14481</v>
      </c>
      <c r="D7864" s="2" t="s">
        <v>14482</v>
      </c>
      <c r="E7864" s="2"/>
      <c r="F7864" s="2"/>
      <c r="G7864" s="1">
        <v>0.0995093478706994</v>
      </c>
      <c r="H7864" s="1">
        <v>0.5093477</v>
      </c>
      <c r="I7864" s="1">
        <v>0.05629656</v>
      </c>
      <c r="J7864" s="1">
        <v>0.142722135741398</v>
      </c>
    </row>
    <row r="7865">
      <c r="A7865" s="1">
        <v>5288.0</v>
      </c>
      <c r="B7865" s="1">
        <v>5779.0</v>
      </c>
      <c r="C7865" s="2" t="s">
        <v>12892</v>
      </c>
      <c r="D7865" s="2" t="s">
        <v>14483</v>
      </c>
      <c r="E7865" s="2"/>
      <c r="F7865" s="2"/>
      <c r="G7865" s="1">
        <v>0.0994092201844212</v>
      </c>
      <c r="H7865" s="1">
        <v>0.5337925</v>
      </c>
      <c r="I7865" s="1">
        <v>0.049246732</v>
      </c>
      <c r="J7865" s="1">
        <v>0.149571708368842</v>
      </c>
    </row>
    <row r="7866">
      <c r="A7866" s="1">
        <v>1027.0</v>
      </c>
      <c r="B7866" s="1">
        <v>1111.0</v>
      </c>
      <c r="C7866" s="2" t="s">
        <v>14484</v>
      </c>
      <c r="D7866" s="2" t="s">
        <v>14485</v>
      </c>
      <c r="E7866" s="2"/>
      <c r="F7866" s="2"/>
      <c r="G7866" s="1">
        <v>0.0993266664218462</v>
      </c>
      <c r="H7866" s="1">
        <v>0.4938412</v>
      </c>
      <c r="I7866" s="1">
        <v>0.060276207</v>
      </c>
      <c r="J7866" s="1">
        <v>0.138377125843692</v>
      </c>
    </row>
    <row r="7867">
      <c r="A7867" s="1">
        <v>2516.0</v>
      </c>
      <c r="B7867" s="1">
        <v>2737.0</v>
      </c>
      <c r="C7867" s="2" t="s">
        <v>14486</v>
      </c>
      <c r="D7867" s="2" t="s">
        <v>14487</v>
      </c>
      <c r="E7867" s="2"/>
      <c r="F7867" s="2"/>
      <c r="G7867" s="1">
        <v>0.0993085298241618</v>
      </c>
      <c r="H7867" s="1">
        <v>0.4643964</v>
      </c>
      <c r="I7867" s="1">
        <v>0.068490535</v>
      </c>
      <c r="J7867" s="1">
        <v>0.130126524648323</v>
      </c>
    </row>
    <row r="7868">
      <c r="A7868" s="1">
        <v>5307.0</v>
      </c>
      <c r="B7868" s="1">
        <v>5800.0</v>
      </c>
      <c r="C7868" s="2" t="s">
        <v>14488</v>
      </c>
      <c r="D7868" s="2" t="s">
        <v>14489</v>
      </c>
      <c r="E7868" s="2"/>
      <c r="F7868" s="2"/>
      <c r="G7868" s="1">
        <v>0.0991054911735645</v>
      </c>
      <c r="H7868" s="1">
        <v>0.5680439</v>
      </c>
      <c r="I7868" s="1">
        <v>0.039041836</v>
      </c>
      <c r="J7868" s="1">
        <v>0.159169146347129</v>
      </c>
    </row>
    <row r="7869">
      <c r="A7869" s="1">
        <v>2616.0</v>
      </c>
      <c r="B7869" s="1">
        <v>2846.0</v>
      </c>
      <c r="C7869" s="2" t="s">
        <v>13424</v>
      </c>
      <c r="D7869" s="2" t="s">
        <v>14490</v>
      </c>
      <c r="E7869" s="2"/>
      <c r="F7869" s="2"/>
      <c r="G7869" s="1">
        <v>0.099080932855318</v>
      </c>
      <c r="H7869" s="1">
        <v>0.608709</v>
      </c>
      <c r="I7869" s="1">
        <v>0.027598126</v>
      </c>
      <c r="J7869" s="1">
        <v>0.170563739710636</v>
      </c>
    </row>
    <row r="7870">
      <c r="A7870" s="1">
        <v>2746.0</v>
      </c>
      <c r="B7870" s="1">
        <v>2989.0</v>
      </c>
      <c r="C7870" s="2" t="s">
        <v>14491</v>
      </c>
      <c r="D7870" s="2" t="s">
        <v>14492</v>
      </c>
      <c r="E7870" s="2"/>
      <c r="F7870" s="2"/>
      <c r="G7870" s="1">
        <v>0.0987377795822379</v>
      </c>
      <c r="H7870" s="1">
        <v>0.35603854</v>
      </c>
      <c r="I7870" s="1">
        <v>0.097711526</v>
      </c>
      <c r="J7870" s="1">
        <v>0.0997640331644757</v>
      </c>
    </row>
    <row r="7871">
      <c r="A7871" s="1">
        <v>7918.0</v>
      </c>
      <c r="B7871" s="1">
        <v>8636.0</v>
      </c>
      <c r="C7871" s="2" t="s">
        <v>14435</v>
      </c>
      <c r="D7871" s="2" t="s">
        <v>14493</v>
      </c>
      <c r="E7871" s="2"/>
      <c r="F7871" s="2"/>
      <c r="G7871" s="1">
        <v>0.0987144371904501</v>
      </c>
      <c r="H7871" s="1">
        <v>0.5231078</v>
      </c>
      <c r="I7871" s="1">
        <v>0.05085108</v>
      </c>
      <c r="J7871" s="1">
        <v>0.1465777943809</v>
      </c>
    </row>
    <row r="7872">
      <c r="A7872" s="1">
        <v>6869.0</v>
      </c>
      <c r="B7872" s="1">
        <v>7498.0</v>
      </c>
      <c r="C7872" s="2" t="s">
        <v>3054</v>
      </c>
      <c r="D7872" s="2" t="s">
        <v>14494</v>
      </c>
      <c r="E7872" s="2"/>
      <c r="F7872" s="2"/>
      <c r="G7872" s="1">
        <v>0.0986307607568574</v>
      </c>
      <c r="H7872" s="1">
        <v>0.56582123</v>
      </c>
      <c r="I7872" s="1">
        <v>0.03871518</v>
      </c>
      <c r="J7872" s="1">
        <v>0.158546341513714</v>
      </c>
    </row>
    <row r="7873">
      <c r="A7873" s="1">
        <v>7276.0</v>
      </c>
      <c r="B7873" s="1">
        <v>7938.0</v>
      </c>
      <c r="C7873" s="2" t="s">
        <v>2375</v>
      </c>
      <c r="D7873" s="2" t="s">
        <v>14495</v>
      </c>
      <c r="E7873" s="2"/>
      <c r="F7873" s="2"/>
      <c r="G7873" s="1">
        <v>0.0986007104907693</v>
      </c>
      <c r="H7873" s="1">
        <v>0.409652</v>
      </c>
      <c r="I7873" s="1">
        <v>0.08241459</v>
      </c>
      <c r="J7873" s="1">
        <v>0.114786830981538</v>
      </c>
    </row>
    <row r="7874">
      <c r="A7874" s="1">
        <v>1964.0</v>
      </c>
      <c r="B7874" s="1">
        <v>2135.0</v>
      </c>
      <c r="C7874" s="2" t="s">
        <v>14496</v>
      </c>
      <c r="D7874" s="2" t="s">
        <v>14497</v>
      </c>
      <c r="E7874" s="2"/>
      <c r="F7874" s="2"/>
      <c r="G7874" s="1">
        <v>0.0981026710973085</v>
      </c>
      <c r="H7874" s="1">
        <v>0.2963839</v>
      </c>
      <c r="I7874" s="1">
        <v>0.11315688</v>
      </c>
      <c r="J7874" s="1">
        <v>0.0830484621946171</v>
      </c>
    </row>
    <row r="7875">
      <c r="A7875" s="1">
        <v>4177.0</v>
      </c>
      <c r="B7875" s="1">
        <v>4570.0</v>
      </c>
      <c r="C7875" s="2" t="s">
        <v>14498</v>
      </c>
      <c r="D7875" s="2" t="s">
        <v>14499</v>
      </c>
      <c r="E7875" s="2"/>
      <c r="F7875" s="2"/>
      <c r="G7875" s="1">
        <v>0.0979094195420561</v>
      </c>
      <c r="H7875" s="1">
        <v>0.36634374</v>
      </c>
      <c r="I7875" s="1">
        <v>0.09316723</v>
      </c>
      <c r="J7875" s="1">
        <v>0.102651609084112</v>
      </c>
    </row>
    <row r="7876">
      <c r="A7876" s="1">
        <v>2477.0</v>
      </c>
      <c r="B7876" s="1">
        <v>2689.0</v>
      </c>
      <c r="C7876" s="2" t="s">
        <v>14500</v>
      </c>
      <c r="D7876" s="2" t="s">
        <v>14501</v>
      </c>
      <c r="E7876" s="2"/>
      <c r="F7876" s="2"/>
      <c r="G7876" s="1">
        <v>0.09790415394821</v>
      </c>
      <c r="H7876" s="1">
        <v>0.36182684</v>
      </c>
      <c r="I7876" s="1">
        <v>0.09442236</v>
      </c>
      <c r="J7876" s="1">
        <v>0.10138594789642</v>
      </c>
    </row>
    <row r="7877">
      <c r="A7877" s="1">
        <v>1378.0</v>
      </c>
      <c r="B7877" s="1">
        <v>1496.0</v>
      </c>
      <c r="C7877" s="2" t="s">
        <v>14502</v>
      </c>
      <c r="D7877" s="2" t="s">
        <v>14503</v>
      </c>
      <c r="E7877" s="2"/>
      <c r="F7877" s="2"/>
      <c r="G7877" s="1">
        <v>0.0977711950248595</v>
      </c>
      <c r="H7877" s="1">
        <v>0.52732176</v>
      </c>
      <c r="I7877" s="1">
        <v>0.04778382</v>
      </c>
      <c r="J7877" s="1">
        <v>0.147758570049719</v>
      </c>
    </row>
    <row r="7878">
      <c r="A7878" s="1">
        <v>6611.0</v>
      </c>
      <c r="B7878" s="1">
        <v>7213.0</v>
      </c>
      <c r="C7878" s="2" t="s">
        <v>14504</v>
      </c>
      <c r="D7878" s="2" t="s">
        <v>14505</v>
      </c>
      <c r="E7878" s="2"/>
      <c r="F7878" s="2"/>
      <c r="G7878" s="1">
        <v>0.0976954173340686</v>
      </c>
      <c r="H7878" s="1">
        <v>0.5127793</v>
      </c>
      <c r="I7878" s="1">
        <v>0.051707145</v>
      </c>
      <c r="J7878" s="1">
        <v>0.143683689668137</v>
      </c>
    </row>
    <row r="7879">
      <c r="A7879" s="1">
        <v>3556.0</v>
      </c>
      <c r="B7879" s="1">
        <v>3890.0</v>
      </c>
      <c r="C7879" s="2" t="s">
        <v>14506</v>
      </c>
      <c r="D7879" s="2" t="s">
        <v>14507</v>
      </c>
      <c r="E7879" s="2"/>
      <c r="F7879" s="2"/>
      <c r="G7879" s="1">
        <v>0.0976736474150641</v>
      </c>
      <c r="H7879" s="1">
        <v>0.40978932</v>
      </c>
      <c r="I7879" s="1">
        <v>0.080521986</v>
      </c>
      <c r="J7879" s="1">
        <v>0.114825308830128</v>
      </c>
    </row>
    <row r="7880">
      <c r="A7880" s="1">
        <v>100.0</v>
      </c>
      <c r="B7880" s="1">
        <v>110.0</v>
      </c>
      <c r="C7880" s="2" t="s">
        <v>14508</v>
      </c>
      <c r="D7880" s="2" t="s">
        <v>14509</v>
      </c>
      <c r="E7880" s="2"/>
      <c r="F7880" s="2"/>
      <c r="G7880" s="1">
        <v>0.097535858214378</v>
      </c>
      <c r="H7880" s="1">
        <v>0.65999836</v>
      </c>
      <c r="I7880" s="1">
        <v>0.010136405</v>
      </c>
      <c r="J7880" s="1">
        <v>0.184935311428756</v>
      </c>
    </row>
    <row r="7881">
      <c r="A7881" s="1">
        <v>7356.0</v>
      </c>
      <c r="B7881" s="1">
        <v>8023.0</v>
      </c>
      <c r="C7881" s="2" t="s">
        <v>14510</v>
      </c>
      <c r="D7881" s="2" t="s">
        <v>14511</v>
      </c>
      <c r="E7881" s="2"/>
      <c r="F7881" s="2"/>
      <c r="G7881" s="1">
        <v>0.0974478842829067</v>
      </c>
      <c r="H7881" s="1">
        <v>0.6865437</v>
      </c>
      <c r="I7881" s="1">
        <v>0.0025223012</v>
      </c>
      <c r="J7881" s="1">
        <v>0.192373467365813</v>
      </c>
    </row>
    <row r="7882">
      <c r="A7882" s="1">
        <v>4753.0</v>
      </c>
      <c r="B7882" s="1">
        <v>5196.0</v>
      </c>
      <c r="C7882" s="2" t="s">
        <v>14512</v>
      </c>
      <c r="D7882" s="2" t="s">
        <v>14513</v>
      </c>
      <c r="E7882" s="2"/>
      <c r="F7882" s="2"/>
      <c r="G7882" s="1">
        <v>0.097377114021829</v>
      </c>
      <c r="H7882" s="1">
        <v>0.6374253</v>
      </c>
      <c r="I7882" s="1">
        <v>0.016144017</v>
      </c>
      <c r="J7882" s="1">
        <v>0.178610211043658</v>
      </c>
    </row>
    <row r="7883">
      <c r="A7883" s="1">
        <v>2278.0</v>
      </c>
      <c r="B7883" s="1">
        <v>2473.0</v>
      </c>
      <c r="C7883" s="2" t="s">
        <v>14514</v>
      </c>
      <c r="D7883" s="2" t="s">
        <v>14515</v>
      </c>
      <c r="E7883" s="2"/>
      <c r="F7883" s="2"/>
      <c r="G7883" s="1">
        <v>0.0973210415479889</v>
      </c>
      <c r="H7883" s="1">
        <v>0.20032851</v>
      </c>
      <c r="I7883" s="1">
        <v>0.13850889</v>
      </c>
      <c r="J7883" s="1">
        <v>0.0561331930959778</v>
      </c>
    </row>
    <row r="7884">
      <c r="A7884" s="1">
        <v>7691.0</v>
      </c>
      <c r="B7884" s="1">
        <v>8396.0</v>
      </c>
      <c r="C7884" s="2" t="s">
        <v>14516</v>
      </c>
      <c r="D7884" s="2" t="s">
        <v>14517</v>
      </c>
      <c r="E7884" s="2"/>
      <c r="F7884" s="2"/>
      <c r="G7884" s="1">
        <v>0.0971495842717397</v>
      </c>
      <c r="H7884" s="1">
        <v>0.42743382</v>
      </c>
      <c r="I7884" s="1">
        <v>0.07452977</v>
      </c>
      <c r="J7884" s="1">
        <v>0.119769398543479</v>
      </c>
    </row>
    <row r="7885">
      <c r="A7885" s="1">
        <v>5540.0</v>
      </c>
      <c r="B7885" s="1">
        <v>6052.0</v>
      </c>
      <c r="C7885" s="2" t="s">
        <v>14518</v>
      </c>
      <c r="D7885" s="2" t="s">
        <v>14519</v>
      </c>
      <c r="E7885" s="2"/>
      <c r="F7885" s="2"/>
      <c r="G7885" s="1">
        <v>0.0970166455418284</v>
      </c>
      <c r="H7885" s="1">
        <v>0.3715607</v>
      </c>
      <c r="I7885" s="1">
        <v>0.08991986</v>
      </c>
      <c r="J7885" s="1">
        <v>0.104113431083656</v>
      </c>
    </row>
    <row r="7886">
      <c r="A7886" s="1">
        <v>7987.0</v>
      </c>
      <c r="B7886" s="1">
        <v>8712.0</v>
      </c>
      <c r="C7886" s="2" t="s">
        <v>14520</v>
      </c>
      <c r="D7886" s="2" t="s">
        <v>14521</v>
      </c>
      <c r="E7886" s="2"/>
      <c r="F7886" s="2"/>
      <c r="G7886" s="1">
        <v>0.0969413921179082</v>
      </c>
      <c r="H7886" s="1">
        <v>0.45419186</v>
      </c>
      <c r="I7886" s="1">
        <v>0.06661563</v>
      </c>
      <c r="J7886" s="1">
        <v>0.127267154235816</v>
      </c>
    </row>
    <row r="7887">
      <c r="A7887" s="1">
        <v>6244.0</v>
      </c>
      <c r="B7887" s="1">
        <v>6813.0</v>
      </c>
      <c r="C7887" s="2" t="s">
        <v>14522</v>
      </c>
      <c r="D7887" s="2" t="s">
        <v>14523</v>
      </c>
      <c r="E7887" s="2"/>
      <c r="F7887" s="2"/>
      <c r="G7887" s="1">
        <v>0.0968760182587257</v>
      </c>
      <c r="H7887" s="1">
        <v>0.5435252</v>
      </c>
      <c r="I7887" s="1">
        <v>0.04145317</v>
      </c>
      <c r="J7887" s="1">
        <v>0.152298866517451</v>
      </c>
    </row>
    <row r="7888">
      <c r="A7888" s="1">
        <v>2903.0</v>
      </c>
      <c r="B7888" s="1">
        <v>3159.0</v>
      </c>
      <c r="C7888" s="2" t="s">
        <v>14524</v>
      </c>
      <c r="D7888" s="2" t="s">
        <v>14525</v>
      </c>
      <c r="E7888" s="2"/>
      <c r="F7888" s="2"/>
      <c r="G7888" s="1">
        <v>0.0967918445874794</v>
      </c>
      <c r="H7888" s="1">
        <v>0.09869827</v>
      </c>
      <c r="I7888" s="1">
        <v>0.16592787</v>
      </c>
      <c r="J7888" s="1">
        <v>0.0276558191749589</v>
      </c>
    </row>
    <row r="7889">
      <c r="A7889" s="1">
        <v>4490.0</v>
      </c>
      <c r="B7889" s="1">
        <v>4909.0</v>
      </c>
      <c r="C7889" s="2" t="s">
        <v>14526</v>
      </c>
      <c r="D7889" s="2" t="s">
        <v>14527</v>
      </c>
      <c r="E7889" s="2"/>
      <c r="F7889" s="2"/>
      <c r="G7889" s="1">
        <v>0.0967227025542482</v>
      </c>
      <c r="H7889" s="1">
        <v>0.51748604</v>
      </c>
      <c r="I7889" s="1">
        <v>0.04844286</v>
      </c>
      <c r="J7889" s="1">
        <v>0.145002545108496</v>
      </c>
    </row>
    <row r="7890">
      <c r="A7890" s="1">
        <v>4185.0</v>
      </c>
      <c r="B7890" s="1">
        <v>4578.0</v>
      </c>
      <c r="C7890" s="2" t="s">
        <v>14528</v>
      </c>
      <c r="D7890" s="2" t="s">
        <v>14529</v>
      </c>
      <c r="E7890" s="2"/>
      <c r="F7890" s="2"/>
      <c r="G7890" s="1">
        <v>0.0966679063008659</v>
      </c>
      <c r="H7890" s="1">
        <v>0.35343024</v>
      </c>
      <c r="I7890" s="1">
        <v>0.09430264</v>
      </c>
      <c r="J7890" s="1">
        <v>0.0990331726017319</v>
      </c>
    </row>
    <row r="7891">
      <c r="A7891" s="1">
        <v>5002.0</v>
      </c>
      <c r="B7891" s="1">
        <v>5466.0</v>
      </c>
      <c r="C7891" s="2" t="s">
        <v>14530</v>
      </c>
      <c r="D7891" s="2" t="s">
        <v>14531</v>
      </c>
      <c r="E7891" s="2"/>
      <c r="F7891" s="2"/>
      <c r="G7891" s="1">
        <v>0.096544474196695</v>
      </c>
      <c r="H7891" s="1">
        <v>0.23223937</v>
      </c>
      <c r="I7891" s="1">
        <v>0.12801415</v>
      </c>
      <c r="J7891" s="1">
        <v>0.0650747983933901</v>
      </c>
    </row>
    <row r="7892">
      <c r="A7892" s="1">
        <v>6646.0</v>
      </c>
      <c r="B7892" s="1">
        <v>7251.0</v>
      </c>
      <c r="C7892" s="2" t="s">
        <v>14532</v>
      </c>
      <c r="D7892" s="2" t="s">
        <v>14533</v>
      </c>
      <c r="E7892" s="2"/>
      <c r="F7892" s="2"/>
      <c r="G7892" s="1">
        <v>0.096531220480622</v>
      </c>
      <c r="H7892" s="1">
        <v>0.4190436</v>
      </c>
      <c r="I7892" s="1">
        <v>0.07564403</v>
      </c>
      <c r="J7892" s="1">
        <v>0.117418410961244</v>
      </c>
    </row>
    <row r="7893">
      <c r="A7893" s="1">
        <v>545.0</v>
      </c>
      <c r="B7893" s="1">
        <v>595.0</v>
      </c>
      <c r="C7893" s="2" t="s">
        <v>14534</v>
      </c>
      <c r="D7893" s="2" t="s">
        <v>14535</v>
      </c>
      <c r="E7893" s="2"/>
      <c r="F7893" s="2"/>
      <c r="G7893" s="1">
        <v>0.0963858713126592</v>
      </c>
      <c r="H7893" s="1">
        <v>0.33346862</v>
      </c>
      <c r="I7893" s="1">
        <v>0.09933193</v>
      </c>
      <c r="J7893" s="1">
        <v>0.0934398126253185</v>
      </c>
    </row>
    <row r="7894">
      <c r="A7894" s="1">
        <v>4982.0</v>
      </c>
      <c r="B7894" s="1">
        <v>5446.0</v>
      </c>
      <c r="C7894" s="2" t="s">
        <v>14536</v>
      </c>
      <c r="D7894" s="2" t="s">
        <v>14537</v>
      </c>
      <c r="E7894" s="2"/>
      <c r="F7894" s="2"/>
      <c r="G7894" s="1">
        <v>0.0960594552062765</v>
      </c>
      <c r="H7894" s="1">
        <v>0.21565524</v>
      </c>
      <c r="I7894" s="1">
        <v>0.13169108</v>
      </c>
      <c r="J7894" s="1">
        <v>0.060427830412553</v>
      </c>
    </row>
    <row r="7895">
      <c r="A7895" s="1">
        <v>7658.0</v>
      </c>
      <c r="B7895" s="1">
        <v>8362.0</v>
      </c>
      <c r="C7895" s="2" t="s">
        <v>14538</v>
      </c>
      <c r="D7895" s="2" t="s">
        <v>14539</v>
      </c>
      <c r="E7895" s="2"/>
      <c r="F7895" s="2"/>
      <c r="G7895" s="1">
        <v>0.0955936839068653</v>
      </c>
      <c r="H7895" s="1">
        <v>0.15362434</v>
      </c>
      <c r="I7895" s="1">
        <v>0.14814095</v>
      </c>
      <c r="J7895" s="1">
        <v>0.0430464178137307</v>
      </c>
    </row>
    <row r="7896">
      <c r="A7896" s="1">
        <v>4437.0</v>
      </c>
      <c r="B7896" s="1">
        <v>4853.0</v>
      </c>
      <c r="C7896" s="2" t="s">
        <v>14540</v>
      </c>
      <c r="D7896" s="2" t="s">
        <v>14541</v>
      </c>
      <c r="E7896" s="2"/>
      <c r="F7896" s="2"/>
      <c r="G7896" s="1">
        <v>0.095463986303029</v>
      </c>
      <c r="H7896" s="1">
        <v>0.4121731</v>
      </c>
      <c r="I7896" s="1">
        <v>0.075434715</v>
      </c>
      <c r="J7896" s="1">
        <v>0.115493257606058</v>
      </c>
    </row>
    <row r="7897">
      <c r="A7897" s="1">
        <v>3138.0</v>
      </c>
      <c r="B7897" s="1">
        <v>3420.0</v>
      </c>
      <c r="C7897" s="2" t="s">
        <v>14542</v>
      </c>
      <c r="D7897" s="2" t="s">
        <v>14543</v>
      </c>
      <c r="E7897" s="2"/>
      <c r="F7897" s="2"/>
      <c r="G7897" s="1">
        <v>0.0954187142501639</v>
      </c>
      <c r="H7897" s="1">
        <v>0.41562107</v>
      </c>
      <c r="I7897" s="1">
        <v>0.07437803</v>
      </c>
      <c r="J7897" s="1">
        <v>0.116459398500327</v>
      </c>
    </row>
    <row r="7898">
      <c r="A7898" s="1">
        <v>7692.0</v>
      </c>
      <c r="B7898" s="1">
        <v>8397.0</v>
      </c>
      <c r="C7898" s="2" t="s">
        <v>2321</v>
      </c>
      <c r="D7898" s="2" t="s">
        <v>14544</v>
      </c>
      <c r="E7898" s="2"/>
      <c r="F7898" s="2"/>
      <c r="G7898" s="1">
        <v>0.095358434150424</v>
      </c>
      <c r="H7898" s="1">
        <v>0.26677626</v>
      </c>
      <c r="I7898" s="1">
        <v>0.115964636</v>
      </c>
      <c r="J7898" s="1">
        <v>0.0747522323008481</v>
      </c>
    </row>
    <row r="7899">
      <c r="A7899" s="1">
        <v>6943.0</v>
      </c>
      <c r="B7899" s="1">
        <v>7578.0</v>
      </c>
      <c r="C7899" s="2" t="s">
        <v>14545</v>
      </c>
      <c r="D7899" s="2" t="s">
        <v>14546</v>
      </c>
      <c r="E7899" s="2"/>
      <c r="F7899" s="2"/>
      <c r="G7899" s="1">
        <v>0.095244132835067</v>
      </c>
      <c r="H7899" s="1">
        <v>0.051791184</v>
      </c>
      <c r="I7899" s="1">
        <v>0.17597608</v>
      </c>
      <c r="J7899" s="1">
        <v>0.0145121856701341</v>
      </c>
    </row>
    <row r="7900">
      <c r="A7900" s="1">
        <v>2591.0</v>
      </c>
      <c r="B7900" s="1">
        <v>2818.0</v>
      </c>
      <c r="C7900" s="2" t="s">
        <v>3254</v>
      </c>
      <c r="D7900" s="2" t="s">
        <v>14547</v>
      </c>
      <c r="E7900" s="2"/>
      <c r="F7900" s="2"/>
      <c r="G7900" s="1">
        <v>0.0950965486499885</v>
      </c>
      <c r="H7900" s="1">
        <v>0.65915287</v>
      </c>
      <c r="I7900" s="1">
        <v>0.005494697</v>
      </c>
      <c r="J7900" s="1">
        <v>0.184698400299977</v>
      </c>
    </row>
    <row r="7901">
      <c r="A7901" s="1">
        <v>4876.0</v>
      </c>
      <c r="B7901" s="1">
        <v>5331.0</v>
      </c>
      <c r="C7901" s="2" t="s">
        <v>14336</v>
      </c>
      <c r="D7901" s="2" t="s">
        <v>14548</v>
      </c>
      <c r="E7901" s="2"/>
      <c r="F7901" s="2"/>
      <c r="G7901" s="1">
        <v>0.0949925866224177</v>
      </c>
      <c r="H7901" s="1">
        <v>0.1023814</v>
      </c>
      <c r="I7901" s="1">
        <v>0.16129732</v>
      </c>
      <c r="J7901" s="1">
        <v>0.0286878532448354</v>
      </c>
    </row>
    <row r="7902">
      <c r="A7902" s="1">
        <v>3922.0</v>
      </c>
      <c r="B7902" s="1">
        <v>4290.0</v>
      </c>
      <c r="C7902" s="2" t="s">
        <v>14549</v>
      </c>
      <c r="D7902" s="2" t="s">
        <v>14550</v>
      </c>
      <c r="E7902" s="2"/>
      <c r="F7902" s="2"/>
      <c r="G7902" s="1">
        <v>0.0948265104591066</v>
      </c>
      <c r="H7902" s="1">
        <v>0.13890827</v>
      </c>
      <c r="I7902" s="1">
        <v>0.15073013</v>
      </c>
      <c r="J7902" s="1">
        <v>0.0389228909182133</v>
      </c>
    </row>
    <row r="7903">
      <c r="A7903" s="1">
        <v>7183.0</v>
      </c>
      <c r="B7903" s="1">
        <v>7839.0</v>
      </c>
      <c r="C7903" s="2" t="s">
        <v>14551</v>
      </c>
      <c r="D7903" s="2" t="s">
        <v>14552</v>
      </c>
      <c r="E7903" s="2"/>
      <c r="F7903" s="2"/>
      <c r="G7903" s="1">
        <v>0.0946885072177063</v>
      </c>
      <c r="H7903" s="1">
        <v>0.31416902</v>
      </c>
      <c r="I7903" s="1">
        <v>0.10134506</v>
      </c>
      <c r="J7903" s="1">
        <v>0.0880319544354126</v>
      </c>
    </row>
    <row r="7904">
      <c r="A7904" s="1">
        <v>6576.0</v>
      </c>
      <c r="B7904" s="1">
        <v>7173.0</v>
      </c>
      <c r="C7904" s="2" t="s">
        <v>14553</v>
      </c>
      <c r="D7904" s="2" t="s">
        <v>14554</v>
      </c>
      <c r="E7904" s="2"/>
      <c r="F7904" s="2"/>
      <c r="G7904" s="1">
        <v>0.0945806613344193</v>
      </c>
      <c r="H7904" s="1">
        <v>0.64128613</v>
      </c>
      <c r="I7904" s="1">
        <v>0.009469285</v>
      </c>
      <c r="J7904" s="1">
        <v>0.179692037668838</v>
      </c>
    </row>
    <row r="7905">
      <c r="A7905" s="1">
        <v>1701.0</v>
      </c>
      <c r="B7905" s="1">
        <v>1848.0</v>
      </c>
      <c r="C7905" s="2" t="s">
        <v>14555</v>
      </c>
      <c r="D7905" s="2" t="s">
        <v>14556</v>
      </c>
      <c r="E7905" s="2"/>
      <c r="F7905" s="2"/>
      <c r="G7905" s="1">
        <v>0.0945771872114182</v>
      </c>
      <c r="H7905" s="1">
        <v>0.5431796</v>
      </c>
      <c r="I7905" s="1">
        <v>0.036952347</v>
      </c>
      <c r="J7905" s="1">
        <v>0.152202027422836</v>
      </c>
    </row>
    <row r="7906">
      <c r="A7906" s="1">
        <v>7475.0</v>
      </c>
      <c r="B7906" s="1">
        <v>8161.0</v>
      </c>
      <c r="C7906" s="2" t="s">
        <v>14557</v>
      </c>
      <c r="D7906" s="2" t="s">
        <v>14558</v>
      </c>
      <c r="E7906" s="2"/>
      <c r="F7906" s="2"/>
      <c r="G7906" s="1">
        <v>0.0945092590293839</v>
      </c>
      <c r="H7906" s="1">
        <v>0.39827442</v>
      </c>
      <c r="I7906" s="1">
        <v>0.07741975</v>
      </c>
      <c r="J7906" s="1">
        <v>0.111598768058767</v>
      </c>
    </row>
    <row r="7907">
      <c r="A7907" s="1">
        <v>5460.0</v>
      </c>
      <c r="B7907" s="1">
        <v>5965.0</v>
      </c>
      <c r="C7907" s="2" t="s">
        <v>14559</v>
      </c>
      <c r="D7907" s="2" t="s">
        <v>14560</v>
      </c>
      <c r="E7907" s="2"/>
      <c r="F7907" s="2"/>
      <c r="G7907" s="1">
        <v>0.0943878907940872</v>
      </c>
      <c r="H7907" s="1">
        <v>0.37343177</v>
      </c>
      <c r="I7907" s="1">
        <v>0.084138066</v>
      </c>
      <c r="J7907" s="1">
        <v>0.104637715588174</v>
      </c>
    </row>
    <row r="7908">
      <c r="A7908" s="1">
        <v>2885.0</v>
      </c>
      <c r="B7908" s="1">
        <v>3139.0</v>
      </c>
      <c r="C7908" s="2" t="s">
        <v>14561</v>
      </c>
      <c r="D7908" s="2" t="s">
        <v>14562</v>
      </c>
      <c r="E7908" s="2"/>
      <c r="F7908" s="2"/>
      <c r="G7908" s="1">
        <v>0.0942975748501642</v>
      </c>
      <c r="H7908" s="1">
        <v>0.2450091</v>
      </c>
      <c r="I7908" s="1">
        <v>0.1199422</v>
      </c>
      <c r="J7908" s="1">
        <v>0.0686529497003284</v>
      </c>
    </row>
    <row r="7909">
      <c r="A7909" s="1">
        <v>8192.0</v>
      </c>
      <c r="B7909" s="1">
        <v>8935.0</v>
      </c>
      <c r="C7909" s="2" t="s">
        <v>14563</v>
      </c>
      <c r="D7909" s="2" t="s">
        <v>14564</v>
      </c>
      <c r="E7909" s="2"/>
      <c r="F7909" s="2"/>
      <c r="G7909" s="1">
        <v>0.0938591029617606</v>
      </c>
      <c r="H7909" s="1">
        <v>0.22202094</v>
      </c>
      <c r="I7909" s="1">
        <v>0.12550667</v>
      </c>
      <c r="J7909" s="1">
        <v>0.0622115359235213</v>
      </c>
    </row>
    <row r="7910">
      <c r="A7910" s="1">
        <v>2733.0</v>
      </c>
      <c r="B7910" s="1">
        <v>2976.0</v>
      </c>
      <c r="C7910" s="2" t="s">
        <v>14565</v>
      </c>
      <c r="D7910" s="2" t="s">
        <v>14566</v>
      </c>
      <c r="E7910" s="2"/>
      <c r="F7910" s="2"/>
      <c r="G7910" s="1">
        <v>0.0938535905647489</v>
      </c>
      <c r="H7910" s="1">
        <v>0.59679544</v>
      </c>
      <c r="I7910" s="1">
        <v>0.020481689</v>
      </c>
      <c r="J7910" s="1">
        <v>0.167225492129497</v>
      </c>
    </row>
    <row r="7911">
      <c r="A7911" s="1">
        <v>3164.0</v>
      </c>
      <c r="B7911" s="1">
        <v>3450.0</v>
      </c>
      <c r="C7911" s="2" t="s">
        <v>14567</v>
      </c>
      <c r="D7911" s="2" t="s">
        <v>14568</v>
      </c>
      <c r="E7911" s="2"/>
      <c r="F7911" s="2"/>
      <c r="G7911" s="1">
        <v>0.0937887516618174</v>
      </c>
      <c r="H7911" s="1">
        <v>0.15465835</v>
      </c>
      <c r="I7911" s="1">
        <v>0.14424135</v>
      </c>
      <c r="J7911" s="1">
        <v>0.0433361533236348</v>
      </c>
    </row>
    <row r="7912">
      <c r="A7912" s="1">
        <v>1386.0</v>
      </c>
      <c r="B7912" s="1">
        <v>1504.0</v>
      </c>
      <c r="C7912" s="2" t="s">
        <v>14569</v>
      </c>
      <c r="D7912" s="2" t="s">
        <v>14570</v>
      </c>
      <c r="E7912" s="2"/>
      <c r="F7912" s="2"/>
      <c r="G7912" s="1">
        <v>0.0936787921898749</v>
      </c>
      <c r="H7912" s="1">
        <v>0.40176627</v>
      </c>
      <c r="I7912" s="1">
        <v>0.07478038</v>
      </c>
      <c r="J7912" s="1">
        <v>0.112577204379749</v>
      </c>
    </row>
    <row r="7913">
      <c r="A7913" s="1">
        <v>3540.0</v>
      </c>
      <c r="B7913" s="1">
        <v>3873.0</v>
      </c>
      <c r="C7913" s="2" t="s">
        <v>14571</v>
      </c>
      <c r="D7913" s="2" t="s">
        <v>14572</v>
      </c>
      <c r="E7913" s="2"/>
      <c r="F7913" s="2"/>
      <c r="G7913" s="1">
        <v>0.0935249105179545</v>
      </c>
      <c r="H7913" s="1">
        <v>0.2553941</v>
      </c>
      <c r="I7913" s="1">
        <v>0.115486935</v>
      </c>
      <c r="J7913" s="1">
        <v>0.071562886035909</v>
      </c>
    </row>
    <row r="7914">
      <c r="A7914" s="1">
        <v>6412.0</v>
      </c>
      <c r="B7914" s="1">
        <v>6995.0</v>
      </c>
      <c r="C7914" s="2" t="s">
        <v>13301</v>
      </c>
      <c r="D7914" s="2" t="s">
        <v>14573</v>
      </c>
      <c r="E7914" s="2"/>
      <c r="F7914" s="2"/>
      <c r="G7914" s="1">
        <v>0.0934586029980902</v>
      </c>
      <c r="H7914" s="1">
        <v>0.5127177</v>
      </c>
      <c r="I7914" s="1">
        <v>0.043250777</v>
      </c>
      <c r="J7914" s="1">
        <v>0.14366642899618</v>
      </c>
    </row>
    <row r="7915">
      <c r="A7915" s="1">
        <v>143.0</v>
      </c>
      <c r="B7915" s="1">
        <v>158.0</v>
      </c>
      <c r="C7915" s="2" t="s">
        <v>2371</v>
      </c>
      <c r="D7915" s="2" t="s">
        <v>14574</v>
      </c>
      <c r="E7915" s="2"/>
      <c r="F7915" s="2"/>
      <c r="G7915" s="1">
        <v>0.0932170555917249</v>
      </c>
      <c r="H7915" s="1">
        <v>0.5357798</v>
      </c>
      <c r="I7915" s="1">
        <v>0.03630555</v>
      </c>
      <c r="J7915" s="1">
        <v>0.150128561183449</v>
      </c>
    </row>
    <row r="7916">
      <c r="A7916" s="1">
        <v>2438.0</v>
      </c>
      <c r="B7916" s="1">
        <v>2645.0</v>
      </c>
      <c r="C7916" s="2" t="s">
        <v>14575</v>
      </c>
      <c r="D7916" s="2" t="s">
        <v>14576</v>
      </c>
      <c r="E7916" s="2"/>
      <c r="F7916" s="2"/>
      <c r="G7916" s="1">
        <v>0.0932045046305756</v>
      </c>
      <c r="H7916" s="1">
        <v>0.27906597</v>
      </c>
      <c r="I7916" s="1">
        <v>0.10821313</v>
      </c>
      <c r="J7916" s="1">
        <v>0.0781958792611513</v>
      </c>
    </row>
    <row r="7917">
      <c r="A7917" s="1">
        <v>7555.0</v>
      </c>
      <c r="B7917" s="1">
        <v>8248.0</v>
      </c>
      <c r="C7917" s="2" t="s">
        <v>14577</v>
      </c>
      <c r="D7917" s="2" t="s">
        <v>14578</v>
      </c>
      <c r="E7917" s="2"/>
      <c r="F7917" s="2"/>
      <c r="G7917" s="1">
        <v>0.0931844412949984</v>
      </c>
      <c r="H7917" s="1">
        <v>0.43248573</v>
      </c>
      <c r="I7917" s="1">
        <v>0.06518391</v>
      </c>
      <c r="J7917" s="1">
        <v>0.121184972589996</v>
      </c>
    </row>
    <row r="7918">
      <c r="A7918" s="1">
        <v>4734.0</v>
      </c>
      <c r="B7918" s="1">
        <v>5177.0</v>
      </c>
      <c r="C7918" s="2" t="s">
        <v>6361</v>
      </c>
      <c r="D7918" s="2" t="s">
        <v>14579</v>
      </c>
      <c r="E7918" s="2"/>
      <c r="F7918" s="2"/>
      <c r="G7918" s="1">
        <v>0.0930158127166175</v>
      </c>
      <c r="H7918" s="1">
        <v>0.63240176</v>
      </c>
      <c r="I7918" s="1">
        <v>0.008829039</v>
      </c>
      <c r="J7918" s="1">
        <v>0.177202586433235</v>
      </c>
    </row>
    <row r="7919">
      <c r="A7919" s="1">
        <v>3162.0</v>
      </c>
      <c r="B7919" s="1">
        <v>3448.0</v>
      </c>
      <c r="C7919" s="2" t="s">
        <v>8872</v>
      </c>
      <c r="D7919" s="2" t="s">
        <v>14580</v>
      </c>
      <c r="E7919" s="2"/>
      <c r="F7919" s="2"/>
      <c r="G7919" s="1">
        <v>0.0928923203308349</v>
      </c>
      <c r="H7919" s="1">
        <v>0.531796</v>
      </c>
      <c r="I7919" s="1">
        <v>0.036772363</v>
      </c>
      <c r="J7919" s="1">
        <v>0.149012277661669</v>
      </c>
    </row>
    <row r="7920">
      <c r="A7920" s="1">
        <v>6232.0</v>
      </c>
      <c r="B7920" s="1">
        <v>6801.0</v>
      </c>
      <c r="C7920" s="2" t="s">
        <v>14581</v>
      </c>
      <c r="D7920" s="2" t="s">
        <v>14582</v>
      </c>
      <c r="E7920" s="2"/>
      <c r="F7920" s="2"/>
      <c r="G7920" s="1">
        <v>0.0925247466260869</v>
      </c>
      <c r="H7920" s="1">
        <v>0.47488576</v>
      </c>
      <c r="I7920" s="1">
        <v>0.05198379</v>
      </c>
      <c r="J7920" s="1">
        <v>0.133065703252173</v>
      </c>
    </row>
    <row r="7921">
      <c r="A7921" s="1">
        <v>4684.0</v>
      </c>
      <c r="B7921" s="1">
        <v>5123.0</v>
      </c>
      <c r="C7921" s="2" t="s">
        <v>2375</v>
      </c>
      <c r="D7921" s="2" t="s">
        <v>14583</v>
      </c>
      <c r="E7921" s="2"/>
      <c r="F7921" s="2"/>
      <c r="G7921" s="1">
        <v>0.0922829121175824</v>
      </c>
      <c r="H7921" s="1">
        <v>0.59604734</v>
      </c>
      <c r="I7921" s="1">
        <v>0.017549954</v>
      </c>
      <c r="J7921" s="1">
        <v>0.167015870235164</v>
      </c>
    </row>
    <row r="7922">
      <c r="A7922" s="1">
        <v>556.0</v>
      </c>
      <c r="B7922" s="1">
        <v>606.0</v>
      </c>
      <c r="C7922" s="2" t="s">
        <v>14584</v>
      </c>
      <c r="D7922" s="2" t="s">
        <v>14585</v>
      </c>
      <c r="E7922" s="2"/>
      <c r="F7922" s="2"/>
      <c r="G7922" s="1">
        <v>0.0922010932254046</v>
      </c>
      <c r="H7922" s="1">
        <v>0.5782868</v>
      </c>
      <c r="I7922" s="1">
        <v>0.022362921</v>
      </c>
      <c r="J7922" s="1">
        <v>0.162039265450809</v>
      </c>
    </row>
    <row r="7923">
      <c r="A7923" s="1">
        <v>4563.0</v>
      </c>
      <c r="B7923" s="1">
        <v>4990.0</v>
      </c>
      <c r="C7923" s="2" t="s">
        <v>13643</v>
      </c>
      <c r="D7923" s="2" t="s">
        <v>14586</v>
      </c>
      <c r="E7923" s="2"/>
      <c r="F7923" s="2"/>
      <c r="G7923" s="1">
        <v>0.092062857544995</v>
      </c>
      <c r="H7923" s="1">
        <v>0.1961518</v>
      </c>
      <c r="I7923" s="1">
        <v>0.12916286</v>
      </c>
      <c r="J7923" s="1">
        <v>0.05496285508999</v>
      </c>
    </row>
    <row r="7924">
      <c r="A7924" s="1">
        <v>1414.0</v>
      </c>
      <c r="B7924" s="1">
        <v>1534.0</v>
      </c>
      <c r="C7924" s="2" t="s">
        <v>14587</v>
      </c>
      <c r="D7924" s="2" t="s">
        <v>14588</v>
      </c>
      <c r="E7924" s="2"/>
      <c r="F7924" s="2"/>
      <c r="G7924" s="1">
        <v>0.0920612709643335</v>
      </c>
      <c r="H7924" s="1">
        <v>0.29623094</v>
      </c>
      <c r="I7924" s="1">
        <v>0.10111694</v>
      </c>
      <c r="J7924" s="1">
        <v>0.0830056019286671</v>
      </c>
    </row>
    <row r="7925">
      <c r="A7925" s="1">
        <v>7188.0</v>
      </c>
      <c r="B7925" s="1">
        <v>7844.0</v>
      </c>
      <c r="C7925" s="2" t="s">
        <v>14589</v>
      </c>
      <c r="D7925" s="2" t="s">
        <v>14590</v>
      </c>
      <c r="E7925" s="2"/>
      <c r="F7925" s="2"/>
      <c r="G7925" s="1">
        <v>0.0915704798800035</v>
      </c>
      <c r="H7925" s="1">
        <v>0.16766496</v>
      </c>
      <c r="I7925" s="1">
        <v>0.13616028</v>
      </c>
      <c r="J7925" s="1">
        <v>0.0469806797600071</v>
      </c>
    </row>
    <row r="7926">
      <c r="A7926" s="1">
        <v>1295.0</v>
      </c>
      <c r="B7926" s="1">
        <v>1408.0</v>
      </c>
      <c r="C7926" s="2" t="s">
        <v>14591</v>
      </c>
      <c r="D7926" s="2" t="s">
        <v>14592</v>
      </c>
      <c r="E7926" s="2"/>
      <c r="F7926" s="2"/>
      <c r="G7926" s="1">
        <v>0.0913434459642682</v>
      </c>
      <c r="H7926" s="1">
        <v>0.49149466</v>
      </c>
      <c r="I7926" s="1">
        <v>0.04496728</v>
      </c>
      <c r="J7926" s="1">
        <v>0.137719611928536</v>
      </c>
    </row>
    <row r="7927">
      <c r="A7927" s="1">
        <v>3475.0</v>
      </c>
      <c r="B7927" s="1">
        <v>3798.0</v>
      </c>
      <c r="C7927" s="2" t="s">
        <v>14593</v>
      </c>
      <c r="D7927" s="2" t="s">
        <v>14594</v>
      </c>
      <c r="E7927" s="2"/>
      <c r="F7927" s="2"/>
      <c r="G7927" s="1">
        <v>0.0912529226892076</v>
      </c>
      <c r="H7927" s="1">
        <v>0.51327956</v>
      </c>
      <c r="I7927" s="1">
        <v>0.03868198</v>
      </c>
      <c r="J7927" s="1">
        <v>0.143823865378415</v>
      </c>
    </row>
    <row r="7928">
      <c r="A7928" s="1">
        <v>6263.0</v>
      </c>
      <c r="B7928" s="1">
        <v>6834.0</v>
      </c>
      <c r="C7928" s="2" t="s">
        <v>14595</v>
      </c>
      <c r="D7928" s="2" t="s">
        <v>14596</v>
      </c>
      <c r="E7928" s="2"/>
      <c r="F7928" s="2"/>
      <c r="G7928" s="1">
        <v>0.0908220591373665</v>
      </c>
      <c r="H7928" s="1">
        <v>0.13278401</v>
      </c>
      <c r="I7928" s="1">
        <v>0.14443728</v>
      </c>
      <c r="J7928" s="1">
        <v>0.037206838274733</v>
      </c>
    </row>
    <row r="7929">
      <c r="A7929" s="1">
        <v>4235.0</v>
      </c>
      <c r="B7929" s="1">
        <v>4634.0</v>
      </c>
      <c r="C7929" s="2" t="s">
        <v>3054</v>
      </c>
      <c r="D7929" s="2" t="s">
        <v>14597</v>
      </c>
      <c r="E7929" s="2"/>
      <c r="F7929" s="2"/>
      <c r="G7929" s="1">
        <v>0.0906106622743852</v>
      </c>
      <c r="H7929" s="1">
        <v>0.5020891</v>
      </c>
      <c r="I7929" s="1">
        <v>0.04053309</v>
      </c>
      <c r="J7929" s="1">
        <v>0.14068823454877</v>
      </c>
    </row>
    <row r="7930">
      <c r="A7930" s="1">
        <v>1359.0</v>
      </c>
      <c r="B7930" s="1">
        <v>1476.0</v>
      </c>
      <c r="C7930" s="2" t="s">
        <v>14598</v>
      </c>
      <c r="D7930" s="2" t="s">
        <v>14599</v>
      </c>
      <c r="E7930" s="2"/>
      <c r="F7930" s="2"/>
      <c r="G7930" s="1">
        <v>0.0904902854537051</v>
      </c>
      <c r="H7930" s="1">
        <v>0.25871557</v>
      </c>
      <c r="I7930" s="1">
        <v>0.10848699</v>
      </c>
      <c r="J7930" s="1">
        <v>0.0724935809074103</v>
      </c>
    </row>
    <row r="7931">
      <c r="A7931" s="1">
        <v>4662.0</v>
      </c>
      <c r="B7931" s="1">
        <v>5096.0</v>
      </c>
      <c r="C7931" s="2" t="s">
        <v>14600</v>
      </c>
      <c r="D7931" s="2" t="s">
        <v>14601</v>
      </c>
      <c r="E7931" s="2"/>
      <c r="F7931" s="2"/>
      <c r="G7931" s="1">
        <v>0.0903160896642742</v>
      </c>
      <c r="H7931" s="1">
        <v>0.22691612</v>
      </c>
      <c r="I7931" s="1">
        <v>0.117048986</v>
      </c>
      <c r="J7931" s="1">
        <v>0.0635831933285485</v>
      </c>
    </row>
    <row r="7932">
      <c r="A7932" s="1">
        <v>4511.0</v>
      </c>
      <c r="B7932" s="1">
        <v>4932.0</v>
      </c>
      <c r="C7932" s="2" t="s">
        <v>429</v>
      </c>
      <c r="D7932" s="2" t="s">
        <v>14602</v>
      </c>
      <c r="E7932" s="2"/>
      <c r="F7932" s="2"/>
      <c r="G7932" s="1">
        <v>0.0902336700266781</v>
      </c>
      <c r="H7932" s="1">
        <v>0.51560646</v>
      </c>
      <c r="I7932" s="1">
        <v>0.035991464</v>
      </c>
      <c r="J7932" s="1">
        <v>0.144475876053356</v>
      </c>
    </row>
    <row r="7933">
      <c r="A7933" s="1">
        <v>1764.0</v>
      </c>
      <c r="B7933" s="1">
        <v>1921.0</v>
      </c>
      <c r="C7933" s="2" t="s">
        <v>3896</v>
      </c>
      <c r="D7933" s="2" t="s">
        <v>14603</v>
      </c>
      <c r="E7933" s="2"/>
      <c r="F7933" s="2"/>
      <c r="G7933" s="1">
        <v>0.0901839386975293</v>
      </c>
      <c r="H7933" s="1">
        <v>0.17342265</v>
      </c>
      <c r="I7933" s="1">
        <v>0.13177386</v>
      </c>
      <c r="J7933" s="1">
        <v>0.0485940173950586</v>
      </c>
    </row>
    <row r="7934">
      <c r="A7934" s="1">
        <v>1991.0</v>
      </c>
      <c r="B7934" s="1">
        <v>2167.0</v>
      </c>
      <c r="C7934" s="2" t="s">
        <v>14604</v>
      </c>
      <c r="D7934" s="2" t="s">
        <v>14605</v>
      </c>
      <c r="E7934" s="2"/>
      <c r="F7934" s="2"/>
      <c r="G7934" s="1">
        <v>0.0900831566713077</v>
      </c>
      <c r="H7934" s="1">
        <v>0.4064843</v>
      </c>
      <c r="I7934" s="1">
        <v>0.06626709</v>
      </c>
      <c r="J7934" s="1">
        <v>0.113899223342615</v>
      </c>
    </row>
    <row r="7935">
      <c r="A7935" s="1">
        <v>3532.0</v>
      </c>
      <c r="B7935" s="1">
        <v>3865.0</v>
      </c>
      <c r="C7935" s="2" t="s">
        <v>14606</v>
      </c>
      <c r="D7935" s="2" t="s">
        <v>14607</v>
      </c>
      <c r="E7935" s="2"/>
      <c r="F7935" s="2"/>
      <c r="G7935" s="1">
        <v>0.0899494177724125</v>
      </c>
      <c r="H7935" s="1">
        <v>0.23010996</v>
      </c>
      <c r="I7935" s="1">
        <v>0.11542071</v>
      </c>
      <c r="J7935" s="1">
        <v>0.0644781255448249</v>
      </c>
    </row>
    <row r="7936">
      <c r="A7936" s="1">
        <v>5232.0</v>
      </c>
      <c r="B7936" s="1">
        <v>5717.0</v>
      </c>
      <c r="C7936" s="2" t="s">
        <v>14608</v>
      </c>
      <c r="D7936" s="2" t="s">
        <v>14609</v>
      </c>
      <c r="E7936" s="2"/>
      <c r="F7936" s="2"/>
      <c r="G7936" s="1">
        <v>0.0899311209468773</v>
      </c>
      <c r="H7936" s="1">
        <v>0.15261167</v>
      </c>
      <c r="I7936" s="1">
        <v>0.13709958</v>
      </c>
      <c r="J7936" s="1">
        <v>0.0427626618937546</v>
      </c>
    </row>
    <row r="7937">
      <c r="A7937" s="1">
        <v>321.0</v>
      </c>
      <c r="B7937" s="1">
        <v>354.0</v>
      </c>
      <c r="C7937" s="2" t="s">
        <v>14610</v>
      </c>
      <c r="D7937" s="2" t="s">
        <v>14611</v>
      </c>
      <c r="E7937" s="2"/>
      <c r="F7937" s="2"/>
      <c r="G7937" s="1">
        <v>0.0891813109213992</v>
      </c>
      <c r="H7937" s="1">
        <v>0.5668845</v>
      </c>
      <c r="I7937" s="1">
        <v>0.019518346</v>
      </c>
      <c r="J7937" s="1">
        <v>0.158844275842798</v>
      </c>
    </row>
    <row r="7938">
      <c r="A7938" s="1">
        <v>1329.0</v>
      </c>
      <c r="B7938" s="1">
        <v>1443.0</v>
      </c>
      <c r="C7938" s="2" t="s">
        <v>8219</v>
      </c>
      <c r="D7938" s="2" t="s">
        <v>14612</v>
      </c>
      <c r="E7938" s="2"/>
      <c r="F7938" s="2"/>
      <c r="G7938" s="1">
        <v>0.0891467447657779</v>
      </c>
      <c r="H7938" s="1">
        <v>0.3619184</v>
      </c>
      <c r="I7938" s="1">
        <v>0.076881886</v>
      </c>
      <c r="J7938" s="1">
        <v>0.101411603531555</v>
      </c>
    </row>
    <row r="7939">
      <c r="A7939" s="1">
        <v>2197.0</v>
      </c>
      <c r="B7939" s="1">
        <v>2388.0</v>
      </c>
      <c r="C7939" s="2" t="s">
        <v>14613</v>
      </c>
      <c r="D7939" s="2" t="s">
        <v>14614</v>
      </c>
      <c r="E7939" s="2"/>
      <c r="F7939" s="2"/>
      <c r="G7939" s="1">
        <v>0.0886612828424473</v>
      </c>
      <c r="H7939" s="1">
        <v>0.26573104</v>
      </c>
      <c r="I7939" s="1">
        <v>0.10286321</v>
      </c>
      <c r="J7939" s="1">
        <v>0.0744593556848947</v>
      </c>
    </row>
    <row r="7940">
      <c r="A7940" s="1">
        <v>4731.0</v>
      </c>
      <c r="B7940" s="1">
        <v>5174.0</v>
      </c>
      <c r="C7940" s="2" t="s">
        <v>2375</v>
      </c>
      <c r="D7940" s="2" t="s">
        <v>14615</v>
      </c>
      <c r="E7940" s="2"/>
      <c r="F7940" s="2"/>
      <c r="G7940" s="1">
        <v>0.0885449438134259</v>
      </c>
      <c r="H7940" s="1">
        <v>0.5195069</v>
      </c>
      <c r="I7940" s="1">
        <v>0.031521086</v>
      </c>
      <c r="J7940" s="1">
        <v>0.145568801626851</v>
      </c>
    </row>
    <row r="7941">
      <c r="A7941" s="1">
        <v>3936.0</v>
      </c>
      <c r="B7941" s="1">
        <v>4304.0</v>
      </c>
      <c r="C7941" s="2" t="s">
        <v>14616</v>
      </c>
      <c r="D7941" s="2" t="s">
        <v>14617</v>
      </c>
      <c r="E7941" s="2"/>
      <c r="F7941" s="2"/>
      <c r="G7941" s="1">
        <v>0.0883867640778884</v>
      </c>
      <c r="H7941" s="1">
        <v>0.31006098</v>
      </c>
      <c r="I7941" s="1">
        <v>0.08989267</v>
      </c>
      <c r="J7941" s="1">
        <v>0.0868808581557767</v>
      </c>
    </row>
    <row r="7942">
      <c r="A7942" s="1">
        <v>7379.0</v>
      </c>
      <c r="B7942" s="1">
        <v>8052.0</v>
      </c>
      <c r="C7942" s="2" t="s">
        <v>14618</v>
      </c>
      <c r="D7942" s="2" t="s">
        <v>14619</v>
      </c>
      <c r="E7942" s="2"/>
      <c r="F7942" s="2"/>
      <c r="G7942" s="1">
        <v>0.0883645294164575</v>
      </c>
      <c r="H7942" s="1">
        <v>0.45278698</v>
      </c>
      <c r="I7942" s="1">
        <v>0.04985556</v>
      </c>
      <c r="J7942" s="1">
        <v>0.126873498832915</v>
      </c>
    </row>
    <row r="7943">
      <c r="A7943" s="1">
        <v>4775.0</v>
      </c>
      <c r="B7943" s="1">
        <v>5223.0</v>
      </c>
      <c r="C7943" s="2" t="s">
        <v>14620</v>
      </c>
      <c r="D7943" s="2" t="s">
        <v>14621</v>
      </c>
      <c r="E7943" s="2"/>
      <c r="F7943" s="2"/>
      <c r="G7943" s="1">
        <v>0.088332292070265</v>
      </c>
      <c r="H7943" s="1">
        <v>0.6182389</v>
      </c>
      <c r="I7943" s="1">
        <v>0.003430512</v>
      </c>
      <c r="J7943" s="1">
        <v>0.17323407214053</v>
      </c>
    </row>
    <row r="7944">
      <c r="A7944" s="1">
        <v>683.0</v>
      </c>
      <c r="B7944" s="1">
        <v>738.0</v>
      </c>
      <c r="C7944" s="2" t="s">
        <v>429</v>
      </c>
      <c r="D7944" s="2" t="s">
        <v>14622</v>
      </c>
      <c r="E7944" s="2"/>
      <c r="F7944" s="2"/>
      <c r="G7944" s="1">
        <v>0.0881105821507184</v>
      </c>
      <c r="H7944" s="1">
        <v>0.44633368</v>
      </c>
      <c r="I7944" s="1">
        <v>0.051155917</v>
      </c>
      <c r="J7944" s="1">
        <v>0.125065247301436</v>
      </c>
    </row>
    <row r="7945">
      <c r="A7945" s="1">
        <v>3911.0</v>
      </c>
      <c r="B7945" s="1">
        <v>4277.0</v>
      </c>
      <c r="C7945" s="2" t="s">
        <v>14623</v>
      </c>
      <c r="D7945" s="2" t="s">
        <v>14624</v>
      </c>
      <c r="E7945" s="2"/>
      <c r="F7945" s="2"/>
      <c r="G7945" s="1">
        <v>0.0879254416395267</v>
      </c>
      <c r="H7945" s="1">
        <v>0.18337962</v>
      </c>
      <c r="I7945" s="1">
        <v>0.124466866</v>
      </c>
      <c r="J7945" s="1">
        <v>0.0513840172790534</v>
      </c>
    </row>
    <row r="7946">
      <c r="A7946" s="1">
        <v>4977.0</v>
      </c>
      <c r="B7946" s="1">
        <v>5441.0</v>
      </c>
      <c r="C7946" s="2" t="s">
        <v>14625</v>
      </c>
      <c r="D7946" s="2" t="s">
        <v>14626</v>
      </c>
      <c r="E7946" s="2"/>
      <c r="F7946" s="2"/>
      <c r="G7946" s="1">
        <v>0.0877935609590819</v>
      </c>
      <c r="H7946" s="1">
        <v>0.133107</v>
      </c>
      <c r="I7946" s="1">
        <v>0.13828978</v>
      </c>
      <c r="J7946" s="1">
        <v>0.0372973419181639</v>
      </c>
    </row>
    <row r="7947">
      <c r="A7947" s="1">
        <v>4271.0</v>
      </c>
      <c r="B7947" s="1">
        <v>4673.0</v>
      </c>
      <c r="C7947" s="2" t="s">
        <v>14627</v>
      </c>
      <c r="D7947" s="2" t="s">
        <v>14628</v>
      </c>
      <c r="E7947" s="2"/>
      <c r="F7947" s="2"/>
      <c r="G7947" s="1">
        <v>0.0877575380953302</v>
      </c>
      <c r="H7947" s="1">
        <v>0.2726713</v>
      </c>
      <c r="I7947" s="1">
        <v>0.09911102</v>
      </c>
      <c r="J7947" s="1">
        <v>0.0764040561906604</v>
      </c>
    </row>
    <row r="7948">
      <c r="A7948" s="1">
        <v>3310.0</v>
      </c>
      <c r="B7948" s="1">
        <v>3616.0</v>
      </c>
      <c r="C7948" s="2" t="s">
        <v>14629</v>
      </c>
      <c r="D7948" s="2" t="s">
        <v>14630</v>
      </c>
      <c r="E7948" s="2"/>
      <c r="F7948" s="2"/>
      <c r="G7948" s="1">
        <v>0.087725659246907</v>
      </c>
      <c r="H7948" s="1">
        <v>0.107998185</v>
      </c>
      <c r="I7948" s="1">
        <v>0.14518961</v>
      </c>
      <c r="J7948" s="1">
        <v>0.0302617084938141</v>
      </c>
    </row>
    <row r="7949">
      <c r="A7949" s="1">
        <v>2369.0</v>
      </c>
      <c r="B7949" s="1">
        <v>2569.0</v>
      </c>
      <c r="C7949" s="2" t="s">
        <v>14631</v>
      </c>
      <c r="D7949" s="2" t="s">
        <v>14632</v>
      </c>
      <c r="E7949" s="2"/>
      <c r="F7949" s="2"/>
      <c r="G7949" s="1">
        <v>0.087693938126852</v>
      </c>
      <c r="H7949" s="1">
        <v>0.44954082</v>
      </c>
      <c r="I7949" s="1">
        <v>0.04942397</v>
      </c>
      <c r="J7949" s="1">
        <v>0.125963906253704</v>
      </c>
    </row>
    <row r="7950">
      <c r="A7950" s="1">
        <v>6501.0</v>
      </c>
      <c r="B7950" s="1">
        <v>7088.0</v>
      </c>
      <c r="C7950" s="2" t="s">
        <v>14633</v>
      </c>
      <c r="D7950" s="2" t="s">
        <v>14634</v>
      </c>
      <c r="E7950" s="2"/>
      <c r="F7950" s="2"/>
      <c r="G7950" s="1">
        <v>0.0873450820245708</v>
      </c>
      <c r="H7950" s="1">
        <v>0.5806668</v>
      </c>
      <c r="I7950" s="1">
        <v>0.011984009</v>
      </c>
      <c r="J7950" s="1">
        <v>0.162706155049141</v>
      </c>
    </row>
    <row r="7951">
      <c r="A7951" s="1">
        <v>1520.0</v>
      </c>
      <c r="B7951" s="1">
        <v>1653.0</v>
      </c>
      <c r="C7951" s="2" t="s">
        <v>14635</v>
      </c>
      <c r="D7951" s="2" t="s">
        <v>14478</v>
      </c>
      <c r="E7951" s="2"/>
      <c r="F7951" s="2"/>
      <c r="G7951" s="1">
        <v>0.0872960245795502</v>
      </c>
      <c r="H7951" s="1">
        <v>0.10860906</v>
      </c>
      <c r="I7951" s="1">
        <v>0.14415917</v>
      </c>
      <c r="J7951" s="1">
        <v>0.0304328791591004</v>
      </c>
    </row>
    <row r="7952">
      <c r="A7952" s="1">
        <v>6845.0</v>
      </c>
      <c r="B7952" s="1">
        <v>7468.0</v>
      </c>
      <c r="C7952" s="2" t="s">
        <v>14636</v>
      </c>
      <c r="D7952" s="2" t="s">
        <v>14637</v>
      </c>
      <c r="E7952" s="2"/>
      <c r="F7952" s="2"/>
      <c r="G7952" s="1">
        <v>0.0872169781359099</v>
      </c>
      <c r="H7952" s="1">
        <v>0.27362642</v>
      </c>
      <c r="I7952" s="1">
        <v>0.09776227</v>
      </c>
      <c r="J7952" s="1">
        <v>0.0766716862718198</v>
      </c>
    </row>
    <row r="7953">
      <c r="A7953" s="1">
        <v>7705.0</v>
      </c>
      <c r="B7953" s="1">
        <v>8410.0</v>
      </c>
      <c r="C7953" s="2" t="s">
        <v>14638</v>
      </c>
      <c r="D7953" s="2" t="s">
        <v>14639</v>
      </c>
      <c r="E7953" s="2"/>
      <c r="F7953" s="2"/>
      <c r="G7953" s="1">
        <v>0.087150074878561</v>
      </c>
      <c r="H7953" s="1">
        <v>0.3172749</v>
      </c>
      <c r="I7953" s="1">
        <v>0.08539791</v>
      </c>
      <c r="J7953" s="1">
        <v>0.0889022397571221</v>
      </c>
    </row>
    <row r="7954">
      <c r="A7954" s="1">
        <v>2494.0</v>
      </c>
      <c r="B7954" s="1">
        <v>2709.0</v>
      </c>
      <c r="C7954" s="2" t="s">
        <v>14557</v>
      </c>
      <c r="D7954" s="2" t="s">
        <v>14640</v>
      </c>
      <c r="E7954" s="2"/>
      <c r="F7954" s="2"/>
      <c r="G7954" s="1">
        <v>0.0871045565711638</v>
      </c>
      <c r="H7954" s="1">
        <v>0.34458756</v>
      </c>
      <c r="I7954" s="1">
        <v>0.07765371</v>
      </c>
      <c r="J7954" s="1">
        <v>0.0965554031423277</v>
      </c>
    </row>
    <row r="7955">
      <c r="A7955" s="1">
        <v>1792.0</v>
      </c>
      <c r="B7955" s="1">
        <v>1949.0</v>
      </c>
      <c r="C7955" s="2" t="s">
        <v>6361</v>
      </c>
      <c r="D7955" s="2" t="s">
        <v>14641</v>
      </c>
      <c r="E7955" s="2"/>
      <c r="F7955" s="2"/>
      <c r="G7955" s="1">
        <v>0.0870060999591892</v>
      </c>
      <c r="H7955" s="1">
        <v>0.5438334</v>
      </c>
      <c r="I7955" s="1">
        <v>0.021626974</v>
      </c>
      <c r="J7955" s="1">
        <v>0.152385225918378</v>
      </c>
    </row>
    <row r="7956">
      <c r="A7956" s="1">
        <v>7209.0</v>
      </c>
      <c r="B7956" s="1">
        <v>7865.0</v>
      </c>
      <c r="C7956" s="2" t="s">
        <v>14642</v>
      </c>
      <c r="D7956" s="2" t="s">
        <v>14643</v>
      </c>
      <c r="E7956" s="2"/>
      <c r="F7956" s="2"/>
      <c r="G7956" s="1">
        <v>0.0869181273826668</v>
      </c>
      <c r="H7956" s="1">
        <v>0.5273826</v>
      </c>
      <c r="I7956" s="1">
        <v>0.026060637</v>
      </c>
      <c r="J7956" s="1">
        <v>0.147775617765333</v>
      </c>
    </row>
    <row r="7957">
      <c r="A7957" s="1">
        <v>2479.0</v>
      </c>
      <c r="B7957" s="1">
        <v>2691.0</v>
      </c>
      <c r="C7957" s="2" t="s">
        <v>14644</v>
      </c>
      <c r="D7957" s="2" t="s">
        <v>14645</v>
      </c>
      <c r="E7957" s="2"/>
      <c r="F7957" s="2"/>
      <c r="G7957" s="1">
        <v>0.0865649154865246</v>
      </c>
      <c r="H7957" s="1">
        <v>0.52746236</v>
      </c>
      <c r="I7957" s="1">
        <v>0.025331864</v>
      </c>
      <c r="J7957" s="1">
        <v>0.147797966973049</v>
      </c>
    </row>
    <row r="7958">
      <c r="A7958" s="1">
        <v>1616.0</v>
      </c>
      <c r="B7958" s="1">
        <v>1760.0</v>
      </c>
      <c r="C7958" s="2" t="s">
        <v>2375</v>
      </c>
      <c r="D7958" s="2" t="s">
        <v>14646</v>
      </c>
      <c r="E7958" s="2"/>
      <c r="F7958" s="2"/>
      <c r="G7958" s="1">
        <v>0.08652959750584</v>
      </c>
      <c r="H7958" s="1">
        <v>0.4742857</v>
      </c>
      <c r="I7958" s="1">
        <v>0.040161632</v>
      </c>
      <c r="J7958" s="1">
        <v>0.13289756301168</v>
      </c>
    </row>
    <row r="7959">
      <c r="A7959" s="1">
        <v>314.0</v>
      </c>
      <c r="B7959" s="1">
        <v>346.0</v>
      </c>
      <c r="C7959" s="2" t="s">
        <v>14647</v>
      </c>
      <c r="D7959" s="2" t="s">
        <v>12686</v>
      </c>
      <c r="E7959" s="2"/>
      <c r="F7959" s="2"/>
      <c r="G7959" s="1">
        <v>0.0865156286809052</v>
      </c>
      <c r="H7959" s="1">
        <v>0.35527533</v>
      </c>
      <c r="I7959" s="1">
        <v>0.07348108</v>
      </c>
      <c r="J7959" s="1">
        <v>0.0995501773618105</v>
      </c>
    </row>
    <row r="7960">
      <c r="A7960" s="1">
        <v>5044.0</v>
      </c>
      <c r="B7960" s="1">
        <v>5511.0</v>
      </c>
      <c r="C7960" s="2" t="s">
        <v>14648</v>
      </c>
      <c r="D7960" s="2" t="s">
        <v>14649</v>
      </c>
      <c r="E7960" s="2"/>
      <c r="F7960" s="2"/>
      <c r="G7960" s="1">
        <v>0.0863629149118702</v>
      </c>
      <c r="H7960" s="1">
        <v>0.118949965</v>
      </c>
      <c r="I7960" s="1">
        <v>0.13939537</v>
      </c>
      <c r="J7960" s="1">
        <v>0.0333304598237405</v>
      </c>
    </row>
    <row r="7961">
      <c r="A7961" s="1">
        <v>5084.0</v>
      </c>
      <c r="B7961" s="1">
        <v>5553.0</v>
      </c>
      <c r="C7961" s="2" t="s">
        <v>14650</v>
      </c>
      <c r="D7961" s="2" t="s">
        <v>14651</v>
      </c>
      <c r="E7961" s="2"/>
      <c r="F7961" s="2"/>
      <c r="G7961" s="1">
        <v>0.0861553255613355</v>
      </c>
      <c r="H7961" s="1">
        <v>0.4692015</v>
      </c>
      <c r="I7961" s="1">
        <v>0.04083771</v>
      </c>
      <c r="J7961" s="1">
        <v>0.131472941122671</v>
      </c>
    </row>
    <row r="7962">
      <c r="A7962" s="1">
        <v>2292.0</v>
      </c>
      <c r="B7962" s="1">
        <v>2487.0</v>
      </c>
      <c r="C7962" s="2" t="s">
        <v>10452</v>
      </c>
      <c r="D7962" s="2" t="s">
        <v>14652</v>
      </c>
      <c r="E7962" s="2"/>
      <c r="F7962" s="2"/>
      <c r="G7962" s="1">
        <v>0.0858758903923067</v>
      </c>
      <c r="H7962" s="1">
        <v>0.09144357</v>
      </c>
      <c r="I7962" s="1">
        <v>0.14612877</v>
      </c>
      <c r="J7962" s="1">
        <v>0.0256230107846135</v>
      </c>
    </row>
    <row r="7963">
      <c r="A7963" s="1">
        <v>443.0</v>
      </c>
      <c r="B7963" s="1">
        <v>480.0</v>
      </c>
      <c r="C7963" s="2" t="s">
        <v>14653</v>
      </c>
      <c r="D7963" s="2" t="s">
        <v>14654</v>
      </c>
      <c r="E7963" s="2"/>
      <c r="F7963" s="2"/>
      <c r="G7963" s="1">
        <v>0.0858464587116107</v>
      </c>
      <c r="H7963" s="1">
        <v>0.21021569</v>
      </c>
      <c r="I7963" s="1">
        <v>0.11278928</v>
      </c>
      <c r="J7963" s="1">
        <v>0.0589036374232215</v>
      </c>
    </row>
    <row r="7964">
      <c r="A7964" s="1">
        <v>1768.0</v>
      </c>
      <c r="B7964" s="1">
        <v>1925.0</v>
      </c>
      <c r="C7964" s="2" t="s">
        <v>14655</v>
      </c>
      <c r="D7964" s="2" t="s">
        <v>14656</v>
      </c>
      <c r="E7964" s="2"/>
      <c r="F7964" s="2"/>
      <c r="G7964" s="1">
        <v>0.0856909428720573</v>
      </c>
      <c r="H7964" s="1">
        <v>0.44740528</v>
      </c>
      <c r="I7964" s="1">
        <v>0.04601637</v>
      </c>
      <c r="J7964" s="1">
        <v>0.125365515744114</v>
      </c>
    </row>
    <row r="7965">
      <c r="A7965" s="1">
        <v>1914.0</v>
      </c>
      <c r="B7965" s="1">
        <v>2081.0</v>
      </c>
      <c r="C7965" s="2" t="s">
        <v>14657</v>
      </c>
      <c r="D7965" s="2" t="s">
        <v>14658</v>
      </c>
      <c r="E7965" s="2"/>
      <c r="F7965" s="2"/>
      <c r="G7965" s="1">
        <v>0.0856557115712438</v>
      </c>
      <c r="H7965" s="1">
        <v>0.25399753</v>
      </c>
      <c r="I7965" s="1">
        <v>0.100139864</v>
      </c>
      <c r="J7965" s="1">
        <v>0.0711715591424875</v>
      </c>
    </row>
    <row r="7966">
      <c r="A7966" s="1">
        <v>6518.0</v>
      </c>
      <c r="B7966" s="1">
        <v>7109.0</v>
      </c>
      <c r="C7966" s="2" t="s">
        <v>14659</v>
      </c>
      <c r="D7966" s="2" t="s">
        <v>14660</v>
      </c>
      <c r="E7966" s="2"/>
      <c r="F7966" s="2"/>
      <c r="G7966" s="1">
        <v>0.0852013573741395</v>
      </c>
      <c r="H7966" s="1">
        <v>0.43689457</v>
      </c>
      <c r="I7966" s="1">
        <v>0.04798236</v>
      </c>
      <c r="J7966" s="1">
        <v>0.122420354748279</v>
      </c>
    </row>
    <row r="7967">
      <c r="A7967" s="1">
        <v>5429.0</v>
      </c>
      <c r="B7967" s="1">
        <v>5933.0</v>
      </c>
      <c r="C7967" s="2" t="s">
        <v>2816</v>
      </c>
      <c r="D7967" s="2" t="s">
        <v>14661</v>
      </c>
      <c r="E7967" s="2"/>
      <c r="F7967" s="2"/>
      <c r="G7967" s="1">
        <v>0.0849268227444594</v>
      </c>
      <c r="H7967" s="1">
        <v>0.43973318</v>
      </c>
      <c r="I7967" s="1">
        <v>0.046637896</v>
      </c>
      <c r="J7967" s="1">
        <v>0.123215749488918</v>
      </c>
    </row>
    <row r="7968">
      <c r="A7968" s="1">
        <v>3474.0</v>
      </c>
      <c r="B7968" s="1">
        <v>3797.0</v>
      </c>
      <c r="C7968" s="2" t="s">
        <v>2301</v>
      </c>
      <c r="D7968" s="2" t="s">
        <v>14662</v>
      </c>
      <c r="E7968" s="2"/>
      <c r="F7968" s="2"/>
      <c r="G7968" s="1">
        <v>0.0848373567316658</v>
      </c>
      <c r="H7968" s="1">
        <v>0.5954831</v>
      </c>
      <c r="I7968" s="1">
        <v>0.0028169465</v>
      </c>
      <c r="J7968" s="1">
        <v>0.166857766963331</v>
      </c>
    </row>
    <row r="7969">
      <c r="A7969" s="1">
        <v>5316.0</v>
      </c>
      <c r="B7969" s="1">
        <v>5809.0</v>
      </c>
      <c r="C7969" s="2" t="s">
        <v>14663</v>
      </c>
      <c r="D7969" s="2" t="s">
        <v>14664</v>
      </c>
      <c r="E7969" s="2"/>
      <c r="F7969" s="2"/>
      <c r="G7969" s="1">
        <v>0.0847804055046167</v>
      </c>
      <c r="H7969" s="1">
        <v>0.18320428</v>
      </c>
      <c r="I7969" s="1">
        <v>0.118225925</v>
      </c>
      <c r="J7969" s="1">
        <v>0.0513348860092334</v>
      </c>
    </row>
    <row r="7970">
      <c r="A7970" s="1">
        <v>5362.0</v>
      </c>
      <c r="B7970" s="1">
        <v>5858.0</v>
      </c>
      <c r="C7970" s="2" t="s">
        <v>14665</v>
      </c>
      <c r="D7970" s="2" t="s">
        <v>14666</v>
      </c>
      <c r="E7970" s="2"/>
      <c r="F7970" s="2"/>
      <c r="G7970" s="1">
        <v>0.0846165025980816</v>
      </c>
      <c r="H7970" s="1">
        <v>0.2697109</v>
      </c>
      <c r="I7970" s="1">
        <v>0.09365847</v>
      </c>
      <c r="J7970" s="1">
        <v>0.0755745351961633</v>
      </c>
    </row>
    <row r="7971">
      <c r="A7971" s="1">
        <v>5266.0</v>
      </c>
      <c r="B7971" s="1">
        <v>5756.0</v>
      </c>
      <c r="C7971" s="2" t="s">
        <v>2375</v>
      </c>
      <c r="D7971" s="2" t="s">
        <v>14667</v>
      </c>
      <c r="E7971" s="2"/>
      <c r="F7971" s="2"/>
      <c r="G7971" s="1">
        <v>0.0845564599484167</v>
      </c>
      <c r="H7971" s="1">
        <v>0.48063183</v>
      </c>
      <c r="I7971" s="1">
        <v>0.034437135</v>
      </c>
      <c r="J7971" s="1">
        <v>0.134675784896833</v>
      </c>
    </row>
    <row r="7972">
      <c r="A7972" s="1">
        <v>6561.0</v>
      </c>
      <c r="B7972" s="1">
        <v>7156.0</v>
      </c>
      <c r="C7972" s="2" t="s">
        <v>14668</v>
      </c>
      <c r="D7972" s="2" t="s">
        <v>14669</v>
      </c>
      <c r="E7972" s="2"/>
      <c r="F7972" s="2"/>
      <c r="G7972" s="1">
        <v>0.0841651092957722</v>
      </c>
      <c r="H7972" s="1">
        <v>0.2469433</v>
      </c>
      <c r="I7972" s="1">
        <v>0.099135295</v>
      </c>
      <c r="J7972" s="1">
        <v>0.0691949235915445</v>
      </c>
    </row>
    <row r="7973">
      <c r="A7973" s="1">
        <v>5502.0</v>
      </c>
      <c r="B7973" s="1">
        <v>6013.0</v>
      </c>
      <c r="C7973" s="2" t="s">
        <v>10513</v>
      </c>
      <c r="D7973" s="2" t="s">
        <v>14670</v>
      </c>
      <c r="E7973" s="2"/>
      <c r="F7973" s="2"/>
      <c r="G7973" s="1">
        <v>0.0841592921742027</v>
      </c>
      <c r="H7973" s="1">
        <v>0.22499996</v>
      </c>
      <c r="I7973" s="1">
        <v>0.10527231</v>
      </c>
      <c r="J7973" s="1">
        <v>0.0630462743484054</v>
      </c>
    </row>
    <row r="7974">
      <c r="A7974" s="1">
        <v>7410.0</v>
      </c>
      <c r="B7974" s="1">
        <v>8086.0</v>
      </c>
      <c r="C7974" s="2" t="s">
        <v>14671</v>
      </c>
      <c r="D7974" s="2" t="s">
        <v>14672</v>
      </c>
      <c r="E7974" s="2"/>
      <c r="F7974" s="2"/>
      <c r="G7974" s="1">
        <v>0.0838097520434237</v>
      </c>
      <c r="H7974" s="1">
        <v>0.35819942</v>
      </c>
      <c r="I7974" s="1">
        <v>0.06724998</v>
      </c>
      <c r="J7974" s="1">
        <v>0.100369524086847</v>
      </c>
    </row>
    <row r="7975">
      <c r="A7975" s="1">
        <v>4313.0</v>
      </c>
      <c r="B7975" s="1">
        <v>4722.0</v>
      </c>
      <c r="C7975" s="2" t="s">
        <v>14673</v>
      </c>
      <c r="D7975" s="2" t="s">
        <v>14674</v>
      </c>
      <c r="E7975" s="2"/>
      <c r="F7975" s="2"/>
      <c r="G7975" s="1">
        <v>0.0836787740786497</v>
      </c>
      <c r="H7975" s="1">
        <v>0.24101353</v>
      </c>
      <c r="I7975" s="1">
        <v>0.09982418</v>
      </c>
      <c r="J7975" s="1">
        <v>0.0675333681572994</v>
      </c>
    </row>
    <row r="7976">
      <c r="A7976" s="1">
        <v>4042.0</v>
      </c>
      <c r="B7976" s="1">
        <v>4421.0</v>
      </c>
      <c r="C7976" s="2" t="s">
        <v>14675</v>
      </c>
      <c r="D7976" s="2" t="s">
        <v>14676</v>
      </c>
      <c r="E7976" s="2"/>
      <c r="F7976" s="2"/>
      <c r="G7976" s="1">
        <v>0.0836165545075978</v>
      </c>
      <c r="H7976" s="1">
        <v>0.2017709</v>
      </c>
      <c r="I7976" s="1">
        <v>0.11069575</v>
      </c>
      <c r="J7976" s="1">
        <v>0.0565373590151957</v>
      </c>
    </row>
    <row r="7977">
      <c r="A7977" s="1">
        <v>1738.0</v>
      </c>
      <c r="B7977" s="1">
        <v>1892.0</v>
      </c>
      <c r="C7977" s="2" t="s">
        <v>14677</v>
      </c>
      <c r="D7977" s="2" t="s">
        <v>14678</v>
      </c>
      <c r="E7977" s="2"/>
      <c r="F7977" s="2"/>
      <c r="G7977" s="1">
        <v>0.0833956611639916</v>
      </c>
      <c r="H7977" s="1">
        <v>0.32232547</v>
      </c>
      <c r="I7977" s="1">
        <v>0.076473884</v>
      </c>
      <c r="J7977" s="1">
        <v>0.0903174383279833</v>
      </c>
    </row>
    <row r="7978">
      <c r="A7978" s="1">
        <v>4311.0</v>
      </c>
      <c r="B7978" s="1">
        <v>4720.0</v>
      </c>
      <c r="C7978" s="2" t="s">
        <v>14679</v>
      </c>
      <c r="D7978" s="2" t="s">
        <v>14680</v>
      </c>
      <c r="E7978" s="2"/>
      <c r="F7978" s="2"/>
      <c r="G7978" s="1">
        <v>0.0827847172721839</v>
      </c>
      <c r="H7978" s="1">
        <v>0.30807564</v>
      </c>
      <c r="I7978" s="1">
        <v>0.07924488</v>
      </c>
      <c r="J7978" s="1">
        <v>0.0863245545443678</v>
      </c>
    </row>
    <row r="7979">
      <c r="A7979" s="1">
        <v>6438.0</v>
      </c>
      <c r="B7979" s="1">
        <v>7022.0</v>
      </c>
      <c r="C7979" s="2" t="s">
        <v>14681</v>
      </c>
      <c r="D7979" s="2" t="s">
        <v>14682</v>
      </c>
      <c r="E7979" s="2"/>
      <c r="F7979" s="2"/>
      <c r="G7979" s="1">
        <v>0.0826855687761561</v>
      </c>
      <c r="H7979" s="1">
        <v>0.34925818</v>
      </c>
      <c r="I7979" s="1">
        <v>0.067507</v>
      </c>
      <c r="J7979" s="1">
        <v>0.0978641375523123</v>
      </c>
    </row>
    <row r="7980">
      <c r="A7980" s="1">
        <v>4578.0</v>
      </c>
      <c r="B7980" s="1">
        <v>5008.0</v>
      </c>
      <c r="C7980" s="2" t="s">
        <v>14683</v>
      </c>
      <c r="D7980" s="2" t="s">
        <v>14684</v>
      </c>
      <c r="E7980" s="2"/>
      <c r="F7980" s="2"/>
      <c r="G7980" s="1">
        <v>0.082428798583346</v>
      </c>
      <c r="H7980" s="1">
        <v>0.44813067</v>
      </c>
      <c r="I7980" s="1">
        <v>0.039288823</v>
      </c>
      <c r="J7980" s="1">
        <v>0.125568774166692</v>
      </c>
    </row>
    <row r="7981">
      <c r="A7981" s="1">
        <v>8040.0</v>
      </c>
      <c r="B7981" s="1">
        <v>8767.0</v>
      </c>
      <c r="C7981" s="2" t="s">
        <v>14685</v>
      </c>
      <c r="D7981" s="2" t="s">
        <v>14686</v>
      </c>
      <c r="E7981" s="2"/>
      <c r="F7981" s="2"/>
      <c r="G7981" s="1">
        <v>0.0823599486251376</v>
      </c>
      <c r="H7981" s="1">
        <v>0.35069755</v>
      </c>
      <c r="I7981" s="1">
        <v>0.06645244</v>
      </c>
      <c r="J7981" s="1">
        <v>0.0982674572502752</v>
      </c>
    </row>
    <row r="7982">
      <c r="A7982" s="1">
        <v>7330.0</v>
      </c>
      <c r="B7982" s="1">
        <v>7997.0</v>
      </c>
      <c r="C7982" s="2" t="s">
        <v>14687</v>
      </c>
      <c r="D7982" s="2" t="s">
        <v>14688</v>
      </c>
      <c r="E7982" s="2"/>
      <c r="F7982" s="2"/>
      <c r="G7982" s="1">
        <v>0.0821759452941881</v>
      </c>
      <c r="H7982" s="1">
        <v>0.40739647</v>
      </c>
      <c r="I7982" s="1">
        <v>0.050197072</v>
      </c>
      <c r="J7982" s="1">
        <v>0.114154818588376</v>
      </c>
    </row>
    <row r="7983">
      <c r="A7983" s="1">
        <v>3958.0</v>
      </c>
      <c r="B7983" s="1">
        <v>4331.0</v>
      </c>
      <c r="C7983" s="2" t="s">
        <v>14689</v>
      </c>
      <c r="D7983" s="2" t="s">
        <v>14690</v>
      </c>
      <c r="E7983" s="2"/>
      <c r="F7983" s="2"/>
      <c r="G7983" s="1">
        <v>0.0821423939578407</v>
      </c>
      <c r="H7983" s="1">
        <v>0.18460383</v>
      </c>
      <c r="I7983" s="1">
        <v>0.11255774</v>
      </c>
      <c r="J7983" s="1">
        <v>0.0517270479156814</v>
      </c>
    </row>
    <row r="7984">
      <c r="A7984" s="1">
        <v>6877.0</v>
      </c>
      <c r="B7984" s="1">
        <v>7506.0</v>
      </c>
      <c r="C7984" s="2" t="s">
        <v>14691</v>
      </c>
      <c r="D7984" s="2" t="s">
        <v>14692</v>
      </c>
      <c r="E7984" s="2"/>
      <c r="F7984" s="2"/>
      <c r="G7984" s="1">
        <v>0.0820488558679544</v>
      </c>
      <c r="H7984" s="1">
        <v>0.19129284</v>
      </c>
      <c r="I7984" s="1">
        <v>0.110496365</v>
      </c>
      <c r="J7984" s="1">
        <v>0.0536013467359088</v>
      </c>
    </row>
    <row r="7985">
      <c r="A7985" s="1">
        <v>5575.0</v>
      </c>
      <c r="B7985" s="1">
        <v>6090.0</v>
      </c>
      <c r="C7985" s="2" t="s">
        <v>14693</v>
      </c>
      <c r="D7985" s="2" t="s">
        <v>14694</v>
      </c>
      <c r="E7985" s="2"/>
      <c r="F7985" s="2"/>
      <c r="G7985" s="1">
        <v>0.0819242712815513</v>
      </c>
      <c r="H7985" s="1">
        <v>0.10126586</v>
      </c>
      <c r="I7985" s="1">
        <v>0.13547327</v>
      </c>
      <c r="J7985" s="1">
        <v>0.0283752725631027</v>
      </c>
    </row>
    <row r="7986">
      <c r="A7986" s="1">
        <v>7697.0</v>
      </c>
      <c r="B7986" s="1">
        <v>8402.0</v>
      </c>
      <c r="C7986" s="2" t="s">
        <v>11469</v>
      </c>
      <c r="D7986" s="2" t="s">
        <v>14695</v>
      </c>
      <c r="E7986" s="2"/>
      <c r="F7986" s="2"/>
      <c r="G7986" s="1">
        <v>0.0817183450160033</v>
      </c>
      <c r="H7986" s="1">
        <v>0.076488055</v>
      </c>
      <c r="I7986" s="1">
        <v>0.1420043</v>
      </c>
      <c r="J7986" s="1">
        <v>0.0214323900320067</v>
      </c>
    </row>
    <row r="7987">
      <c r="A7987" s="1">
        <v>5472.0</v>
      </c>
      <c r="B7987" s="1">
        <v>5979.0</v>
      </c>
      <c r="C7987" s="2" t="s">
        <v>14696</v>
      </c>
      <c r="D7987" s="2" t="s">
        <v>14697</v>
      </c>
      <c r="E7987" s="2"/>
      <c r="F7987" s="2"/>
      <c r="G7987" s="1">
        <v>0.081623339407282</v>
      </c>
      <c r="H7987" s="1">
        <v>0.517471</v>
      </c>
      <c r="I7987" s="1">
        <v>0.018248348</v>
      </c>
      <c r="J7987" s="1">
        <v>0.144998330814564</v>
      </c>
    </row>
    <row r="7988">
      <c r="A7988" s="1">
        <v>800.0</v>
      </c>
      <c r="B7988" s="1">
        <v>863.0</v>
      </c>
      <c r="C7988" s="2" t="s">
        <v>6596</v>
      </c>
      <c r="D7988" s="2" t="s">
        <v>14698</v>
      </c>
      <c r="E7988" s="2"/>
      <c r="F7988" s="2"/>
      <c r="G7988" s="1">
        <v>0.081349335386885</v>
      </c>
      <c r="H7988" s="1">
        <v>0.47913206</v>
      </c>
      <c r="I7988" s="1">
        <v>0.02844313</v>
      </c>
      <c r="J7988" s="1">
        <v>0.13425554077377</v>
      </c>
    </row>
    <row r="7989">
      <c r="A7989" s="1">
        <v>3044.0</v>
      </c>
      <c r="B7989" s="1">
        <v>3317.0</v>
      </c>
      <c r="C7989" s="2" t="s">
        <v>14699</v>
      </c>
      <c r="D7989" s="2" t="s">
        <v>14700</v>
      </c>
      <c r="E7989" s="2"/>
      <c r="F7989" s="2"/>
      <c r="G7989" s="1">
        <v>0.0812266589823457</v>
      </c>
      <c r="H7989" s="1">
        <v>0.50774753</v>
      </c>
      <c r="I7989" s="1">
        <v>0.020179559</v>
      </c>
      <c r="J7989" s="1">
        <v>0.142273758964691</v>
      </c>
    </row>
    <row r="7990">
      <c r="A7990" s="1">
        <v>2167.0</v>
      </c>
      <c r="B7990" s="1">
        <v>2355.0</v>
      </c>
      <c r="C7990" s="2" t="s">
        <v>14701</v>
      </c>
      <c r="D7990" s="2" t="s">
        <v>14702</v>
      </c>
      <c r="E7990" s="2"/>
      <c r="F7990" s="2"/>
      <c r="G7990" s="1">
        <v>0.0812032655925924</v>
      </c>
      <c r="H7990" s="1">
        <v>0.18849307</v>
      </c>
      <c r="I7990" s="1">
        <v>0.109589696</v>
      </c>
      <c r="J7990" s="1">
        <v>0.0528168351851848</v>
      </c>
    </row>
    <row r="7991">
      <c r="A7991" s="1">
        <v>17.0</v>
      </c>
      <c r="B7991" s="1">
        <v>18.0</v>
      </c>
      <c r="C7991" s="2" t="s">
        <v>14060</v>
      </c>
      <c r="D7991" s="2" t="s">
        <v>14703</v>
      </c>
      <c r="E7991" s="2"/>
      <c r="F7991" s="2"/>
      <c r="G7991" s="1">
        <v>0.0810964347764967</v>
      </c>
      <c r="H7991" s="1">
        <v>0.27390876</v>
      </c>
      <c r="I7991" s="1">
        <v>0.08544207</v>
      </c>
      <c r="J7991" s="1">
        <v>0.0767507995529934</v>
      </c>
    </row>
    <row r="7992">
      <c r="A7992" s="1">
        <v>1471.0</v>
      </c>
      <c r="B7992" s="1">
        <v>1598.0</v>
      </c>
      <c r="C7992" s="2" t="s">
        <v>14704</v>
      </c>
      <c r="D7992" s="2" t="s">
        <v>14705</v>
      </c>
      <c r="E7992" s="2"/>
      <c r="F7992" s="2"/>
      <c r="G7992" s="1">
        <v>0.0810740303447685</v>
      </c>
      <c r="H7992" s="1">
        <v>0.5213836</v>
      </c>
      <c r="I7992" s="1">
        <v>0.016053397</v>
      </c>
      <c r="J7992" s="1">
        <v>0.146094663689537</v>
      </c>
    </row>
    <row r="7993">
      <c r="A7993" s="1">
        <v>8126.0</v>
      </c>
      <c r="B7993" s="1">
        <v>8861.0</v>
      </c>
      <c r="C7993" s="2" t="s">
        <v>14706</v>
      </c>
      <c r="D7993" s="2" t="s">
        <v>14707</v>
      </c>
      <c r="E7993" s="2"/>
      <c r="F7993" s="2"/>
      <c r="G7993" s="1">
        <v>0.0809853166220761</v>
      </c>
      <c r="H7993" s="1">
        <v>0.4670875</v>
      </c>
      <c r="I7993" s="1">
        <v>0.031090047</v>
      </c>
      <c r="J7993" s="1">
        <v>0.130880586244152</v>
      </c>
    </row>
    <row r="7994">
      <c r="A7994" s="1">
        <v>7798.0</v>
      </c>
      <c r="B7994" s="1">
        <v>8509.0</v>
      </c>
      <c r="C7994" s="2" t="s">
        <v>14708</v>
      </c>
      <c r="D7994" s="2" t="s">
        <v>14709</v>
      </c>
      <c r="E7994" s="2"/>
      <c r="F7994" s="2"/>
      <c r="G7994" s="1">
        <v>0.0808706908089897</v>
      </c>
      <c r="H7994" s="1">
        <v>0.16158786</v>
      </c>
      <c r="I7994" s="1">
        <v>0.11646354</v>
      </c>
      <c r="J7994" s="1">
        <v>0.0452778416179795</v>
      </c>
    </row>
    <row r="7995">
      <c r="A7995" s="1">
        <v>4451.0</v>
      </c>
      <c r="B7995" s="1">
        <v>4867.0</v>
      </c>
      <c r="C7995" s="2" t="s">
        <v>14710</v>
      </c>
      <c r="D7995" s="2" t="s">
        <v>14711</v>
      </c>
      <c r="E7995" s="2"/>
      <c r="F7995" s="2"/>
      <c r="G7995" s="1">
        <v>0.0804435658600929</v>
      </c>
      <c r="H7995" s="1">
        <v>0.5396227</v>
      </c>
      <c r="I7995" s="1">
        <v>0.009681768</v>
      </c>
      <c r="J7995" s="1">
        <v>0.151205363720185</v>
      </c>
    </row>
    <row r="7996">
      <c r="A7996" s="1">
        <v>5591.0</v>
      </c>
      <c r="B7996" s="1">
        <v>6107.0</v>
      </c>
      <c r="C7996" s="2" t="s">
        <v>14060</v>
      </c>
      <c r="D7996" s="2" t="s">
        <v>14712</v>
      </c>
      <c r="E7996" s="2"/>
      <c r="F7996" s="2"/>
      <c r="G7996" s="1">
        <v>0.0803206404072512</v>
      </c>
      <c r="H7996" s="1">
        <v>0.12870912</v>
      </c>
      <c r="I7996" s="1">
        <v>0.12457625</v>
      </c>
      <c r="J7996" s="1">
        <v>0.0360650308145025</v>
      </c>
    </row>
    <row r="7997">
      <c r="A7997" s="1">
        <v>5607.0</v>
      </c>
      <c r="B7997" s="1">
        <v>6123.0</v>
      </c>
      <c r="C7997" s="2" t="s">
        <v>14713</v>
      </c>
      <c r="D7997" s="2" t="s">
        <v>14714</v>
      </c>
      <c r="E7997" s="2"/>
      <c r="F7997" s="2"/>
      <c r="G7997" s="1">
        <v>0.0801554972908498</v>
      </c>
      <c r="H7997" s="1">
        <v>0.40289795</v>
      </c>
      <c r="I7997" s="1">
        <v>0.047416687</v>
      </c>
      <c r="J7997" s="1">
        <v>0.112894307581699</v>
      </c>
    </row>
    <row r="7998">
      <c r="A7998" s="1">
        <v>6503.0</v>
      </c>
      <c r="B7998" s="1">
        <v>7090.0</v>
      </c>
      <c r="C7998" s="2" t="s">
        <v>14715</v>
      </c>
      <c r="D7998" s="2" t="s">
        <v>14716</v>
      </c>
      <c r="E7998" s="2"/>
      <c r="F7998" s="2"/>
      <c r="G7998" s="1">
        <v>0.0794764836451736</v>
      </c>
      <c r="H7998" s="1">
        <v>0.4517217</v>
      </c>
      <c r="I7998" s="1">
        <v>0.032377966</v>
      </c>
      <c r="J7998" s="1">
        <v>0.126575001290347</v>
      </c>
    </row>
    <row r="7999">
      <c r="A7999" s="1">
        <v>3037.0</v>
      </c>
      <c r="B7999" s="1">
        <v>3308.0</v>
      </c>
      <c r="C7999" s="2" t="s">
        <v>14717</v>
      </c>
      <c r="D7999" s="2" t="s">
        <v>14718</v>
      </c>
      <c r="E7999" s="2"/>
      <c r="F7999" s="2"/>
      <c r="G7999" s="1">
        <v>0.0794087080343</v>
      </c>
      <c r="H7999" s="1">
        <v>0.5251674</v>
      </c>
      <c r="I7999" s="1">
        <v>0.01166251</v>
      </c>
      <c r="J7999" s="1">
        <v>0.1471549060686</v>
      </c>
    </row>
    <row r="8000">
      <c r="A8000" s="1">
        <v>5760.0</v>
      </c>
      <c r="B8000" s="1">
        <v>6289.0</v>
      </c>
      <c r="C8000" s="2" t="s">
        <v>14719</v>
      </c>
      <c r="D8000" s="2" t="s">
        <v>14720</v>
      </c>
      <c r="E8000" s="2"/>
      <c r="F8000" s="2"/>
      <c r="G8000" s="1">
        <v>0.0793811686543316</v>
      </c>
      <c r="H8000" s="1">
        <v>0.50680906</v>
      </c>
      <c r="I8000" s="1">
        <v>0.016751543</v>
      </c>
      <c r="J8000" s="1">
        <v>0.142010794308663</v>
      </c>
    </row>
    <row r="8001">
      <c r="A8001" s="1">
        <v>4097.0</v>
      </c>
      <c r="B8001" s="1">
        <v>4483.0</v>
      </c>
      <c r="C8001" s="2" t="s">
        <v>14721</v>
      </c>
      <c r="D8001" s="2" t="s">
        <v>14722</v>
      </c>
      <c r="E8001" s="2"/>
      <c r="F8001" s="2"/>
      <c r="G8001" s="1">
        <v>0.0793393902057873</v>
      </c>
      <c r="H8001" s="1">
        <v>0.22422832</v>
      </c>
      <c r="I8001" s="1">
        <v>0.095848724</v>
      </c>
      <c r="J8001" s="1">
        <v>0.0628300564115746</v>
      </c>
    </row>
    <row r="8002">
      <c r="A8002" s="1">
        <v>7390.0</v>
      </c>
      <c r="B8002" s="1">
        <v>8065.0</v>
      </c>
      <c r="C8002" s="2" t="s">
        <v>10091</v>
      </c>
      <c r="D8002" s="2" t="s">
        <v>14723</v>
      </c>
      <c r="E8002" s="2"/>
      <c r="F8002" s="2"/>
      <c r="G8002" s="1">
        <v>0.0790817818583777</v>
      </c>
      <c r="H8002" s="1">
        <v>0.45937616</v>
      </c>
      <c r="I8002" s="1">
        <v>0.029443739</v>
      </c>
      <c r="J8002" s="1">
        <v>0.128719824716755</v>
      </c>
    </row>
    <row r="8003">
      <c r="A8003" s="1">
        <v>3154.0</v>
      </c>
      <c r="B8003" s="1">
        <v>3438.0</v>
      </c>
      <c r="C8003" s="2" t="s">
        <v>14724</v>
      </c>
      <c r="D8003" s="2" t="s">
        <v>1556</v>
      </c>
      <c r="E8003" s="2"/>
      <c r="F8003" s="2"/>
      <c r="G8003" s="1">
        <v>0.079051714252445</v>
      </c>
      <c r="H8003" s="1">
        <v>0.09202749</v>
      </c>
      <c r="I8003" s="1">
        <v>0.1323168</v>
      </c>
      <c r="J8003" s="1">
        <v>0.0257866285048901</v>
      </c>
    </row>
    <row r="8004">
      <c r="A8004" s="1">
        <v>5662.0</v>
      </c>
      <c r="B8004" s="1">
        <v>6180.0</v>
      </c>
      <c r="C8004" s="2" t="s">
        <v>14725</v>
      </c>
      <c r="D8004" s="2" t="s">
        <v>14726</v>
      </c>
      <c r="E8004" s="2"/>
      <c r="F8004" s="2"/>
      <c r="G8004" s="1">
        <v>0.0785754893364084</v>
      </c>
      <c r="H8004" s="1">
        <v>0.33712053</v>
      </c>
      <c r="I8004" s="1">
        <v>0.06268788</v>
      </c>
      <c r="J8004" s="1">
        <v>0.0944630986728168</v>
      </c>
    </row>
    <row r="8005">
      <c r="A8005" s="1">
        <v>3015.0</v>
      </c>
      <c r="B8005" s="1">
        <v>3286.0</v>
      </c>
      <c r="C8005" s="2" t="s">
        <v>14727</v>
      </c>
      <c r="D8005" s="2" t="s">
        <v>14728</v>
      </c>
      <c r="E8005" s="2"/>
      <c r="F8005" s="2"/>
      <c r="G8005" s="1">
        <v>0.0785518585128362</v>
      </c>
      <c r="H8005" s="1">
        <v>0.33753058</v>
      </c>
      <c r="I8005" s="1">
        <v>0.06252572</v>
      </c>
      <c r="J8005" s="1">
        <v>0.0945779970256724</v>
      </c>
    </row>
    <row r="8006">
      <c r="A8006" s="1">
        <v>3453.0</v>
      </c>
      <c r="B8006" s="1">
        <v>3774.0</v>
      </c>
      <c r="C8006" s="2" t="s">
        <v>14729</v>
      </c>
      <c r="D8006" s="2" t="s">
        <v>14730</v>
      </c>
      <c r="E8006" s="2"/>
      <c r="F8006" s="2"/>
      <c r="G8006" s="1">
        <v>0.0784265248848475</v>
      </c>
      <c r="H8006" s="1">
        <v>0.42818645</v>
      </c>
      <c r="I8006" s="1">
        <v>0.03687276</v>
      </c>
      <c r="J8006" s="1">
        <v>0.119980289769695</v>
      </c>
    </row>
    <row r="8007">
      <c r="A8007" s="1">
        <v>3872.0</v>
      </c>
      <c r="B8007" s="1">
        <v>4235.0</v>
      </c>
      <c r="C8007" s="2" t="s">
        <v>429</v>
      </c>
      <c r="D8007" s="2" t="s">
        <v>13239</v>
      </c>
      <c r="E8007" s="2"/>
      <c r="F8007" s="2"/>
      <c r="G8007" s="1">
        <v>0.0780424567583569</v>
      </c>
      <c r="H8007" s="1">
        <v>0.55322266</v>
      </c>
      <c r="I8007" s="1">
        <v>0.0010687633</v>
      </c>
      <c r="J8007" s="1">
        <v>0.155016150216713</v>
      </c>
    </row>
    <row r="8008">
      <c r="A8008" s="1">
        <v>5731.0</v>
      </c>
      <c r="B8008" s="1">
        <v>6256.0</v>
      </c>
      <c r="C8008" s="2" t="s">
        <v>14731</v>
      </c>
      <c r="D8008" s="2" t="s">
        <v>14732</v>
      </c>
      <c r="E8008" s="2"/>
      <c r="F8008" s="2"/>
      <c r="G8008" s="1">
        <v>0.07787209785086</v>
      </c>
      <c r="H8008" s="1">
        <v>0.2691203</v>
      </c>
      <c r="I8008" s="1">
        <v>0.08033515</v>
      </c>
      <c r="J8008" s="1">
        <v>0.07540904570172</v>
      </c>
    </row>
    <row r="8009">
      <c r="A8009" s="1">
        <v>4329.0</v>
      </c>
      <c r="B8009" s="1">
        <v>4739.0</v>
      </c>
      <c r="C8009" s="2" t="s">
        <v>14733</v>
      </c>
      <c r="D8009" s="2" t="s">
        <v>14734</v>
      </c>
      <c r="E8009" s="2"/>
      <c r="F8009" s="2"/>
      <c r="G8009" s="1">
        <v>0.0775952455144596</v>
      </c>
      <c r="H8009" s="1">
        <v>0.39585635</v>
      </c>
      <c r="I8009" s="1">
        <v>0.04426928</v>
      </c>
      <c r="J8009" s="1">
        <v>0.110921211028919</v>
      </c>
    </row>
    <row r="8010">
      <c r="A8010" s="1">
        <v>3583.0</v>
      </c>
      <c r="B8010" s="1">
        <v>3918.0</v>
      </c>
      <c r="C8010" s="2" t="s">
        <v>14735</v>
      </c>
      <c r="D8010" s="2" t="s">
        <v>14736</v>
      </c>
      <c r="E8010" s="2"/>
      <c r="F8010" s="2"/>
      <c r="G8010" s="1">
        <v>0.0773828479870663</v>
      </c>
      <c r="H8010" s="1">
        <v>0.33801547</v>
      </c>
      <c r="I8010" s="1">
        <v>0.06005183</v>
      </c>
      <c r="J8010" s="1">
        <v>0.0947138659741326</v>
      </c>
    </row>
    <row r="8011">
      <c r="A8011" s="1">
        <v>896.0</v>
      </c>
      <c r="B8011" s="1">
        <v>969.0</v>
      </c>
      <c r="C8011" s="2" t="s">
        <v>14737</v>
      </c>
      <c r="D8011" s="2" t="s">
        <v>14738</v>
      </c>
      <c r="E8011" s="2"/>
      <c r="F8011" s="2"/>
      <c r="G8011" s="1">
        <v>0.0772064320869489</v>
      </c>
      <c r="H8011" s="1">
        <v>0.14849274</v>
      </c>
      <c r="I8011" s="1">
        <v>0.11280435</v>
      </c>
      <c r="J8011" s="1">
        <v>0.0416085141738978</v>
      </c>
    </row>
    <row r="8012">
      <c r="A8012" s="1">
        <v>2661.0</v>
      </c>
      <c r="B8012" s="1">
        <v>2895.0</v>
      </c>
      <c r="C8012" s="2" t="s">
        <v>14739</v>
      </c>
      <c r="D8012" s="2" t="s">
        <v>14740</v>
      </c>
      <c r="E8012" s="2"/>
      <c r="F8012" s="2"/>
      <c r="G8012" s="1">
        <v>0.0770934597490525</v>
      </c>
      <c r="H8012" s="1">
        <v>0.1813079</v>
      </c>
      <c r="I8012" s="1">
        <v>0.10338341</v>
      </c>
      <c r="J8012" s="1">
        <v>0.050803509498105</v>
      </c>
    </row>
    <row r="8013">
      <c r="A8013" s="1">
        <v>2811.0</v>
      </c>
      <c r="B8013" s="1">
        <v>3056.0</v>
      </c>
      <c r="C8013" s="2" t="s">
        <v>14741</v>
      </c>
      <c r="D8013" s="2" t="s">
        <v>8733</v>
      </c>
      <c r="E8013" s="2"/>
      <c r="F8013" s="2"/>
      <c r="G8013" s="1">
        <v>0.0769951184749804</v>
      </c>
      <c r="H8013" s="1">
        <v>0.068610296</v>
      </c>
      <c r="I8013" s="1">
        <v>0.13476524</v>
      </c>
      <c r="J8013" s="1">
        <v>0.0192249969499608</v>
      </c>
    </row>
    <row r="8014">
      <c r="A8014" s="1">
        <v>4309.0</v>
      </c>
      <c r="B8014" s="1">
        <v>4718.0</v>
      </c>
      <c r="C8014" s="2" t="s">
        <v>14742</v>
      </c>
      <c r="D8014" s="2" t="s">
        <v>14743</v>
      </c>
      <c r="E8014" s="2"/>
      <c r="F8014" s="2"/>
      <c r="G8014" s="1">
        <v>0.0767907355582037</v>
      </c>
      <c r="H8014" s="1">
        <v>0.23282622</v>
      </c>
      <c r="I8014" s="1">
        <v>0.088342234</v>
      </c>
      <c r="J8014" s="1">
        <v>0.0652392371164074</v>
      </c>
    </row>
    <row r="8015">
      <c r="A8015" s="1">
        <v>3391.0</v>
      </c>
      <c r="B8015" s="1">
        <v>3707.0</v>
      </c>
      <c r="C8015" s="2" t="s">
        <v>14744</v>
      </c>
      <c r="D8015" s="2" t="s">
        <v>14745</v>
      </c>
      <c r="E8015" s="2"/>
      <c r="F8015" s="2"/>
      <c r="G8015" s="1">
        <v>0.076716453249506</v>
      </c>
      <c r="H8015" s="1">
        <v>0.2844027</v>
      </c>
      <c r="I8015" s="1">
        <v>0.073741645</v>
      </c>
      <c r="J8015" s="1">
        <v>0.079691261499012</v>
      </c>
    </row>
    <row r="8016">
      <c r="A8016" s="1">
        <v>7269.0</v>
      </c>
      <c r="B8016" s="1">
        <v>7929.0</v>
      </c>
      <c r="C8016" s="2" t="s">
        <v>14746</v>
      </c>
      <c r="D8016" s="2" t="s">
        <v>14747</v>
      </c>
      <c r="E8016" s="2"/>
      <c r="F8016" s="2"/>
      <c r="G8016" s="1">
        <v>0.0766955625796733</v>
      </c>
      <c r="H8016" s="1">
        <v>0.4527419</v>
      </c>
      <c r="I8016" s="1">
        <v>0.026530258</v>
      </c>
      <c r="J8016" s="1">
        <v>0.126860867159346</v>
      </c>
    </row>
    <row r="8017">
      <c r="A8017" s="1">
        <v>4346.0</v>
      </c>
      <c r="B8017" s="1">
        <v>4756.0</v>
      </c>
      <c r="C8017" s="2" t="s">
        <v>14748</v>
      </c>
      <c r="D8017" s="2" t="s">
        <v>14749</v>
      </c>
      <c r="E8017" s="2"/>
      <c r="F8017" s="2"/>
      <c r="G8017" s="1">
        <v>0.0766694240479638</v>
      </c>
      <c r="H8017" s="1">
        <v>0.1305898</v>
      </c>
      <c r="I8017" s="1">
        <v>0.11674684</v>
      </c>
      <c r="J8017" s="1">
        <v>0.0365920080959276</v>
      </c>
    </row>
    <row r="8018">
      <c r="A8018" s="1">
        <v>2161.0</v>
      </c>
      <c r="B8018" s="1">
        <v>2349.0</v>
      </c>
      <c r="C8018" s="2" t="s">
        <v>14750</v>
      </c>
      <c r="D8018" s="2" t="s">
        <v>14751</v>
      </c>
      <c r="E8018" s="2"/>
      <c r="F8018" s="2"/>
      <c r="G8018" s="1">
        <v>0.076436858235812</v>
      </c>
      <c r="H8018" s="1">
        <v>0.40210894</v>
      </c>
      <c r="I8018" s="1">
        <v>0.040200494</v>
      </c>
      <c r="J8018" s="1">
        <v>0.112673222471624</v>
      </c>
    </row>
    <row r="8019">
      <c r="A8019" s="1">
        <v>3399.0</v>
      </c>
      <c r="B8019" s="1">
        <v>3715.0</v>
      </c>
      <c r="C8019" s="2" t="s">
        <v>14752</v>
      </c>
      <c r="D8019" s="2" t="s">
        <v>14753</v>
      </c>
      <c r="E8019" s="2"/>
      <c r="F8019" s="2"/>
      <c r="G8019" s="1">
        <v>0.0760846139062105</v>
      </c>
      <c r="H8019" s="1">
        <v>0.18681028</v>
      </c>
      <c r="I8019" s="1">
        <v>0.09982392</v>
      </c>
      <c r="J8019" s="1">
        <v>0.0523453078124211</v>
      </c>
    </row>
    <row r="8020">
      <c r="A8020" s="1">
        <v>5771.0</v>
      </c>
      <c r="B8020" s="1">
        <v>6301.0</v>
      </c>
      <c r="C8020" s="2" t="s">
        <v>14754</v>
      </c>
      <c r="D8020" s="2" t="s">
        <v>14755</v>
      </c>
      <c r="E8020" s="2"/>
      <c r="F8020" s="2"/>
      <c r="G8020" s="1">
        <v>0.075930425753131</v>
      </c>
      <c r="H8020" s="1">
        <v>0.2088122</v>
      </c>
      <c r="I8020" s="1">
        <v>0.09335048</v>
      </c>
      <c r="J8020" s="1">
        <v>0.058510371506262</v>
      </c>
    </row>
    <row r="8021">
      <c r="A8021" s="1">
        <v>6627.0</v>
      </c>
      <c r="B8021" s="1">
        <v>7230.0</v>
      </c>
      <c r="C8021" s="2" t="s">
        <v>14756</v>
      </c>
      <c r="D8021" s="2" t="s">
        <v>14632</v>
      </c>
      <c r="E8021" s="2"/>
      <c r="F8021" s="2"/>
      <c r="G8021" s="1">
        <v>0.0757832918129428</v>
      </c>
      <c r="H8021" s="1">
        <v>0.3757196</v>
      </c>
      <c r="I8021" s="1">
        <v>0.046287805</v>
      </c>
      <c r="J8021" s="1">
        <v>0.105278778625885</v>
      </c>
    </row>
    <row r="8022">
      <c r="A8022" s="1">
        <v>4095.0</v>
      </c>
      <c r="B8022" s="1">
        <v>4480.0</v>
      </c>
      <c r="C8022" s="2" t="s">
        <v>14757</v>
      </c>
      <c r="D8022" s="2" t="s">
        <v>14758</v>
      </c>
      <c r="E8022" s="2"/>
      <c r="F8022" s="2"/>
      <c r="G8022" s="1">
        <v>0.0756645101871894</v>
      </c>
      <c r="H8022" s="1">
        <v>0.28318584</v>
      </c>
      <c r="I8022" s="1">
        <v>0.07197873</v>
      </c>
      <c r="J8022" s="1">
        <v>0.0793502903743789</v>
      </c>
    </row>
    <row r="8023">
      <c r="A8023" s="1">
        <v>3025.0</v>
      </c>
      <c r="B8023" s="1">
        <v>3296.0</v>
      </c>
      <c r="C8023" s="2" t="s">
        <v>14759</v>
      </c>
      <c r="D8023" s="2" t="s">
        <v>14760</v>
      </c>
      <c r="E8023" s="2"/>
      <c r="F8023" s="2"/>
      <c r="G8023" s="1">
        <v>0.0755197813173217</v>
      </c>
      <c r="H8023" s="1">
        <v>0.41443658</v>
      </c>
      <c r="I8023" s="1">
        <v>0.034912065</v>
      </c>
      <c r="J8023" s="1">
        <v>0.116127497634643</v>
      </c>
    </row>
    <row r="8024">
      <c r="A8024" s="1">
        <v>2716.0</v>
      </c>
      <c r="B8024" s="1">
        <v>2958.0</v>
      </c>
      <c r="C8024" s="2" t="s">
        <v>14761</v>
      </c>
      <c r="D8024" s="2" t="s">
        <v>14762</v>
      </c>
      <c r="E8024" s="2"/>
      <c r="F8024" s="2"/>
      <c r="G8024" s="1">
        <v>0.0753742385957742</v>
      </c>
      <c r="H8024" s="1">
        <v>0.42407307</v>
      </c>
      <c r="I8024" s="1">
        <v>0.03192078</v>
      </c>
      <c r="J8024" s="1">
        <v>0.118827697191548</v>
      </c>
    </row>
    <row r="8025">
      <c r="A8025" s="1">
        <v>202.0</v>
      </c>
      <c r="B8025" s="1">
        <v>223.0</v>
      </c>
      <c r="C8025" s="2" t="s">
        <v>14763</v>
      </c>
      <c r="D8025" s="2" t="s">
        <v>14764</v>
      </c>
      <c r="E8025" s="2"/>
      <c r="F8025" s="2"/>
      <c r="G8025" s="1">
        <v>0.0753402301624515</v>
      </c>
      <c r="H8025" s="1">
        <v>0.27746308</v>
      </c>
      <c r="I8025" s="1">
        <v>0.07293372</v>
      </c>
      <c r="J8025" s="1">
        <v>0.077746740324903</v>
      </c>
    </row>
    <row r="8026">
      <c r="A8026" s="1">
        <v>377.0</v>
      </c>
      <c r="B8026" s="1">
        <v>412.0</v>
      </c>
      <c r="C8026" s="2" t="s">
        <v>14765</v>
      </c>
      <c r="D8026" s="2" t="s">
        <v>14766</v>
      </c>
      <c r="E8026" s="2"/>
      <c r="F8026" s="2"/>
      <c r="G8026" s="1">
        <v>0.0752845425620416</v>
      </c>
      <c r="H8026" s="1">
        <v>0.30212066</v>
      </c>
      <c r="I8026" s="1">
        <v>0.06591315</v>
      </c>
      <c r="J8026" s="1">
        <v>0.0846559351240832</v>
      </c>
    </row>
    <row r="8027">
      <c r="A8027" s="1">
        <v>7030.0</v>
      </c>
      <c r="B8027" s="1">
        <v>7675.0</v>
      </c>
      <c r="C8027" s="2" t="s">
        <v>14767</v>
      </c>
      <c r="D8027" s="2" t="s">
        <v>14768</v>
      </c>
      <c r="E8027" s="2"/>
      <c r="F8027" s="2"/>
      <c r="G8027" s="1">
        <v>0.0748236686498318</v>
      </c>
      <c r="H8027" s="1">
        <v>0.36111227</v>
      </c>
      <c r="I8027" s="1">
        <v>0.048461616</v>
      </c>
      <c r="J8027" s="1">
        <v>0.101185721299663</v>
      </c>
    </row>
    <row r="8028">
      <c r="A8028" s="1">
        <v>302.0</v>
      </c>
      <c r="B8028" s="1">
        <v>333.0</v>
      </c>
      <c r="C8028" s="2" t="s">
        <v>14769</v>
      </c>
      <c r="D8028" s="2" t="s">
        <v>14770</v>
      </c>
      <c r="E8028" s="2"/>
      <c r="F8028" s="2"/>
      <c r="G8028" s="1">
        <v>0.0745317463857699</v>
      </c>
      <c r="H8028" s="1">
        <v>0.41772434</v>
      </c>
      <c r="I8028" s="1">
        <v>0.032014746</v>
      </c>
      <c r="J8028" s="1">
        <v>0.117048746771539</v>
      </c>
    </row>
    <row r="8029">
      <c r="A8029" s="1">
        <v>7173.0</v>
      </c>
      <c r="B8029" s="1">
        <v>7828.0</v>
      </c>
      <c r="C8029" s="2" t="s">
        <v>14771</v>
      </c>
      <c r="D8029" s="2" t="s">
        <v>14772</v>
      </c>
      <c r="E8029" s="2"/>
      <c r="F8029" s="2"/>
      <c r="G8029" s="1">
        <v>0.0741010128254999</v>
      </c>
      <c r="H8029" s="1">
        <v>0.28507233</v>
      </c>
      <c r="I8029" s="1">
        <v>0.06832313</v>
      </c>
      <c r="J8029" s="1">
        <v>0.0798788956509999</v>
      </c>
    </row>
    <row r="8030">
      <c r="A8030" s="1">
        <v>1887.0</v>
      </c>
      <c r="B8030" s="1">
        <v>2051.0</v>
      </c>
      <c r="C8030" s="2" t="s">
        <v>11107</v>
      </c>
      <c r="D8030" s="2" t="s">
        <v>14773</v>
      </c>
      <c r="E8030" s="2"/>
      <c r="F8030" s="2"/>
      <c r="G8030" s="1">
        <v>0.073467772582336</v>
      </c>
      <c r="H8030" s="1">
        <v>0.075407974</v>
      </c>
      <c r="I8030" s="1">
        <v>0.1258058</v>
      </c>
      <c r="J8030" s="1">
        <v>0.0211297451646721</v>
      </c>
    </row>
    <row r="8031">
      <c r="A8031" s="1">
        <v>680.0</v>
      </c>
      <c r="B8031" s="1">
        <v>735.0</v>
      </c>
      <c r="C8031" s="2" t="s">
        <v>14774</v>
      </c>
      <c r="D8031" s="2" t="s">
        <v>14775</v>
      </c>
      <c r="E8031" s="2"/>
      <c r="F8031" s="2"/>
      <c r="G8031" s="1">
        <v>0.0726995662922173</v>
      </c>
      <c r="H8031" s="1">
        <v>0.5090927</v>
      </c>
      <c r="I8031" s="1">
        <v>0.0027484493</v>
      </c>
      <c r="J8031" s="1">
        <v>0.142650683284434</v>
      </c>
    </row>
    <row r="8032">
      <c r="A8032" s="1">
        <v>4458.0</v>
      </c>
      <c r="B8032" s="1">
        <v>4874.0</v>
      </c>
      <c r="C8032" s="2" t="s">
        <v>14393</v>
      </c>
      <c r="D8032" s="2" t="s">
        <v>14776</v>
      </c>
      <c r="E8032" s="2"/>
      <c r="F8032" s="2"/>
      <c r="G8032" s="1">
        <v>0.0721918717658398</v>
      </c>
      <c r="H8032" s="1">
        <v>0.2410416</v>
      </c>
      <c r="I8032" s="1">
        <v>0.07684251</v>
      </c>
      <c r="J8032" s="1">
        <v>0.0675412335316797</v>
      </c>
    </row>
    <row r="8033">
      <c r="A8033" s="1">
        <v>7884.0</v>
      </c>
      <c r="B8033" s="1">
        <v>8598.0</v>
      </c>
      <c r="C8033" s="2" t="s">
        <v>14777</v>
      </c>
      <c r="D8033" s="2" t="s">
        <v>14778</v>
      </c>
      <c r="E8033" s="2"/>
      <c r="F8033" s="2"/>
      <c r="G8033" s="1">
        <v>0.072167981628096</v>
      </c>
      <c r="H8033" s="1">
        <v>0.2819029</v>
      </c>
      <c r="I8033" s="1">
        <v>0.06534516</v>
      </c>
      <c r="J8033" s="1">
        <v>0.0789908032561921</v>
      </c>
    </row>
    <row r="8034">
      <c r="A8034" s="1">
        <v>6571.0</v>
      </c>
      <c r="B8034" s="1">
        <v>7168.0</v>
      </c>
      <c r="C8034" s="2" t="s">
        <v>14779</v>
      </c>
      <c r="D8034" s="2" t="s">
        <v>14632</v>
      </c>
      <c r="E8034" s="2"/>
      <c r="F8034" s="2"/>
      <c r="G8034" s="1">
        <v>0.0718319570079095</v>
      </c>
      <c r="H8034" s="1">
        <v>0.35387656</v>
      </c>
      <c r="I8034" s="1">
        <v>0.04450568</v>
      </c>
      <c r="J8034" s="1">
        <v>0.0991582340158191</v>
      </c>
    </row>
    <row r="8035">
      <c r="A8035" s="1">
        <v>6078.0</v>
      </c>
      <c r="B8035" s="1">
        <v>6632.0</v>
      </c>
      <c r="C8035" s="2" t="s">
        <v>14780</v>
      </c>
      <c r="D8035" s="2" t="s">
        <v>14781</v>
      </c>
      <c r="E8035" s="2"/>
      <c r="F8035" s="2"/>
      <c r="G8035" s="1">
        <v>0.0715713576905915</v>
      </c>
      <c r="H8035" s="1">
        <v>0.23171917</v>
      </c>
      <c r="I8035" s="1">
        <v>0.07821368</v>
      </c>
      <c r="J8035" s="1">
        <v>0.0649290353811831</v>
      </c>
    </row>
    <row r="8036">
      <c r="A8036" s="1">
        <v>5347.0</v>
      </c>
      <c r="B8036" s="1">
        <v>5841.0</v>
      </c>
      <c r="C8036" s="2" t="s">
        <v>9431</v>
      </c>
      <c r="D8036" s="2" t="s">
        <v>14782</v>
      </c>
      <c r="E8036" s="2"/>
      <c r="F8036" s="2"/>
      <c r="G8036" s="1">
        <v>0.0710579184297134</v>
      </c>
      <c r="H8036" s="1">
        <v>0.23194219</v>
      </c>
      <c r="I8036" s="1">
        <v>0.07712431</v>
      </c>
      <c r="J8036" s="1">
        <v>0.0649915268594269</v>
      </c>
    </row>
    <row r="8037">
      <c r="A8037" s="1">
        <v>6314.0</v>
      </c>
      <c r="B8037" s="1">
        <v>6889.0</v>
      </c>
      <c r="C8037" s="2" t="s">
        <v>14783</v>
      </c>
      <c r="D8037" s="2" t="s">
        <v>14784</v>
      </c>
      <c r="E8037" s="2"/>
      <c r="F8037" s="2"/>
      <c r="G8037" s="1">
        <v>0.0709653075691905</v>
      </c>
      <c r="H8037" s="1">
        <v>0.24746221</v>
      </c>
      <c r="I8037" s="1">
        <v>0.07259029</v>
      </c>
      <c r="J8037" s="1">
        <v>0.069340325138381</v>
      </c>
    </row>
    <row r="8038">
      <c r="A8038" s="1">
        <v>542.0</v>
      </c>
      <c r="B8038" s="1">
        <v>591.0</v>
      </c>
      <c r="C8038" s="2" t="s">
        <v>14785</v>
      </c>
      <c r="D8038" s="2" t="s">
        <v>14786</v>
      </c>
      <c r="E8038" s="2"/>
      <c r="F8038" s="2"/>
      <c r="G8038" s="1">
        <v>0.0709117757909875</v>
      </c>
      <c r="H8038" s="1">
        <v>0.4628551</v>
      </c>
      <c r="I8038" s="1">
        <v>0.012128908</v>
      </c>
      <c r="J8038" s="1">
        <v>0.129694643581975</v>
      </c>
    </row>
    <row r="8039">
      <c r="A8039" s="1">
        <v>5703.0</v>
      </c>
      <c r="B8039" s="1">
        <v>6222.0</v>
      </c>
      <c r="C8039" s="2" t="s">
        <v>14787</v>
      </c>
      <c r="D8039" s="2" t="s">
        <v>14788</v>
      </c>
      <c r="E8039" s="2"/>
      <c r="F8039" s="2"/>
      <c r="G8039" s="1">
        <v>0.0707701546544276</v>
      </c>
      <c r="H8039" s="1">
        <v>0.3274422</v>
      </c>
      <c r="I8039" s="1">
        <v>0.049789134</v>
      </c>
      <c r="J8039" s="1">
        <v>0.0917511753088553</v>
      </c>
    </row>
    <row r="8040">
      <c r="A8040" s="1">
        <v>6819.0</v>
      </c>
      <c r="B8040" s="1">
        <v>7441.0</v>
      </c>
      <c r="C8040" s="2" t="s">
        <v>14789</v>
      </c>
      <c r="D8040" s="2" t="s">
        <v>14790</v>
      </c>
      <c r="E8040" s="2"/>
      <c r="F8040" s="2"/>
      <c r="G8040" s="1">
        <v>0.070757776253563</v>
      </c>
      <c r="H8040" s="1">
        <v>0.44832677</v>
      </c>
      <c r="I8040" s="1">
        <v>0.01589183</v>
      </c>
      <c r="J8040" s="1">
        <v>0.125623722507126</v>
      </c>
    </row>
    <row r="8041">
      <c r="A8041" s="1">
        <v>135.0</v>
      </c>
      <c r="B8041" s="1">
        <v>148.0</v>
      </c>
      <c r="C8041" s="2" t="s">
        <v>14791</v>
      </c>
      <c r="D8041" s="2" t="s">
        <v>14792</v>
      </c>
      <c r="E8041" s="2"/>
      <c r="F8041" s="2"/>
      <c r="G8041" s="1">
        <v>0.0705420615792839</v>
      </c>
      <c r="H8041" s="1">
        <v>0.1472103</v>
      </c>
      <c r="I8041" s="1">
        <v>0.099834956</v>
      </c>
      <c r="J8041" s="1">
        <v>0.0412491671585677</v>
      </c>
    </row>
    <row r="8042">
      <c r="A8042" s="1">
        <v>1815.0</v>
      </c>
      <c r="B8042" s="1">
        <v>1974.0</v>
      </c>
      <c r="C8042" s="2" t="s">
        <v>9956</v>
      </c>
      <c r="D8042" s="2" t="s">
        <v>14793</v>
      </c>
      <c r="E8042" s="2"/>
      <c r="F8042" s="2"/>
      <c r="G8042" s="1">
        <v>0.0705209214463278</v>
      </c>
      <c r="H8042" s="1">
        <v>0.22888373</v>
      </c>
      <c r="I8042" s="1">
        <v>0.076907314</v>
      </c>
      <c r="J8042" s="1">
        <v>0.0641345288926556</v>
      </c>
    </row>
    <row r="8043">
      <c r="A8043" s="1">
        <v>6148.0</v>
      </c>
      <c r="B8043" s="1">
        <v>6708.0</v>
      </c>
      <c r="C8043" s="2" t="s">
        <v>14794</v>
      </c>
      <c r="D8043" s="2" t="s">
        <v>14795</v>
      </c>
      <c r="E8043" s="2"/>
      <c r="F8043" s="2"/>
      <c r="G8043" s="1">
        <v>0.0704950741963391</v>
      </c>
      <c r="H8043" s="1">
        <v>0.25348055</v>
      </c>
      <c r="I8043" s="1">
        <v>0.06996345</v>
      </c>
      <c r="J8043" s="1">
        <v>0.0710266983926783</v>
      </c>
    </row>
    <row r="8044">
      <c r="A8044" s="1">
        <v>393.0</v>
      </c>
      <c r="B8044" s="1">
        <v>429.0</v>
      </c>
      <c r="C8044" s="2" t="s">
        <v>14796</v>
      </c>
      <c r="D8044" s="2" t="s">
        <v>14797</v>
      </c>
      <c r="E8044" s="2"/>
      <c r="F8044" s="2"/>
      <c r="G8044" s="1">
        <v>0.0703499636105689</v>
      </c>
      <c r="H8044" s="1">
        <v>0.45752555</v>
      </c>
      <c r="I8044" s="1">
        <v>0.012498654</v>
      </c>
      <c r="J8044" s="1">
        <v>0.128201273221137</v>
      </c>
    </row>
    <row r="8045">
      <c r="A8045" s="1">
        <v>1978.0</v>
      </c>
      <c r="B8045" s="1">
        <v>2151.0</v>
      </c>
      <c r="C8045" s="2" t="s">
        <v>14798</v>
      </c>
      <c r="D8045" s="2" t="s">
        <v>14799</v>
      </c>
      <c r="E8045" s="2"/>
      <c r="F8045" s="2"/>
      <c r="G8045" s="1">
        <v>0.0703319391600581</v>
      </c>
      <c r="H8045" s="1">
        <v>0.08530268</v>
      </c>
      <c r="I8045" s="1">
        <v>0.11676158</v>
      </c>
      <c r="J8045" s="1">
        <v>0.0239022983201163</v>
      </c>
    </row>
    <row r="8046">
      <c r="A8046" s="1">
        <v>7657.0</v>
      </c>
      <c r="B8046" s="1">
        <v>8361.0</v>
      </c>
      <c r="C8046" s="2" t="s">
        <v>14800</v>
      </c>
      <c r="D8046" s="2" t="s">
        <v>14801</v>
      </c>
      <c r="E8046" s="2"/>
      <c r="F8046" s="2"/>
      <c r="G8046" s="1">
        <v>0.0699996199947265</v>
      </c>
      <c r="H8046" s="1">
        <v>0.21208706</v>
      </c>
      <c r="I8046" s="1">
        <v>0.080571234</v>
      </c>
      <c r="J8046" s="1">
        <v>0.0594280059894531</v>
      </c>
    </row>
    <row r="8047">
      <c r="A8047" s="1">
        <v>4143.0</v>
      </c>
      <c r="B8047" s="1">
        <v>4534.0</v>
      </c>
      <c r="C8047" s="2" t="s">
        <v>14802</v>
      </c>
      <c r="D8047" s="2" t="s">
        <v>14803</v>
      </c>
      <c r="E8047" s="2"/>
      <c r="F8047" s="2"/>
      <c r="G8047" s="1">
        <v>0.0695236050385154</v>
      </c>
      <c r="H8047" s="1">
        <v>0.16604094</v>
      </c>
      <c r="I8047" s="1">
        <v>0.09252159</v>
      </c>
      <c r="J8047" s="1">
        <v>0.0465256200770307</v>
      </c>
    </row>
    <row r="8048">
      <c r="A8048" s="1">
        <v>1637.0</v>
      </c>
      <c r="B8048" s="1">
        <v>1783.0</v>
      </c>
      <c r="C8048" s="2" t="s">
        <v>6361</v>
      </c>
      <c r="D8048" s="2" t="s">
        <v>14804</v>
      </c>
      <c r="E8048" s="2"/>
      <c r="F8048" s="2"/>
      <c r="G8048" s="1">
        <v>0.0694720458999778</v>
      </c>
      <c r="H8048" s="1">
        <v>0.42153463</v>
      </c>
      <c r="I8048" s="1">
        <v>0.02082768</v>
      </c>
      <c r="J8048" s="1">
        <v>0.118116411799955</v>
      </c>
    </row>
    <row r="8049">
      <c r="A8049" s="1">
        <v>5387.0</v>
      </c>
      <c r="B8049" s="1">
        <v>5889.0</v>
      </c>
      <c r="C8049" s="2" t="s">
        <v>14805</v>
      </c>
      <c r="D8049" s="2" t="s">
        <v>14806</v>
      </c>
      <c r="E8049" s="2"/>
      <c r="F8049" s="2"/>
      <c r="G8049" s="1">
        <v>0.0690896556452693</v>
      </c>
      <c r="H8049" s="1">
        <v>0.2084174</v>
      </c>
      <c r="I8049" s="1">
        <v>0.079779565</v>
      </c>
      <c r="J8049" s="1">
        <v>0.0583997462905386</v>
      </c>
    </row>
    <row r="8050">
      <c r="A8050" s="1">
        <v>6099.0</v>
      </c>
      <c r="B8050" s="1">
        <v>6654.0</v>
      </c>
      <c r="C8050" s="2" t="s">
        <v>14807</v>
      </c>
      <c r="D8050" s="2" t="s">
        <v>14808</v>
      </c>
      <c r="E8050" s="2"/>
      <c r="F8050" s="2"/>
      <c r="G8050" s="1">
        <v>0.0688001242735284</v>
      </c>
      <c r="H8050" s="1">
        <v>0.2027846</v>
      </c>
      <c r="I8050" s="1">
        <v>0.080778845</v>
      </c>
      <c r="J8050" s="1">
        <v>0.0568214035470568</v>
      </c>
    </row>
    <row r="8051">
      <c r="A8051" s="1">
        <v>4635.0</v>
      </c>
      <c r="B8051" s="1">
        <v>5069.0</v>
      </c>
      <c r="C8051" s="2" t="s">
        <v>14809</v>
      </c>
      <c r="D8051" s="2" t="s">
        <v>14810</v>
      </c>
      <c r="E8051" s="2"/>
      <c r="F8051" s="2"/>
      <c r="G8051" s="1">
        <v>0.0686999625491381</v>
      </c>
      <c r="H8051" s="1">
        <v>0.25739816</v>
      </c>
      <c r="I8051" s="1">
        <v>0.06527549</v>
      </c>
      <c r="J8051" s="1">
        <v>0.0721244350982762</v>
      </c>
    </row>
    <row r="8052">
      <c r="A8052" s="1">
        <v>6651.0</v>
      </c>
      <c r="B8052" s="1">
        <v>7257.0</v>
      </c>
      <c r="C8052" s="2" t="s">
        <v>6596</v>
      </c>
      <c r="D8052" s="2" t="s">
        <v>14811</v>
      </c>
      <c r="E8052" s="2"/>
      <c r="F8052" s="2"/>
      <c r="G8052" s="1">
        <v>0.0685756724299488</v>
      </c>
      <c r="H8052" s="1">
        <v>0.43221968</v>
      </c>
      <c r="I8052" s="1">
        <v>0.016040921</v>
      </c>
      <c r="J8052" s="1">
        <v>0.121110423859897</v>
      </c>
    </row>
    <row r="8053">
      <c r="A8053" s="1">
        <v>2673.0</v>
      </c>
      <c r="B8053" s="1">
        <v>2909.0</v>
      </c>
      <c r="C8053" s="2" t="s">
        <v>14812</v>
      </c>
      <c r="D8053" s="2" t="s">
        <v>14813</v>
      </c>
      <c r="E8053" s="2"/>
      <c r="F8053" s="2"/>
      <c r="G8053" s="1">
        <v>0.0682788968039924</v>
      </c>
      <c r="H8053" s="1">
        <v>0.22641581</v>
      </c>
      <c r="I8053" s="1">
        <v>0.07311479</v>
      </c>
      <c r="J8053" s="1">
        <v>0.0634430036079848</v>
      </c>
    </row>
    <row r="8054">
      <c r="A8054" s="1">
        <v>786.0</v>
      </c>
      <c r="B8054" s="1">
        <v>847.0</v>
      </c>
      <c r="C8054" s="2" t="s">
        <v>14814</v>
      </c>
      <c r="D8054" s="2" t="s">
        <v>14815</v>
      </c>
      <c r="E8054" s="2"/>
      <c r="F8054" s="2"/>
      <c r="G8054" s="1">
        <v>0.0681321340820899</v>
      </c>
      <c r="H8054" s="1">
        <v>0.23869675</v>
      </c>
      <c r="I8054" s="1">
        <v>0.069380075</v>
      </c>
      <c r="J8054" s="1">
        <v>0.0668841931641798</v>
      </c>
    </row>
    <row r="8055">
      <c r="A8055" s="1">
        <v>2908.0</v>
      </c>
      <c r="B8055" s="1">
        <v>3164.0</v>
      </c>
      <c r="C8055" s="2" t="s">
        <v>14816</v>
      </c>
      <c r="D8055" s="2" t="s">
        <v>14817</v>
      </c>
      <c r="E8055" s="2"/>
      <c r="F8055" s="2"/>
      <c r="G8055" s="1">
        <v>0.0680755678911471</v>
      </c>
      <c r="H8055" s="1">
        <v>0.31788558</v>
      </c>
      <c r="I8055" s="1">
        <v>0.04707778</v>
      </c>
      <c r="J8055" s="1">
        <v>0.0890733557822942</v>
      </c>
    </row>
    <row r="8056">
      <c r="A8056" s="1">
        <v>3592.0</v>
      </c>
      <c r="B8056" s="1">
        <v>3927.0</v>
      </c>
      <c r="C8056" s="2" t="s">
        <v>14818</v>
      </c>
      <c r="D8056" s="2" t="s">
        <v>14819</v>
      </c>
      <c r="E8056" s="2"/>
      <c r="F8056" s="2"/>
      <c r="G8056" s="1">
        <v>0.0680486662676119</v>
      </c>
      <c r="H8056" s="1">
        <v>0.31199172</v>
      </c>
      <c r="I8056" s="1">
        <v>0.04867547</v>
      </c>
      <c r="J8056" s="1">
        <v>0.0874218625352239</v>
      </c>
    </row>
    <row r="8057">
      <c r="A8057" s="1">
        <v>6319.0</v>
      </c>
      <c r="B8057" s="1">
        <v>6894.0</v>
      </c>
      <c r="C8057" s="2" t="s">
        <v>11345</v>
      </c>
      <c r="D8057" s="2" t="s">
        <v>14820</v>
      </c>
      <c r="E8057" s="2"/>
      <c r="F8057" s="2"/>
      <c r="G8057" s="1">
        <v>0.0679670728213624</v>
      </c>
      <c r="H8057" s="1">
        <v>0.2782881</v>
      </c>
      <c r="I8057" s="1">
        <v>0.05795623</v>
      </c>
      <c r="J8057" s="1">
        <v>0.0779779156427249</v>
      </c>
    </row>
    <row r="8058">
      <c r="A8058" s="1">
        <v>471.0</v>
      </c>
      <c r="B8058" s="1">
        <v>511.0</v>
      </c>
      <c r="C8058" s="2" t="s">
        <v>14821</v>
      </c>
      <c r="D8058" s="2" t="s">
        <v>14822</v>
      </c>
      <c r="E8058" s="2"/>
      <c r="F8058" s="2"/>
      <c r="G8058" s="1">
        <v>0.0677315295589043</v>
      </c>
      <c r="H8058" s="1">
        <v>0.40013263</v>
      </c>
      <c r="I8058" s="1">
        <v>0.02334361</v>
      </c>
      <c r="J8058" s="1">
        <v>0.112119449117808</v>
      </c>
    </row>
    <row r="8059">
      <c r="A8059" s="1">
        <v>3801.0</v>
      </c>
      <c r="B8059" s="1">
        <v>4158.0</v>
      </c>
      <c r="C8059" s="2" t="s">
        <v>14823</v>
      </c>
      <c r="D8059" s="2" t="s">
        <v>13778</v>
      </c>
      <c r="E8059" s="2"/>
      <c r="F8059" s="2"/>
      <c r="G8059" s="1">
        <v>0.0671706464216438</v>
      </c>
      <c r="H8059" s="1">
        <v>0.2057173</v>
      </c>
      <c r="I8059" s="1">
        <v>0.07669813</v>
      </c>
      <c r="J8059" s="1">
        <v>0.0576431628432877</v>
      </c>
    </row>
    <row r="8060">
      <c r="A8060" s="1">
        <v>2472.0</v>
      </c>
      <c r="B8060" s="1">
        <v>2684.0</v>
      </c>
      <c r="C8060" s="2" t="s">
        <v>3054</v>
      </c>
      <c r="D8060" s="2" t="s">
        <v>14824</v>
      </c>
      <c r="E8060" s="2"/>
      <c r="F8060" s="2"/>
      <c r="G8060" s="1">
        <v>0.0669657724191616</v>
      </c>
      <c r="H8060" s="1">
        <v>0.30251205</v>
      </c>
      <c r="I8060" s="1">
        <v>0.04916594</v>
      </c>
      <c r="J8060" s="1">
        <v>0.0847656048383232</v>
      </c>
    </row>
    <row r="8061">
      <c r="A8061" s="1">
        <v>4582.0</v>
      </c>
      <c r="B8061" s="1">
        <v>5012.0</v>
      </c>
      <c r="C8061" s="2" t="s">
        <v>14825</v>
      </c>
      <c r="D8061" s="2" t="s">
        <v>14826</v>
      </c>
      <c r="E8061" s="2"/>
      <c r="F8061" s="2"/>
      <c r="G8061" s="1">
        <v>0.0668906515765623</v>
      </c>
      <c r="H8061" s="1">
        <v>0.11452794</v>
      </c>
      <c r="I8061" s="1">
        <v>0.10168992</v>
      </c>
      <c r="J8061" s="1">
        <v>0.0320913831531246</v>
      </c>
    </row>
    <row r="8062">
      <c r="A8062" s="1">
        <v>1500.0</v>
      </c>
      <c r="B8062" s="1">
        <v>1632.0</v>
      </c>
      <c r="C8062" s="2" t="s">
        <v>14827</v>
      </c>
      <c r="D8062" s="2" t="s">
        <v>14828</v>
      </c>
      <c r="E8062" s="2"/>
      <c r="F8062" s="2"/>
      <c r="G8062" s="1">
        <v>0.0667385639250462</v>
      </c>
      <c r="H8062" s="1">
        <v>0.27234006</v>
      </c>
      <c r="I8062" s="1">
        <v>0.057165887</v>
      </c>
      <c r="J8062" s="1">
        <v>0.0763112408500925</v>
      </c>
    </row>
    <row r="8063">
      <c r="A8063" s="1">
        <v>2216.0</v>
      </c>
      <c r="B8063" s="1">
        <v>2407.0</v>
      </c>
      <c r="C8063" s="2" t="s">
        <v>14829</v>
      </c>
      <c r="D8063" s="2" t="s">
        <v>14830</v>
      </c>
      <c r="E8063" s="2"/>
      <c r="F8063" s="2"/>
      <c r="G8063" s="1">
        <v>0.0665407897792808</v>
      </c>
      <c r="H8063" s="1">
        <v>0.13514887</v>
      </c>
      <c r="I8063" s="1">
        <v>0.095212094</v>
      </c>
      <c r="J8063" s="1">
        <v>0.0378694855585617</v>
      </c>
    </row>
    <row r="8064">
      <c r="A8064" s="1">
        <v>3353.0</v>
      </c>
      <c r="B8064" s="1">
        <v>3664.0</v>
      </c>
      <c r="C8064" s="2" t="s">
        <v>14831</v>
      </c>
      <c r="D8064" s="2" t="s">
        <v>14832</v>
      </c>
      <c r="E8064" s="2"/>
      <c r="F8064" s="2"/>
      <c r="G8064" s="1">
        <v>0.066437251502298</v>
      </c>
      <c r="H8064" s="1">
        <v>0.26680982</v>
      </c>
      <c r="I8064" s="1">
        <v>0.058112867</v>
      </c>
      <c r="J8064" s="1">
        <v>0.074761636004596</v>
      </c>
    </row>
    <row r="8065">
      <c r="A8065" s="1">
        <v>686.0</v>
      </c>
      <c r="B8065" s="1">
        <v>741.0</v>
      </c>
      <c r="C8065" s="2" t="s">
        <v>14833</v>
      </c>
      <c r="D8065" s="2" t="s">
        <v>14834</v>
      </c>
      <c r="E8065" s="2"/>
      <c r="F8065" s="2"/>
      <c r="G8065" s="1">
        <v>0.0661523701438359</v>
      </c>
      <c r="H8065" s="1">
        <v>0.29993492</v>
      </c>
      <c r="I8065" s="1">
        <v>0.048261262</v>
      </c>
      <c r="J8065" s="1">
        <v>0.0840434782876718</v>
      </c>
    </row>
    <row r="8066">
      <c r="A8066" s="1">
        <v>1817.0</v>
      </c>
      <c r="B8066" s="1">
        <v>1976.0</v>
      </c>
      <c r="C8066" s="2" t="s">
        <v>14835</v>
      </c>
      <c r="D8066" s="2" t="s">
        <v>7236</v>
      </c>
      <c r="E8066" s="2"/>
      <c r="F8066" s="2"/>
      <c r="G8066" s="1">
        <v>0.0658623554082001</v>
      </c>
      <c r="H8066" s="1">
        <v>0.26529515</v>
      </c>
      <c r="I8066" s="1">
        <v>0.057387494</v>
      </c>
      <c r="J8066" s="1">
        <v>0.0743372168164002</v>
      </c>
    </row>
    <row r="8067">
      <c r="A8067" s="1">
        <v>8173.0</v>
      </c>
      <c r="B8067" s="1">
        <v>8915.0</v>
      </c>
      <c r="C8067" s="2" t="s">
        <v>10083</v>
      </c>
      <c r="D8067" s="2" t="s">
        <v>14836</v>
      </c>
      <c r="E8067" s="2"/>
      <c r="F8067" s="2"/>
      <c r="G8067" s="1">
        <v>0.065270213781751</v>
      </c>
      <c r="H8067" s="1">
        <v>0.35905924</v>
      </c>
      <c r="I8067" s="1">
        <v>0.029929977</v>
      </c>
      <c r="J8067" s="1">
        <v>0.100610450563502</v>
      </c>
    </row>
    <row r="8068">
      <c r="A8068" s="1">
        <v>5940.0</v>
      </c>
      <c r="B8068" s="1">
        <v>6482.0</v>
      </c>
      <c r="C8068" s="2" t="s">
        <v>14837</v>
      </c>
      <c r="D8068" s="2" t="s">
        <v>14838</v>
      </c>
      <c r="E8068" s="2"/>
      <c r="F8068" s="2"/>
      <c r="G8068" s="1">
        <v>0.0637841585545353</v>
      </c>
      <c r="H8068" s="1">
        <v>0.26874214</v>
      </c>
      <c r="I8068" s="1">
        <v>0.052265234</v>
      </c>
      <c r="J8068" s="1">
        <v>0.0753030831090707</v>
      </c>
    </row>
    <row r="8069">
      <c r="A8069" s="1">
        <v>367.0</v>
      </c>
      <c r="B8069" s="1">
        <v>402.0</v>
      </c>
      <c r="C8069" s="2" t="s">
        <v>14839</v>
      </c>
      <c r="D8069" s="2" t="s">
        <v>14840</v>
      </c>
      <c r="E8069" s="2"/>
      <c r="F8069" s="2"/>
      <c r="G8069" s="1">
        <v>0.0631310659025921</v>
      </c>
      <c r="H8069" s="1">
        <v>0.4264687</v>
      </c>
      <c r="I8069" s="1">
        <v>0.0067631654</v>
      </c>
      <c r="J8069" s="1">
        <v>0.119498966405184</v>
      </c>
    </row>
    <row r="8070">
      <c r="A8070" s="1">
        <v>7283.0</v>
      </c>
      <c r="B8070" s="1">
        <v>7946.0</v>
      </c>
      <c r="C8070" s="2" t="s">
        <v>14841</v>
      </c>
      <c r="D8070" s="2" t="s">
        <v>14842</v>
      </c>
      <c r="E8070" s="2"/>
      <c r="F8070" s="2"/>
      <c r="G8070" s="1">
        <v>0.0629286957342327</v>
      </c>
      <c r="H8070" s="1">
        <v>0.29472467</v>
      </c>
      <c r="I8070" s="1">
        <v>0.043273855</v>
      </c>
      <c r="J8070" s="1">
        <v>0.0825835364684654</v>
      </c>
    </row>
    <row r="8071">
      <c r="A8071" s="1">
        <v>5279.0</v>
      </c>
      <c r="B8071" s="1">
        <v>5770.0</v>
      </c>
      <c r="C8071" s="2" t="s">
        <v>14843</v>
      </c>
      <c r="D8071" s="2" t="s">
        <v>14844</v>
      </c>
      <c r="E8071" s="2"/>
      <c r="F8071" s="2"/>
      <c r="G8071" s="1">
        <v>0.0628919543254081</v>
      </c>
      <c r="H8071" s="1">
        <v>0.2471672</v>
      </c>
      <c r="I8071" s="1">
        <v>0.056526247</v>
      </c>
      <c r="J8071" s="1">
        <v>0.0692576616508162</v>
      </c>
    </row>
    <row r="8072">
      <c r="A8072" s="1">
        <v>4572.0</v>
      </c>
      <c r="B8072" s="1">
        <v>5002.0</v>
      </c>
      <c r="C8072" s="2" t="s">
        <v>14845</v>
      </c>
      <c r="D8072" s="2" t="s">
        <v>14846</v>
      </c>
      <c r="E8072" s="2"/>
      <c r="F8072" s="2"/>
      <c r="G8072" s="1">
        <v>0.062179755404168</v>
      </c>
      <c r="H8072" s="1">
        <v>0.38771775</v>
      </c>
      <c r="I8072" s="1">
        <v>0.015718782</v>
      </c>
      <c r="J8072" s="1">
        <v>0.108640728808336</v>
      </c>
    </row>
    <row r="8073">
      <c r="A8073" s="1">
        <v>7943.0</v>
      </c>
      <c r="B8073" s="1">
        <v>8661.0</v>
      </c>
      <c r="C8073" s="2" t="s">
        <v>14847</v>
      </c>
      <c r="D8073" s="2" t="s">
        <v>14848</v>
      </c>
      <c r="E8073" s="2"/>
      <c r="F8073" s="2"/>
      <c r="G8073" s="1">
        <v>0.0619570292537045</v>
      </c>
      <c r="H8073" s="1">
        <v>0.29721084</v>
      </c>
      <c r="I8073" s="1">
        <v>0.040633883</v>
      </c>
      <c r="J8073" s="1">
        <v>0.0832801755074091</v>
      </c>
    </row>
    <row r="8074">
      <c r="A8074" s="1">
        <v>2249.0</v>
      </c>
      <c r="B8074" s="1">
        <v>2442.0</v>
      </c>
      <c r="C8074" s="2" t="s">
        <v>14849</v>
      </c>
      <c r="D8074" s="2" t="s">
        <v>14850</v>
      </c>
      <c r="E8074" s="2"/>
      <c r="F8074" s="2"/>
      <c r="G8074" s="1">
        <v>0.0619439430229122</v>
      </c>
      <c r="H8074" s="1">
        <v>0.38901877</v>
      </c>
      <c r="I8074" s="1">
        <v>0.014882604</v>
      </c>
      <c r="J8074" s="1">
        <v>0.109005282045824</v>
      </c>
    </row>
    <row r="8075">
      <c r="A8075" s="1">
        <v>2085.0</v>
      </c>
      <c r="B8075" s="1">
        <v>2268.0</v>
      </c>
      <c r="C8075" s="2" t="s">
        <v>14851</v>
      </c>
      <c r="D8075" s="2" t="s">
        <v>14852</v>
      </c>
      <c r="E8075" s="2"/>
      <c r="F8075" s="2"/>
      <c r="G8075" s="1">
        <v>0.0618660372971079</v>
      </c>
      <c r="H8075" s="1">
        <v>0.30184975</v>
      </c>
      <c r="I8075" s="1">
        <v>0.03915205</v>
      </c>
      <c r="J8075" s="1">
        <v>0.0845800245942158</v>
      </c>
    </row>
    <row r="8076">
      <c r="A8076" s="1">
        <v>5381.0</v>
      </c>
      <c r="B8076" s="1">
        <v>5882.0</v>
      </c>
      <c r="C8076" s="2" t="s">
        <v>14853</v>
      </c>
      <c r="D8076" s="2" t="s">
        <v>14854</v>
      </c>
      <c r="E8076" s="2"/>
      <c r="F8076" s="2"/>
      <c r="G8076" s="1">
        <v>0.0617325513569533</v>
      </c>
      <c r="H8076" s="1">
        <v>0.06578425</v>
      </c>
      <c r="I8076" s="1">
        <v>0.10503198</v>
      </c>
      <c r="J8076" s="1">
        <v>0.0184331227139066</v>
      </c>
    </row>
    <row r="8077">
      <c r="A8077" s="1">
        <v>6974.0</v>
      </c>
      <c r="B8077" s="1">
        <v>7612.0</v>
      </c>
      <c r="C8077" s="2" t="s">
        <v>5904</v>
      </c>
      <c r="D8077" s="2" t="s">
        <v>14855</v>
      </c>
      <c r="E8077" s="2"/>
      <c r="F8077" s="2"/>
      <c r="G8077" s="1">
        <v>0.0616651761906758</v>
      </c>
      <c r="H8077" s="1">
        <v>0.20440255</v>
      </c>
      <c r="I8077" s="1">
        <v>0.06605559</v>
      </c>
      <c r="J8077" s="1">
        <v>0.0572747623813517</v>
      </c>
    </row>
    <row r="8078">
      <c r="A8078" s="1">
        <v>4848.0</v>
      </c>
      <c r="B8078" s="1">
        <v>5301.0</v>
      </c>
      <c r="C8078" s="2" t="s">
        <v>14856</v>
      </c>
      <c r="D8078" s="2" t="s">
        <v>14857</v>
      </c>
      <c r="E8078" s="2"/>
      <c r="F8078" s="2"/>
      <c r="G8078" s="1">
        <v>0.0608425876330158</v>
      </c>
      <c r="H8078" s="1">
        <v>0.3983464</v>
      </c>
      <c r="I8078" s="1">
        <v>0.010066238</v>
      </c>
      <c r="J8078" s="1">
        <v>0.111618937266031</v>
      </c>
    </row>
    <row r="8079">
      <c r="A8079" s="1">
        <v>692.0</v>
      </c>
      <c r="B8079" s="1">
        <v>748.0</v>
      </c>
      <c r="C8079" s="2" t="s">
        <v>14858</v>
      </c>
      <c r="D8079" s="2" t="s">
        <v>14859</v>
      </c>
      <c r="E8079" s="2"/>
      <c r="F8079" s="2"/>
      <c r="G8079" s="1">
        <v>0.0597564613049645</v>
      </c>
      <c r="H8079" s="1">
        <v>0.15122098</v>
      </c>
      <c r="I8079" s="1">
        <v>0.07713994</v>
      </c>
      <c r="J8079" s="1">
        <v>0.042372982609929</v>
      </c>
    </row>
    <row r="8080">
      <c r="A8080" s="1">
        <v>2302.0</v>
      </c>
      <c r="B8080" s="1">
        <v>2497.0</v>
      </c>
      <c r="C8080" s="2" t="s">
        <v>14860</v>
      </c>
      <c r="D8080" s="2" t="s">
        <v>14861</v>
      </c>
      <c r="E8080" s="2"/>
      <c r="F8080" s="2"/>
      <c r="G8080" s="1">
        <v>0.059753081625299</v>
      </c>
      <c r="H8080" s="1">
        <v>0.41906834</v>
      </c>
      <c r="I8080" s="1">
        <v>0.00208082</v>
      </c>
      <c r="J8080" s="1">
        <v>0.117425343250598</v>
      </c>
    </row>
    <row r="8081">
      <c r="A8081" s="1">
        <v>1250.0</v>
      </c>
      <c r="B8081" s="1">
        <v>1357.0</v>
      </c>
      <c r="C8081" s="2" t="s">
        <v>14862</v>
      </c>
      <c r="D8081" s="2" t="s">
        <v>14863</v>
      </c>
      <c r="E8081" s="2"/>
      <c r="F8081" s="2"/>
      <c r="G8081" s="1">
        <v>0.0591418592256394</v>
      </c>
      <c r="H8081" s="1">
        <v>0.14733714</v>
      </c>
      <c r="I8081" s="1">
        <v>0.07699901</v>
      </c>
      <c r="J8081" s="1">
        <v>0.0412847084512789</v>
      </c>
    </row>
    <row r="8082">
      <c r="A8082" s="1">
        <v>2839.0</v>
      </c>
      <c r="B8082" s="1">
        <v>3086.0</v>
      </c>
      <c r="C8082" s="2" t="s">
        <v>4136</v>
      </c>
      <c r="D8082" s="2" t="s">
        <v>14864</v>
      </c>
      <c r="E8082" s="2"/>
      <c r="F8082" s="2"/>
      <c r="G8082" s="1">
        <v>0.0589093114743009</v>
      </c>
      <c r="H8082" s="1">
        <v>0.27071595</v>
      </c>
      <c r="I8082" s="1">
        <v>0.041962467</v>
      </c>
      <c r="J8082" s="1">
        <v>0.0758561559486019</v>
      </c>
    </row>
    <row r="8083">
      <c r="A8083" s="1">
        <v>4053.0</v>
      </c>
      <c r="B8083" s="1">
        <v>4434.0</v>
      </c>
      <c r="C8083" s="2" t="s">
        <v>14865</v>
      </c>
      <c r="D8083" s="2" t="s">
        <v>14866</v>
      </c>
      <c r="E8083" s="2"/>
      <c r="F8083" s="2"/>
      <c r="G8083" s="1">
        <v>0.0583009011034019</v>
      </c>
      <c r="H8083" s="1">
        <v>0.10903221</v>
      </c>
      <c r="I8083" s="1">
        <v>0.086050354</v>
      </c>
      <c r="J8083" s="1">
        <v>0.0305514482068039</v>
      </c>
    </row>
    <row r="8084">
      <c r="A8084" s="1">
        <v>3318.0</v>
      </c>
      <c r="B8084" s="1">
        <v>3627.0</v>
      </c>
      <c r="C8084" s="2" t="s">
        <v>14867</v>
      </c>
      <c r="D8084" s="2" t="s">
        <v>14868</v>
      </c>
      <c r="E8084" s="2"/>
      <c r="F8084" s="2"/>
      <c r="G8084" s="1">
        <v>0.0580261325148095</v>
      </c>
      <c r="H8084" s="1">
        <v>0.18607925</v>
      </c>
      <c r="I8084" s="1">
        <v>0.063911796</v>
      </c>
      <c r="J8084" s="1">
        <v>0.052140469029619</v>
      </c>
    </row>
    <row r="8085">
      <c r="A8085" s="1">
        <v>5278.0</v>
      </c>
      <c r="B8085" s="1">
        <v>5769.0</v>
      </c>
      <c r="C8085" s="2" t="s">
        <v>14869</v>
      </c>
      <c r="D8085" s="2" t="s">
        <v>14870</v>
      </c>
      <c r="E8085" s="2"/>
      <c r="F8085" s="2"/>
      <c r="G8085" s="1">
        <v>0.0579699553480387</v>
      </c>
      <c r="H8085" s="1">
        <v>0.24781395</v>
      </c>
      <c r="I8085" s="1">
        <v>0.046501026</v>
      </c>
      <c r="J8085" s="1">
        <v>0.0694388846960774</v>
      </c>
    </row>
    <row r="8086">
      <c r="A8086" s="1">
        <v>6362.0</v>
      </c>
      <c r="B8086" s="1">
        <v>6937.0</v>
      </c>
      <c r="C8086" s="2" t="s">
        <v>2375</v>
      </c>
      <c r="D8086" s="2" t="s">
        <v>14871</v>
      </c>
      <c r="E8086" s="2"/>
      <c r="F8086" s="2"/>
      <c r="G8086" s="1">
        <v>0.057392825687828</v>
      </c>
      <c r="H8086" s="1">
        <v>0.36895218</v>
      </c>
      <c r="I8086" s="1">
        <v>0.0114031425</v>
      </c>
      <c r="J8086" s="1">
        <v>0.103382508875656</v>
      </c>
    </row>
    <row r="8087">
      <c r="A8087" s="1">
        <v>1243.0</v>
      </c>
      <c r="B8087" s="1">
        <v>1349.0</v>
      </c>
      <c r="C8087" s="2" t="s">
        <v>13319</v>
      </c>
      <c r="D8087" s="2" t="s">
        <v>14872</v>
      </c>
      <c r="E8087" s="2"/>
      <c r="F8087" s="2"/>
      <c r="G8087" s="1">
        <v>0.0573228524135883</v>
      </c>
      <c r="H8087" s="1">
        <v>0.29656392</v>
      </c>
      <c r="I8087" s="1">
        <v>0.0315468</v>
      </c>
      <c r="J8087" s="1">
        <v>0.0830989048271766</v>
      </c>
    </row>
    <row r="8088">
      <c r="A8088" s="1">
        <v>2025.0</v>
      </c>
      <c r="B8088" s="1">
        <v>2204.0</v>
      </c>
      <c r="C8088" s="2" t="s">
        <v>13319</v>
      </c>
      <c r="D8088" s="2" t="s">
        <v>14873</v>
      </c>
      <c r="E8088" s="2"/>
      <c r="F8088" s="2"/>
      <c r="G8088" s="1">
        <v>0.0565486780056376</v>
      </c>
      <c r="H8088" s="1">
        <v>0.29446578</v>
      </c>
      <c r="I8088" s="1">
        <v>0.030586362</v>
      </c>
      <c r="J8088" s="1">
        <v>0.0825109940112753</v>
      </c>
    </row>
    <row r="8089">
      <c r="A8089" s="1">
        <v>3157.0</v>
      </c>
      <c r="B8089" s="1">
        <v>3441.0</v>
      </c>
      <c r="C8089" s="2" t="s">
        <v>13319</v>
      </c>
      <c r="D8089" s="2" t="s">
        <v>14874</v>
      </c>
      <c r="E8089" s="2"/>
      <c r="F8089" s="2"/>
      <c r="G8089" s="1">
        <v>0.0562866802801303</v>
      </c>
      <c r="H8089" s="1">
        <v>0.29289636</v>
      </c>
      <c r="I8089" s="1">
        <v>0.030502127</v>
      </c>
      <c r="J8089" s="1">
        <v>0.0820712335602607</v>
      </c>
    </row>
    <row r="8090">
      <c r="A8090" s="1">
        <v>3089.0</v>
      </c>
      <c r="B8090" s="1">
        <v>3368.0</v>
      </c>
      <c r="C8090" s="2" t="s">
        <v>13319</v>
      </c>
      <c r="D8090" s="2" t="s">
        <v>14875</v>
      </c>
      <c r="E8090" s="2"/>
      <c r="F8090" s="2"/>
      <c r="G8090" s="1">
        <v>0.0561029545180677</v>
      </c>
      <c r="H8090" s="1">
        <v>0.31933543</v>
      </c>
      <c r="I8090" s="1">
        <v>0.022726297</v>
      </c>
      <c r="J8090" s="1">
        <v>0.0894796120361355</v>
      </c>
    </row>
    <row r="8091">
      <c r="A8091" s="1">
        <v>1261.0</v>
      </c>
      <c r="B8091" s="1">
        <v>1369.0</v>
      </c>
      <c r="C8091" s="2" t="s">
        <v>14876</v>
      </c>
      <c r="D8091" s="2" t="s">
        <v>14877</v>
      </c>
      <c r="E8091" s="2"/>
      <c r="F8091" s="2"/>
      <c r="G8091" s="1">
        <v>0.0560407930798761</v>
      </c>
      <c r="H8091" s="1">
        <v>0.3396186</v>
      </c>
      <c r="I8091" s="1">
        <v>0.016918514</v>
      </c>
      <c r="J8091" s="1">
        <v>0.0951630721597522</v>
      </c>
    </row>
    <row r="8092">
      <c r="A8092" s="1">
        <v>2192.0</v>
      </c>
      <c r="B8092" s="1">
        <v>2383.0</v>
      </c>
      <c r="C8092" s="2" t="s">
        <v>14878</v>
      </c>
      <c r="D8092" s="2" t="s">
        <v>14879</v>
      </c>
      <c r="E8092" s="2"/>
      <c r="F8092" s="2"/>
      <c r="G8092" s="1">
        <v>0.0556868697419339</v>
      </c>
      <c r="H8092" s="1">
        <v>0.17194141</v>
      </c>
      <c r="I8092" s="1">
        <v>0.063194774</v>
      </c>
      <c r="J8092" s="1">
        <v>0.0481789654838679</v>
      </c>
    </row>
    <row r="8093">
      <c r="A8093" s="1">
        <v>3551.0</v>
      </c>
      <c r="B8093" s="1">
        <v>3885.0</v>
      </c>
      <c r="C8093" s="2" t="s">
        <v>14880</v>
      </c>
      <c r="D8093" s="2" t="s">
        <v>14881</v>
      </c>
      <c r="E8093" s="2"/>
      <c r="F8093" s="2"/>
      <c r="G8093" s="1">
        <v>0.0556595594689379</v>
      </c>
      <c r="H8093" s="1">
        <v>0.3953066</v>
      </c>
      <c r="I8093" s="1">
        <v>5.51951E-4</v>
      </c>
      <c r="J8093" s="1">
        <v>0.110767167937875</v>
      </c>
    </row>
    <row r="8094">
      <c r="A8094" s="1">
        <v>1179.0</v>
      </c>
      <c r="B8094" s="1">
        <v>1283.0</v>
      </c>
      <c r="C8094" s="2" t="s">
        <v>13319</v>
      </c>
      <c r="D8094" s="2" t="s">
        <v>14882</v>
      </c>
      <c r="E8094" s="2"/>
      <c r="F8094" s="2"/>
      <c r="G8094" s="1">
        <v>0.055101446418057</v>
      </c>
      <c r="H8094" s="1">
        <v>0.29229006</v>
      </c>
      <c r="I8094" s="1">
        <v>0.028301548</v>
      </c>
      <c r="J8094" s="1">
        <v>0.0819013448361141</v>
      </c>
    </row>
    <row r="8095">
      <c r="A8095" s="1">
        <v>3718.0</v>
      </c>
      <c r="B8095" s="1">
        <v>4069.0</v>
      </c>
      <c r="C8095" s="2" t="s">
        <v>14883</v>
      </c>
      <c r="D8095" s="2" t="s">
        <v>14884</v>
      </c>
      <c r="E8095" s="2"/>
      <c r="F8095" s="2"/>
      <c r="G8095" s="1">
        <v>0.0545960975735737</v>
      </c>
      <c r="H8095" s="1">
        <v>0.17101227</v>
      </c>
      <c r="I8095" s="1">
        <v>0.06127358</v>
      </c>
      <c r="J8095" s="1">
        <v>0.0479186151471475</v>
      </c>
    </row>
    <row r="8096">
      <c r="A8096" s="1">
        <v>7628.0</v>
      </c>
      <c r="B8096" s="1">
        <v>8330.0</v>
      </c>
      <c r="C8096" s="2" t="s">
        <v>13319</v>
      </c>
      <c r="D8096" s="2" t="s">
        <v>14885</v>
      </c>
      <c r="E8096" s="2"/>
      <c r="F8096" s="2"/>
      <c r="G8096" s="1">
        <v>0.054467289196273</v>
      </c>
      <c r="H8096" s="1">
        <v>0.28890067</v>
      </c>
      <c r="I8096" s="1">
        <v>0.02798296</v>
      </c>
      <c r="J8096" s="1">
        <v>0.0809516183925461</v>
      </c>
    </row>
    <row r="8097">
      <c r="A8097" s="1">
        <v>5506.0</v>
      </c>
      <c r="B8097" s="1">
        <v>6017.0</v>
      </c>
      <c r="C8097" s="2" t="s">
        <v>5552</v>
      </c>
      <c r="D8097" s="2" t="s">
        <v>14886</v>
      </c>
      <c r="E8097" s="2"/>
      <c r="F8097" s="2"/>
      <c r="G8097" s="1">
        <v>0.0536472944312612</v>
      </c>
      <c r="H8097" s="1">
        <v>0.3038587</v>
      </c>
      <c r="I8097" s="1">
        <v>0.022151645</v>
      </c>
      <c r="J8097" s="1">
        <v>0.0851429438625225</v>
      </c>
    </row>
    <row r="8098">
      <c r="A8098" s="1">
        <v>982.0</v>
      </c>
      <c r="B8098" s="1">
        <v>1061.0</v>
      </c>
      <c r="C8098" s="2" t="s">
        <v>14887</v>
      </c>
      <c r="D8098" s="2" t="s">
        <v>14888</v>
      </c>
      <c r="E8098" s="2"/>
      <c r="F8098" s="2"/>
      <c r="G8098" s="1">
        <v>0.053406483457502</v>
      </c>
      <c r="H8098" s="1">
        <v>0.32486486</v>
      </c>
      <c r="I8098" s="1">
        <v>0.015783977</v>
      </c>
      <c r="J8098" s="1">
        <v>0.091028989915004</v>
      </c>
    </row>
    <row r="8099">
      <c r="A8099" s="1">
        <v>5672.0</v>
      </c>
      <c r="B8099" s="1">
        <v>6190.0</v>
      </c>
      <c r="C8099" s="2" t="s">
        <v>13319</v>
      </c>
      <c r="D8099" s="2" t="s">
        <v>14889</v>
      </c>
      <c r="E8099" s="2"/>
      <c r="F8099" s="2"/>
      <c r="G8099" s="1">
        <v>0.0531235985604418</v>
      </c>
      <c r="H8099" s="1">
        <v>0.29037616</v>
      </c>
      <c r="I8099" s="1">
        <v>0.024882138</v>
      </c>
      <c r="J8099" s="1">
        <v>0.0813650591208837</v>
      </c>
    </row>
    <row r="8100">
      <c r="A8100" s="1">
        <v>8074.0</v>
      </c>
      <c r="B8100" s="1">
        <v>8805.0</v>
      </c>
      <c r="C8100" s="2" t="s">
        <v>13319</v>
      </c>
      <c r="D8100" s="2" t="s">
        <v>14890</v>
      </c>
      <c r="E8100" s="2"/>
      <c r="F8100" s="2"/>
      <c r="G8100" s="1">
        <v>0.0530594897594792</v>
      </c>
      <c r="H8100" s="1">
        <v>0.29116657</v>
      </c>
      <c r="I8100" s="1">
        <v>0.024532443</v>
      </c>
      <c r="J8100" s="1">
        <v>0.0815865365189584</v>
      </c>
    </row>
    <row r="8101">
      <c r="A8101" s="1">
        <v>1475.0</v>
      </c>
      <c r="B8101" s="1">
        <v>1603.0</v>
      </c>
      <c r="C8101" s="2" t="s">
        <v>13319</v>
      </c>
      <c r="D8101" s="2" t="s">
        <v>14891</v>
      </c>
      <c r="E8101" s="2"/>
      <c r="F8101" s="2"/>
      <c r="G8101" s="1">
        <v>0.0530543766445178</v>
      </c>
      <c r="H8101" s="1">
        <v>0.29309532</v>
      </c>
      <c r="I8101" s="1">
        <v>0.02398177</v>
      </c>
      <c r="J8101" s="1">
        <v>0.0821269832890356</v>
      </c>
    </row>
    <row r="8102">
      <c r="A8102" s="1">
        <v>6061.0</v>
      </c>
      <c r="B8102" s="1">
        <v>6613.0</v>
      </c>
      <c r="C8102" s="2" t="s">
        <v>13319</v>
      </c>
      <c r="D8102" s="2" t="s">
        <v>14892</v>
      </c>
      <c r="E8102" s="2"/>
      <c r="F8102" s="2"/>
      <c r="G8102" s="1">
        <v>0.0528880192586947</v>
      </c>
      <c r="H8102" s="1">
        <v>0.30123493</v>
      </c>
      <c r="I8102" s="1">
        <v>0.02136829</v>
      </c>
      <c r="J8102" s="1">
        <v>0.0844077485173895</v>
      </c>
    </row>
    <row r="8103">
      <c r="A8103" s="1">
        <v>3663.0</v>
      </c>
      <c r="B8103" s="1">
        <v>4007.0</v>
      </c>
      <c r="C8103" s="2" t="s">
        <v>13319</v>
      </c>
      <c r="D8103" s="2" t="s">
        <v>14893</v>
      </c>
      <c r="E8103" s="2"/>
      <c r="F8103" s="2"/>
      <c r="G8103" s="1">
        <v>0.0528468761484059</v>
      </c>
      <c r="H8103" s="1">
        <v>0.28525922</v>
      </c>
      <c r="I8103" s="1">
        <v>0.025762489</v>
      </c>
      <c r="J8103" s="1">
        <v>0.0799312632968118</v>
      </c>
    </row>
    <row r="8104">
      <c r="A8104" s="1">
        <v>1761.0</v>
      </c>
      <c r="B8104" s="1">
        <v>1917.0</v>
      </c>
      <c r="C8104" s="2" t="s">
        <v>14894</v>
      </c>
      <c r="D8104" s="2" t="s">
        <v>14895</v>
      </c>
      <c r="E8104" s="2"/>
      <c r="F8104" s="2"/>
      <c r="G8104" s="1">
        <v>0.0528099804739159</v>
      </c>
      <c r="H8104" s="1">
        <v>0.22288245</v>
      </c>
      <c r="I8104" s="1">
        <v>0.043167025</v>
      </c>
      <c r="J8104" s="1">
        <v>0.0624529359478319</v>
      </c>
    </row>
    <row r="8105">
      <c r="A8105" s="1">
        <v>1092.0</v>
      </c>
      <c r="B8105" s="1">
        <v>1185.0</v>
      </c>
      <c r="C8105" s="2" t="s">
        <v>13424</v>
      </c>
      <c r="D8105" s="2" t="s">
        <v>14896</v>
      </c>
      <c r="E8105" s="2"/>
      <c r="F8105" s="2"/>
      <c r="G8105" s="1">
        <v>0.0527991097849425</v>
      </c>
      <c r="H8105" s="1">
        <v>0.34570867</v>
      </c>
      <c r="I8105" s="1">
        <v>0.008728675</v>
      </c>
      <c r="J8105" s="1">
        <v>0.096869544569885</v>
      </c>
    </row>
    <row r="8106">
      <c r="A8106" s="1">
        <v>44.0</v>
      </c>
      <c r="B8106" s="1">
        <v>47.0</v>
      </c>
      <c r="C8106" s="2" t="s">
        <v>13319</v>
      </c>
      <c r="D8106" s="2" t="s">
        <v>14897</v>
      </c>
      <c r="E8106" s="2"/>
      <c r="F8106" s="2"/>
      <c r="G8106" s="1">
        <v>0.0521561745399067</v>
      </c>
      <c r="H8106" s="1">
        <v>0.2905986</v>
      </c>
      <c r="I8106" s="1">
        <v>0.022884961</v>
      </c>
      <c r="J8106" s="1">
        <v>0.0814273880798135</v>
      </c>
    </row>
    <row r="8107">
      <c r="A8107" s="1">
        <v>4971.0</v>
      </c>
      <c r="B8107" s="1">
        <v>5433.0</v>
      </c>
      <c r="C8107" s="2" t="s">
        <v>13319</v>
      </c>
      <c r="D8107" s="2" t="s">
        <v>14898</v>
      </c>
      <c r="E8107" s="2"/>
      <c r="F8107" s="2"/>
      <c r="G8107" s="1">
        <v>0.0521405682831085</v>
      </c>
      <c r="H8107" s="1">
        <v>0.28733137</v>
      </c>
      <c r="I8107" s="1">
        <v>0.023769245</v>
      </c>
      <c r="J8107" s="1">
        <v>0.0805118915662171</v>
      </c>
    </row>
    <row r="8108">
      <c r="A8108" s="1">
        <v>7407.0</v>
      </c>
      <c r="B8108" s="1">
        <v>8083.0</v>
      </c>
      <c r="C8108" s="2" t="s">
        <v>13319</v>
      </c>
      <c r="D8108" s="2" t="s">
        <v>14899</v>
      </c>
      <c r="E8108" s="2"/>
      <c r="F8108" s="2"/>
      <c r="G8108" s="1">
        <v>0.0519498467187891</v>
      </c>
      <c r="H8108" s="1">
        <v>0.28856936</v>
      </c>
      <c r="I8108" s="1">
        <v>0.02304091</v>
      </c>
      <c r="J8108" s="1">
        <v>0.0808587834375782</v>
      </c>
    </row>
    <row r="8109">
      <c r="A8109" s="1">
        <v>352.0</v>
      </c>
      <c r="B8109" s="1">
        <v>385.0</v>
      </c>
      <c r="C8109" s="2" t="s">
        <v>13319</v>
      </c>
      <c r="D8109" s="2" t="s">
        <v>14900</v>
      </c>
      <c r="E8109" s="2"/>
      <c r="F8109" s="2"/>
      <c r="G8109" s="1">
        <v>0.0515386401392645</v>
      </c>
      <c r="H8109" s="1">
        <v>0.29145318</v>
      </c>
      <c r="I8109" s="1">
        <v>0.021410434</v>
      </c>
      <c r="J8109" s="1">
        <v>0.081666846278529</v>
      </c>
    </row>
    <row r="8110">
      <c r="A8110" s="1">
        <v>5567.0</v>
      </c>
      <c r="B8110" s="1">
        <v>6082.0</v>
      </c>
      <c r="C8110" s="2" t="s">
        <v>13319</v>
      </c>
      <c r="D8110" s="2" t="s">
        <v>14901</v>
      </c>
      <c r="E8110" s="2"/>
      <c r="F8110" s="2"/>
      <c r="G8110" s="1">
        <v>0.0514314543871891</v>
      </c>
      <c r="H8110" s="1">
        <v>0.30145493</v>
      </c>
      <c r="I8110" s="1">
        <v>0.018393515</v>
      </c>
      <c r="J8110" s="1">
        <v>0.0844693937743782</v>
      </c>
    </row>
    <row r="8111">
      <c r="A8111" s="1">
        <v>5706.0</v>
      </c>
      <c r="B8111" s="1">
        <v>6225.0</v>
      </c>
      <c r="C8111" s="2" t="s">
        <v>13319</v>
      </c>
      <c r="D8111" s="2" t="s">
        <v>14902</v>
      </c>
      <c r="E8111" s="2"/>
      <c r="F8111" s="2"/>
      <c r="G8111" s="1">
        <v>0.0514281686684061</v>
      </c>
      <c r="H8111" s="1">
        <v>0.2875422</v>
      </c>
      <c r="I8111" s="1">
        <v>0.02228537</v>
      </c>
      <c r="J8111" s="1">
        <v>0.0805709673368122</v>
      </c>
    </row>
    <row r="8112">
      <c r="A8112" s="1">
        <v>7016.0</v>
      </c>
      <c r="B8112" s="1">
        <v>7658.0</v>
      </c>
      <c r="C8112" s="2" t="s">
        <v>14903</v>
      </c>
      <c r="D8112" s="2" t="s">
        <v>14904</v>
      </c>
      <c r="E8112" s="2"/>
      <c r="F8112" s="2"/>
      <c r="G8112" s="1">
        <v>0.0513098211172813</v>
      </c>
      <c r="H8112" s="1">
        <v>0.2083831</v>
      </c>
      <c r="I8112" s="1">
        <v>0.044229507</v>
      </c>
      <c r="J8112" s="1">
        <v>0.0583901352345627</v>
      </c>
    </row>
    <row r="8113">
      <c r="A8113" s="1">
        <v>3024.0</v>
      </c>
      <c r="B8113" s="1">
        <v>3295.0</v>
      </c>
      <c r="C8113" s="2" t="s">
        <v>14358</v>
      </c>
      <c r="D8113" s="2" t="s">
        <v>14905</v>
      </c>
      <c r="E8113" s="2"/>
      <c r="F8113" s="2"/>
      <c r="G8113" s="1">
        <v>0.0507349337516176</v>
      </c>
      <c r="H8113" s="1">
        <v>0.35487303</v>
      </c>
      <c r="I8113" s="1">
        <v>0.0020324169</v>
      </c>
      <c r="J8113" s="1">
        <v>0.0994374506032352</v>
      </c>
    </row>
    <row r="8114">
      <c r="A8114" s="1">
        <v>1033.0</v>
      </c>
      <c r="B8114" s="1">
        <v>1117.0</v>
      </c>
      <c r="C8114" s="2" t="s">
        <v>13319</v>
      </c>
      <c r="D8114" s="2" t="s">
        <v>14906</v>
      </c>
      <c r="E8114" s="2"/>
      <c r="F8114" s="2"/>
      <c r="G8114" s="1">
        <v>0.0506896899571192</v>
      </c>
      <c r="H8114" s="1">
        <v>0.28159207</v>
      </c>
      <c r="I8114" s="1">
        <v>0.022475673</v>
      </c>
      <c r="J8114" s="1">
        <v>0.0789037069142385</v>
      </c>
    </row>
    <row r="8115">
      <c r="A8115" s="1">
        <v>1990.0</v>
      </c>
      <c r="B8115" s="1">
        <v>2166.0</v>
      </c>
      <c r="C8115" s="2" t="s">
        <v>14907</v>
      </c>
      <c r="D8115" s="2" t="s">
        <v>14908</v>
      </c>
      <c r="E8115" s="2"/>
      <c r="F8115" s="2"/>
      <c r="G8115" s="1">
        <v>0.050526735128714</v>
      </c>
      <c r="H8115" s="1">
        <v>0.1366038</v>
      </c>
      <c r="I8115" s="1">
        <v>0.062776305</v>
      </c>
      <c r="J8115" s="1">
        <v>0.038277165257428</v>
      </c>
    </row>
    <row r="8116">
      <c r="A8116" s="1">
        <v>6427.0</v>
      </c>
      <c r="B8116" s="1">
        <v>7011.0</v>
      </c>
      <c r="C8116" s="2" t="s">
        <v>14909</v>
      </c>
      <c r="D8116" s="2" t="s">
        <v>9644</v>
      </c>
      <c r="E8116" s="2"/>
      <c r="F8116" s="2"/>
      <c r="G8116" s="1">
        <v>0.0500412676372047</v>
      </c>
      <c r="H8116" s="1">
        <v>0.30320445</v>
      </c>
      <c r="I8116" s="1">
        <v>0.015122916</v>
      </c>
      <c r="J8116" s="1">
        <v>0.0849596192744095</v>
      </c>
    </row>
    <row r="8117">
      <c r="A8117" s="1">
        <v>3670.0</v>
      </c>
      <c r="B8117" s="1">
        <v>4014.0</v>
      </c>
      <c r="C8117" s="2" t="s">
        <v>13319</v>
      </c>
      <c r="D8117" s="2" t="s">
        <v>14910</v>
      </c>
      <c r="E8117" s="2"/>
      <c r="F8117" s="2"/>
      <c r="G8117" s="1">
        <v>0.0500071773358523</v>
      </c>
      <c r="H8117" s="1">
        <v>0.29140648</v>
      </c>
      <c r="I8117" s="1">
        <v>0.018360594</v>
      </c>
      <c r="J8117" s="1">
        <v>0.0816537606717046</v>
      </c>
    </row>
    <row r="8118">
      <c r="A8118" s="1">
        <v>5405.0</v>
      </c>
      <c r="B8118" s="1">
        <v>5907.0</v>
      </c>
      <c r="C8118" s="2" t="s">
        <v>14911</v>
      </c>
      <c r="D8118" s="2" t="s">
        <v>14912</v>
      </c>
      <c r="E8118" s="2"/>
      <c r="F8118" s="2"/>
      <c r="G8118" s="1">
        <v>0.0496031383390856</v>
      </c>
      <c r="H8118" s="1">
        <v>0.20845234</v>
      </c>
      <c r="I8118" s="1">
        <v>0.04079674</v>
      </c>
      <c r="J8118" s="1">
        <v>0.0584095366781713</v>
      </c>
    </row>
    <row r="8119">
      <c r="A8119" s="1">
        <v>1270.0</v>
      </c>
      <c r="B8119" s="1">
        <v>1378.0</v>
      </c>
      <c r="C8119" s="2" t="s">
        <v>13319</v>
      </c>
      <c r="D8119" s="2" t="s">
        <v>14913</v>
      </c>
      <c r="E8119" s="2"/>
      <c r="F8119" s="2"/>
      <c r="G8119" s="1">
        <v>0.0495018789705996</v>
      </c>
      <c r="H8119" s="1">
        <v>0.2861743</v>
      </c>
      <c r="I8119" s="1">
        <v>0.018816084</v>
      </c>
      <c r="J8119" s="1">
        <v>0.0801876739411992</v>
      </c>
    </row>
    <row r="8120">
      <c r="A8120" s="1">
        <v>1240.0</v>
      </c>
      <c r="B8120" s="1">
        <v>1346.0</v>
      </c>
      <c r="C8120" s="2" t="s">
        <v>13319</v>
      </c>
      <c r="D8120" s="2" t="s">
        <v>14914</v>
      </c>
      <c r="E8120" s="2"/>
      <c r="F8120" s="2"/>
      <c r="G8120" s="1">
        <v>0.0490287605660016</v>
      </c>
      <c r="H8120" s="1">
        <v>0.27515894</v>
      </c>
      <c r="I8120" s="1">
        <v>0.020956414</v>
      </c>
      <c r="J8120" s="1">
        <v>0.0771011071320031</v>
      </c>
    </row>
    <row r="8121">
      <c r="A8121" s="1">
        <v>6330.0</v>
      </c>
      <c r="B8121" s="1">
        <v>6905.0</v>
      </c>
      <c r="C8121" s="2" t="s">
        <v>13319</v>
      </c>
      <c r="D8121" s="2" t="s">
        <v>14915</v>
      </c>
      <c r="E8121" s="2"/>
      <c r="F8121" s="2"/>
      <c r="G8121" s="1">
        <v>0.0487781337338675</v>
      </c>
      <c r="H8121" s="1">
        <v>0.2719532</v>
      </c>
      <c r="I8121" s="1">
        <v>0.021353427</v>
      </c>
      <c r="J8121" s="1">
        <v>0.076202840467735</v>
      </c>
    </row>
    <row r="8122">
      <c r="A8122" s="1">
        <v>4844.0</v>
      </c>
      <c r="B8122" s="1">
        <v>5297.0</v>
      </c>
      <c r="C8122" s="2" t="s">
        <v>13319</v>
      </c>
      <c r="D8122" s="2" t="s">
        <v>14916</v>
      </c>
      <c r="E8122" s="2"/>
      <c r="F8122" s="2"/>
      <c r="G8122" s="1">
        <v>0.0487011836194929</v>
      </c>
      <c r="H8122" s="1">
        <v>0.28134087</v>
      </c>
      <c r="I8122" s="1">
        <v>0.018569048</v>
      </c>
      <c r="J8122" s="1">
        <v>0.0788333192389859</v>
      </c>
    </row>
    <row r="8123">
      <c r="A8123" s="1">
        <v>7501.0</v>
      </c>
      <c r="B8123" s="1">
        <v>8189.0</v>
      </c>
      <c r="C8123" s="2" t="s">
        <v>13319</v>
      </c>
      <c r="D8123" s="2" t="s">
        <v>14917</v>
      </c>
      <c r="E8123" s="2"/>
      <c r="F8123" s="2"/>
      <c r="G8123" s="1">
        <v>0.0486233364796333</v>
      </c>
      <c r="H8123" s="1">
        <v>0.27050114</v>
      </c>
      <c r="I8123" s="1">
        <v>0.021450708</v>
      </c>
      <c r="J8123" s="1">
        <v>0.0757959649592667</v>
      </c>
    </row>
    <row r="8124">
      <c r="A8124" s="1">
        <v>780.0</v>
      </c>
      <c r="B8124" s="1">
        <v>838.0</v>
      </c>
      <c r="C8124" s="2" t="s">
        <v>14918</v>
      </c>
      <c r="D8124" s="2" t="s">
        <v>14919</v>
      </c>
      <c r="E8124" s="2"/>
      <c r="F8124" s="2"/>
      <c r="G8124" s="1">
        <v>0.0486106249439421</v>
      </c>
      <c r="H8124" s="1">
        <v>0.115449876</v>
      </c>
      <c r="I8124" s="1">
        <v>0.064871535</v>
      </c>
      <c r="J8124" s="1">
        <v>0.0323497148878843</v>
      </c>
    </row>
    <row r="8125">
      <c r="A8125" s="1">
        <v>6871.0</v>
      </c>
      <c r="B8125" s="1">
        <v>7500.0</v>
      </c>
      <c r="C8125" s="2" t="s">
        <v>14920</v>
      </c>
      <c r="D8125" s="2" t="s">
        <v>14921</v>
      </c>
      <c r="E8125" s="2"/>
      <c r="F8125" s="2"/>
      <c r="G8125" s="1">
        <v>0.0485370073289689</v>
      </c>
      <c r="H8125" s="1">
        <v>0.27190843</v>
      </c>
      <c r="I8125" s="1">
        <v>0.020883719</v>
      </c>
      <c r="J8125" s="1">
        <v>0.0761902956579378</v>
      </c>
    </row>
    <row r="8126">
      <c r="A8126" s="1">
        <v>6533.0</v>
      </c>
      <c r="B8126" s="1">
        <v>7124.0</v>
      </c>
      <c r="C8126" s="2" t="s">
        <v>13319</v>
      </c>
      <c r="D8126" s="2" t="s">
        <v>14922</v>
      </c>
      <c r="E8126" s="2"/>
      <c r="F8126" s="2"/>
      <c r="G8126" s="1">
        <v>0.0484083967041673</v>
      </c>
      <c r="H8126" s="1">
        <v>0.28594032</v>
      </c>
      <c r="I8126" s="1">
        <v>0.016694682</v>
      </c>
      <c r="J8126" s="1">
        <v>0.0801221114083346</v>
      </c>
    </row>
    <row r="8127">
      <c r="A8127" s="1">
        <v>5616.0</v>
      </c>
      <c r="B8127" s="1">
        <v>6132.0</v>
      </c>
      <c r="C8127" s="2" t="s">
        <v>13319</v>
      </c>
      <c r="D8127" s="2" t="s">
        <v>14923</v>
      </c>
      <c r="E8127" s="2"/>
      <c r="F8127" s="2"/>
      <c r="G8127" s="1">
        <v>0.0483957309255833</v>
      </c>
      <c r="H8127" s="1">
        <v>0.27439535</v>
      </c>
      <c r="I8127" s="1">
        <v>0.019904317</v>
      </c>
      <c r="J8127" s="1">
        <v>0.0768871448511667</v>
      </c>
    </row>
    <row r="8128">
      <c r="A8128" s="1">
        <v>3300.0</v>
      </c>
      <c r="B8128" s="1">
        <v>3603.0</v>
      </c>
      <c r="C8128" s="2" t="s">
        <v>13319</v>
      </c>
      <c r="D8128" s="2" t="s">
        <v>14924</v>
      </c>
      <c r="E8128" s="2"/>
      <c r="F8128" s="2"/>
      <c r="G8128" s="1">
        <v>0.0482601258335731</v>
      </c>
      <c r="H8128" s="1">
        <v>0.28486338</v>
      </c>
      <c r="I8128" s="1">
        <v>0.016699905</v>
      </c>
      <c r="J8128" s="1">
        <v>0.0798203466671463</v>
      </c>
    </row>
    <row r="8129">
      <c r="A8129" s="1">
        <v>2193.0</v>
      </c>
      <c r="B8129" s="1">
        <v>2384.0</v>
      </c>
      <c r="C8129" s="2" t="s">
        <v>14925</v>
      </c>
      <c r="D8129" s="2" t="s">
        <v>14926</v>
      </c>
      <c r="E8129" s="2"/>
      <c r="F8129" s="2"/>
      <c r="G8129" s="1">
        <v>0.0481645624051616</v>
      </c>
      <c r="H8129" s="1">
        <v>0.12195116</v>
      </c>
      <c r="I8129" s="1">
        <v>0.062157713</v>
      </c>
      <c r="J8129" s="1">
        <v>0.0341714118103233</v>
      </c>
    </row>
    <row r="8130">
      <c r="A8130" s="1">
        <v>1042.0</v>
      </c>
      <c r="B8130" s="1">
        <v>1127.0</v>
      </c>
      <c r="C8130" s="2" t="s">
        <v>13319</v>
      </c>
      <c r="D8130" s="2" t="s">
        <v>14927</v>
      </c>
      <c r="E8130" s="2"/>
      <c r="F8130" s="2"/>
      <c r="G8130" s="1">
        <v>0.0480375664203617</v>
      </c>
      <c r="H8130" s="1">
        <v>0.2860377</v>
      </c>
      <c r="I8130" s="1">
        <v>0.015925735</v>
      </c>
      <c r="J8130" s="1">
        <v>0.0801493978407235</v>
      </c>
    </row>
    <row r="8131">
      <c r="A8131" s="1">
        <v>7484.0</v>
      </c>
      <c r="B8131" s="1">
        <v>8170.0</v>
      </c>
      <c r="C8131" s="2" t="s">
        <v>13319</v>
      </c>
      <c r="D8131" s="2" t="s">
        <v>14928</v>
      </c>
      <c r="E8131" s="2"/>
      <c r="F8131" s="2"/>
      <c r="G8131" s="1">
        <v>0.0479697857825482</v>
      </c>
      <c r="H8131" s="1">
        <v>0.26446462</v>
      </c>
      <c r="I8131" s="1">
        <v>0.021835074</v>
      </c>
      <c r="J8131" s="1">
        <v>0.0741044975650964</v>
      </c>
    </row>
    <row r="8132">
      <c r="A8132" s="1">
        <v>3189.0</v>
      </c>
      <c r="B8132" s="1">
        <v>3477.0</v>
      </c>
      <c r="C8132" s="2" t="s">
        <v>13319</v>
      </c>
      <c r="D8132" s="2" t="s">
        <v>14929</v>
      </c>
      <c r="E8132" s="2"/>
      <c r="F8132" s="2"/>
      <c r="G8132" s="1">
        <v>0.0477390446254934</v>
      </c>
      <c r="H8132" s="1">
        <v>0.27530438</v>
      </c>
      <c r="I8132" s="1">
        <v>0.018336229</v>
      </c>
      <c r="J8132" s="1">
        <v>0.0771418602509869</v>
      </c>
    </row>
    <row r="8133">
      <c r="A8133" s="1">
        <v>3707.0</v>
      </c>
      <c r="B8133" s="1">
        <v>4054.0</v>
      </c>
      <c r="C8133" s="2" t="s">
        <v>13319</v>
      </c>
      <c r="D8133" s="2" t="s">
        <v>14930</v>
      </c>
      <c r="E8133" s="2"/>
      <c r="F8133" s="2"/>
      <c r="G8133" s="1">
        <v>0.0477183167545722</v>
      </c>
      <c r="H8133" s="1">
        <v>0.2846215</v>
      </c>
      <c r="I8133" s="1">
        <v>0.015684063</v>
      </c>
      <c r="J8133" s="1">
        <v>0.0797525705091444</v>
      </c>
    </row>
    <row r="8134">
      <c r="A8134" s="1">
        <v>1145.0</v>
      </c>
      <c r="B8134" s="1">
        <v>1244.0</v>
      </c>
      <c r="C8134" s="2" t="s">
        <v>13319</v>
      </c>
      <c r="D8134" s="2" t="s">
        <v>14931</v>
      </c>
      <c r="E8134" s="2"/>
      <c r="F8134" s="2"/>
      <c r="G8134" s="1">
        <v>0.0475923409308688</v>
      </c>
      <c r="H8134" s="1">
        <v>0.27692416</v>
      </c>
      <c r="I8134" s="1">
        <v>0.01758895</v>
      </c>
      <c r="J8134" s="1">
        <v>0.0775957318617377</v>
      </c>
    </row>
    <row r="8135">
      <c r="A8135" s="1">
        <v>4606.0</v>
      </c>
      <c r="B8135" s="1">
        <v>5038.0</v>
      </c>
      <c r="C8135" s="2" t="s">
        <v>13319</v>
      </c>
      <c r="D8135" s="2" t="s">
        <v>14932</v>
      </c>
      <c r="E8135" s="2"/>
      <c r="F8135" s="2"/>
      <c r="G8135" s="1">
        <v>0.047589073762675</v>
      </c>
      <c r="H8135" s="1">
        <v>0.27095306</v>
      </c>
      <c r="I8135" s="1">
        <v>0.019255552</v>
      </c>
      <c r="J8135" s="1">
        <v>0.0759225955253501</v>
      </c>
    </row>
    <row r="8136">
      <c r="A8136" s="1">
        <v>4866.0</v>
      </c>
      <c r="B8136" s="1">
        <v>5321.0</v>
      </c>
      <c r="C8136" s="2" t="s">
        <v>13319</v>
      </c>
      <c r="D8136" s="2" t="s">
        <v>14933</v>
      </c>
      <c r="E8136" s="2"/>
      <c r="F8136" s="2"/>
      <c r="G8136" s="1">
        <v>0.0474641194387193</v>
      </c>
      <c r="H8136" s="1">
        <v>0.27865577</v>
      </c>
      <c r="I8136" s="1">
        <v>0.0168473</v>
      </c>
      <c r="J8136" s="1">
        <v>0.0780809388774387</v>
      </c>
    </row>
    <row r="8137">
      <c r="A8137" s="1">
        <v>1655.0</v>
      </c>
      <c r="B8137" s="1">
        <v>1801.0</v>
      </c>
      <c r="C8137" s="2" t="s">
        <v>14934</v>
      </c>
      <c r="D8137" s="2" t="s">
        <v>14935</v>
      </c>
      <c r="E8137" s="2"/>
      <c r="F8137" s="2"/>
      <c r="G8137" s="1">
        <v>0.0473411925906416</v>
      </c>
      <c r="H8137" s="1">
        <v>0.21689662</v>
      </c>
      <c r="I8137" s="1">
        <v>0.033906713</v>
      </c>
      <c r="J8137" s="1">
        <v>0.0607756721812832</v>
      </c>
    </row>
    <row r="8138">
      <c r="A8138" s="1">
        <v>2979.0</v>
      </c>
      <c r="B8138" s="1">
        <v>3246.0</v>
      </c>
      <c r="C8138" s="2" t="s">
        <v>13319</v>
      </c>
      <c r="D8138" s="2" t="s">
        <v>14936</v>
      </c>
      <c r="E8138" s="2"/>
      <c r="F8138" s="2"/>
      <c r="G8138" s="1">
        <v>0.0471990443251008</v>
      </c>
      <c r="H8138" s="1">
        <v>0.29061547</v>
      </c>
      <c r="I8138" s="1">
        <v>0.0129659735</v>
      </c>
      <c r="J8138" s="1">
        <v>0.0814321151502017</v>
      </c>
    </row>
    <row r="8139">
      <c r="A8139" s="1">
        <v>7584.0</v>
      </c>
      <c r="B8139" s="1">
        <v>8280.0</v>
      </c>
      <c r="C8139" s="2" t="s">
        <v>13319</v>
      </c>
      <c r="D8139" s="2" t="s">
        <v>14937</v>
      </c>
      <c r="E8139" s="2"/>
      <c r="F8139" s="2"/>
      <c r="G8139" s="1">
        <v>0.0471751720133371</v>
      </c>
      <c r="H8139" s="1">
        <v>0.3011956</v>
      </c>
      <c r="I8139" s="1">
        <v>0.009953616</v>
      </c>
      <c r="J8139" s="1">
        <v>0.0843967280266742</v>
      </c>
    </row>
    <row r="8140">
      <c r="A8140" s="1">
        <v>2942.0</v>
      </c>
      <c r="B8140" s="1">
        <v>3203.0</v>
      </c>
      <c r="C8140" s="2" t="s">
        <v>14938</v>
      </c>
      <c r="D8140" s="2" t="s">
        <v>14939</v>
      </c>
      <c r="E8140" s="2"/>
      <c r="F8140" s="2"/>
      <c r="G8140" s="1">
        <v>0.0471050127887252</v>
      </c>
      <c r="H8140" s="1">
        <v>0.15451375</v>
      </c>
      <c r="I8140" s="1">
        <v>0.05091439</v>
      </c>
      <c r="J8140" s="1">
        <v>0.0432956355774504</v>
      </c>
    </row>
    <row r="8141">
      <c r="A8141" s="1">
        <v>2522.0</v>
      </c>
      <c r="B8141" s="1">
        <v>2744.0</v>
      </c>
      <c r="C8141" s="2" t="s">
        <v>11345</v>
      </c>
      <c r="D8141" s="2" t="s">
        <v>14940</v>
      </c>
      <c r="E8141" s="2"/>
      <c r="F8141" s="2"/>
      <c r="G8141" s="1">
        <v>0.0470736595604611</v>
      </c>
      <c r="H8141" s="1">
        <v>0.21953203</v>
      </c>
      <c r="I8141" s="1">
        <v>0.03263319</v>
      </c>
      <c r="J8141" s="1">
        <v>0.0615141291209223</v>
      </c>
    </row>
    <row r="8142">
      <c r="A8142" s="1">
        <v>7991.0</v>
      </c>
      <c r="B8142" s="1">
        <v>8716.0</v>
      </c>
      <c r="C8142" s="2" t="s">
        <v>13319</v>
      </c>
      <c r="D8142" s="2" t="s">
        <v>14941</v>
      </c>
      <c r="E8142" s="2"/>
      <c r="F8142" s="2"/>
      <c r="G8142" s="1">
        <v>0.0469590153341323</v>
      </c>
      <c r="H8142" s="1">
        <v>0.26238942</v>
      </c>
      <c r="I8142" s="1">
        <v>0.020395016</v>
      </c>
      <c r="J8142" s="1">
        <v>0.0735230146682647</v>
      </c>
    </row>
    <row r="8143">
      <c r="A8143" s="1">
        <v>6134.0</v>
      </c>
      <c r="B8143" s="1">
        <v>6693.0</v>
      </c>
      <c r="C8143" s="2" t="s">
        <v>13319</v>
      </c>
      <c r="D8143" s="2" t="s">
        <v>14942</v>
      </c>
      <c r="E8143" s="2"/>
      <c r="F8143" s="2"/>
      <c r="G8143" s="1">
        <v>0.046916682956275</v>
      </c>
      <c r="H8143" s="1">
        <v>0.2928096</v>
      </c>
      <c r="I8143" s="1">
        <v>0.011786443</v>
      </c>
      <c r="J8143" s="1">
        <v>0.0820469229125501</v>
      </c>
    </row>
    <row r="8144">
      <c r="A8144" s="1">
        <v>6142.0</v>
      </c>
      <c r="B8144" s="1">
        <v>6702.0</v>
      </c>
      <c r="C8144" s="2" t="s">
        <v>13319</v>
      </c>
      <c r="D8144" s="2" t="s">
        <v>14943</v>
      </c>
      <c r="E8144" s="2"/>
      <c r="F8144" s="2"/>
      <c r="G8144" s="1">
        <v>0.0468699075739037</v>
      </c>
      <c r="H8144" s="1">
        <v>0.2930538</v>
      </c>
      <c r="I8144" s="1">
        <v>0.011624466</v>
      </c>
      <c r="J8144" s="1">
        <v>0.0821153491478075</v>
      </c>
    </row>
    <row r="8145">
      <c r="A8145" s="1">
        <v>2989.0</v>
      </c>
      <c r="B8145" s="1">
        <v>3258.0</v>
      </c>
      <c r="C8145" s="2" t="s">
        <v>13319</v>
      </c>
      <c r="D8145" s="2" t="s">
        <v>14944</v>
      </c>
      <c r="E8145" s="2"/>
      <c r="F8145" s="2"/>
      <c r="G8145" s="1">
        <v>0.0467724780970644</v>
      </c>
      <c r="H8145" s="1">
        <v>0.28028044</v>
      </c>
      <c r="I8145" s="1">
        <v>0.0150087755</v>
      </c>
      <c r="J8145" s="1">
        <v>0.0785361806941289</v>
      </c>
    </row>
    <row r="8146">
      <c r="A8146" s="1">
        <v>3370.0</v>
      </c>
      <c r="B8146" s="1">
        <v>3683.0</v>
      </c>
      <c r="C8146" s="2" t="s">
        <v>13319</v>
      </c>
      <c r="D8146" s="2" t="s">
        <v>14945</v>
      </c>
      <c r="E8146" s="2"/>
      <c r="F8146" s="2"/>
      <c r="G8146" s="1">
        <v>0.0467429674015089</v>
      </c>
      <c r="H8146" s="1">
        <v>0.27591276</v>
      </c>
      <c r="I8146" s="1">
        <v>0.016173603</v>
      </c>
      <c r="J8146" s="1">
        <v>0.0773123318030178</v>
      </c>
    </row>
    <row r="8147">
      <c r="A8147" s="1">
        <v>836.0</v>
      </c>
      <c r="B8147" s="1">
        <v>904.0</v>
      </c>
      <c r="C8147" s="2" t="s">
        <v>13319</v>
      </c>
      <c r="D8147" s="2" t="s">
        <v>14946</v>
      </c>
      <c r="E8147" s="2"/>
      <c r="F8147" s="2"/>
      <c r="G8147" s="1">
        <v>0.04673792975969</v>
      </c>
      <c r="H8147" s="1">
        <v>0.29301137</v>
      </c>
      <c r="I8147" s="1">
        <v>0.0113723995</v>
      </c>
      <c r="J8147" s="1">
        <v>0.0821034600193801</v>
      </c>
    </row>
    <row r="8148">
      <c r="A8148" s="1">
        <v>7921.0</v>
      </c>
      <c r="B8148" s="1">
        <v>8639.0</v>
      </c>
      <c r="C8148" s="2" t="s">
        <v>13319</v>
      </c>
      <c r="D8148" s="2" t="s">
        <v>14947</v>
      </c>
      <c r="E8148" s="2"/>
      <c r="F8148" s="2"/>
      <c r="G8148" s="1">
        <v>0.0467339676114566</v>
      </c>
      <c r="H8148" s="1">
        <v>0.26937464</v>
      </c>
      <c r="I8148" s="1">
        <v>0.017987622</v>
      </c>
      <c r="J8148" s="1">
        <v>0.0754803132229132</v>
      </c>
    </row>
    <row r="8149">
      <c r="A8149" s="1">
        <v>881.0</v>
      </c>
      <c r="B8149" s="1">
        <v>951.0</v>
      </c>
      <c r="C8149" s="2" t="s">
        <v>14948</v>
      </c>
      <c r="D8149" s="2" t="s">
        <v>14949</v>
      </c>
      <c r="E8149" s="2"/>
      <c r="F8149" s="2"/>
      <c r="G8149" s="1">
        <v>0.0464660870057735</v>
      </c>
      <c r="H8149" s="1">
        <v>0.1971917</v>
      </c>
      <c r="I8149" s="1">
        <v>0.037677933</v>
      </c>
      <c r="J8149" s="1">
        <v>0.0552542410115471</v>
      </c>
    </row>
    <row r="8150">
      <c r="A8150" s="1">
        <v>3249.0</v>
      </c>
      <c r="B8150" s="1">
        <v>3543.0</v>
      </c>
      <c r="C8150" s="2" t="s">
        <v>13319</v>
      </c>
      <c r="D8150" s="2" t="s">
        <v>14950</v>
      </c>
      <c r="E8150" s="2"/>
      <c r="F8150" s="2"/>
      <c r="G8150" s="1">
        <v>0.046377723463731</v>
      </c>
      <c r="H8150" s="1">
        <v>0.29501468</v>
      </c>
      <c r="I8150" s="1">
        <v>0.010090648</v>
      </c>
      <c r="J8150" s="1">
        <v>0.0826647989274621</v>
      </c>
    </row>
    <row r="8151">
      <c r="A8151" s="1">
        <v>8220.0</v>
      </c>
      <c r="B8151" s="1">
        <v>8964.0</v>
      </c>
      <c r="C8151" s="2" t="s">
        <v>13319</v>
      </c>
      <c r="D8151" s="2" t="s">
        <v>14951</v>
      </c>
      <c r="E8151" s="2"/>
      <c r="F8151" s="2"/>
      <c r="G8151" s="1">
        <v>0.0463194464566064</v>
      </c>
      <c r="H8151" s="1">
        <v>0.25956824</v>
      </c>
      <c r="I8151" s="1">
        <v>0.019906389</v>
      </c>
      <c r="J8151" s="1">
        <v>0.0727325039132129</v>
      </c>
    </row>
    <row r="8152">
      <c r="A8152" s="1">
        <v>258.0</v>
      </c>
      <c r="B8152" s="1">
        <v>284.0</v>
      </c>
      <c r="C8152" s="2" t="s">
        <v>13319</v>
      </c>
      <c r="D8152" s="2" t="s">
        <v>14952</v>
      </c>
      <c r="E8152" s="2"/>
      <c r="F8152" s="2"/>
      <c r="G8152" s="1">
        <v>0.0462933860365102</v>
      </c>
      <c r="H8152" s="1">
        <v>0.27223906</v>
      </c>
      <c r="I8152" s="1">
        <v>0.016303832</v>
      </c>
      <c r="J8152" s="1">
        <v>0.0762829400730204</v>
      </c>
    </row>
    <row r="8153">
      <c r="A8153" s="1">
        <v>832.0</v>
      </c>
      <c r="B8153" s="1">
        <v>898.0</v>
      </c>
      <c r="C8153" s="2" t="s">
        <v>13319</v>
      </c>
      <c r="D8153" s="2" t="s">
        <v>14953</v>
      </c>
      <c r="E8153" s="2"/>
      <c r="F8153" s="2"/>
      <c r="G8153" s="1">
        <v>0.0462920057421184</v>
      </c>
      <c r="H8153" s="1">
        <v>0.28330693</v>
      </c>
      <c r="I8153" s="1">
        <v>0.013199791</v>
      </c>
      <c r="J8153" s="1">
        <v>0.0793842204842369</v>
      </c>
    </row>
    <row r="8154">
      <c r="A8154" s="1">
        <v>2200.0</v>
      </c>
      <c r="B8154" s="1">
        <v>2391.0</v>
      </c>
      <c r="C8154" s="2" t="s">
        <v>13319</v>
      </c>
      <c r="D8154" s="2" t="s">
        <v>14954</v>
      </c>
      <c r="E8154" s="2"/>
      <c r="F8154" s="2"/>
      <c r="G8154" s="1">
        <v>0.04625466990928</v>
      </c>
      <c r="H8154" s="1">
        <v>0.28570023</v>
      </c>
      <c r="I8154" s="1">
        <v>0.012454503</v>
      </c>
      <c r="J8154" s="1">
        <v>0.08005483681856</v>
      </c>
    </row>
    <row r="8155">
      <c r="A8155" s="1">
        <v>7607.0</v>
      </c>
      <c r="B8155" s="1">
        <v>8307.0</v>
      </c>
      <c r="C8155" s="2" t="s">
        <v>13319</v>
      </c>
      <c r="D8155" s="2" t="s">
        <v>14955</v>
      </c>
      <c r="E8155" s="2"/>
      <c r="F8155" s="2"/>
      <c r="G8155" s="1">
        <v>0.0461519844046413</v>
      </c>
      <c r="H8155" s="1">
        <v>0.2672979</v>
      </c>
      <c r="I8155" s="1">
        <v>0.01740557</v>
      </c>
      <c r="J8155" s="1">
        <v>0.0748983988092826</v>
      </c>
    </row>
    <row r="8156">
      <c r="A8156" s="1">
        <v>7579.0</v>
      </c>
      <c r="B8156" s="1">
        <v>8275.0</v>
      </c>
      <c r="C8156" s="2" t="s">
        <v>13319</v>
      </c>
      <c r="D8156" s="2" t="s">
        <v>14956</v>
      </c>
      <c r="E8156" s="2"/>
      <c r="F8156" s="2"/>
      <c r="G8156" s="1">
        <v>0.0459478025084537</v>
      </c>
      <c r="H8156" s="1">
        <v>0.27109545</v>
      </c>
      <c r="I8156" s="1">
        <v>0.015933111</v>
      </c>
      <c r="J8156" s="1">
        <v>0.0759624940169075</v>
      </c>
    </row>
    <row r="8157">
      <c r="A8157" s="1">
        <v>3003.0</v>
      </c>
      <c r="B8157" s="1">
        <v>3274.0</v>
      </c>
      <c r="C8157" s="2" t="s">
        <v>13319</v>
      </c>
      <c r="D8157" s="2" t="s">
        <v>14957</v>
      </c>
      <c r="E8157" s="2"/>
      <c r="F8157" s="2"/>
      <c r="G8157" s="1">
        <v>0.0459224043846506</v>
      </c>
      <c r="H8157" s="1">
        <v>0.2868443</v>
      </c>
      <c r="I8157" s="1">
        <v>0.011469397</v>
      </c>
      <c r="J8157" s="1">
        <v>0.0803754117693012</v>
      </c>
    </row>
    <row r="8158">
      <c r="A8158" s="1">
        <v>618.0</v>
      </c>
      <c r="B8158" s="1">
        <v>670.0</v>
      </c>
      <c r="C8158" s="2" t="s">
        <v>13319</v>
      </c>
      <c r="D8158" s="2" t="s">
        <v>14958</v>
      </c>
      <c r="E8158" s="2"/>
      <c r="F8158" s="2"/>
      <c r="G8158" s="1">
        <v>0.0458153388184428</v>
      </c>
      <c r="H8158" s="1">
        <v>0.2915152</v>
      </c>
      <c r="I8158" s="1">
        <v>0.009946453</v>
      </c>
      <c r="J8158" s="1">
        <v>0.0816842246368856</v>
      </c>
    </row>
    <row r="8159">
      <c r="A8159" s="1">
        <v>7947.0</v>
      </c>
      <c r="B8159" s="1">
        <v>8665.0</v>
      </c>
      <c r="C8159" s="2" t="s">
        <v>13319</v>
      </c>
      <c r="D8159" s="2" t="s">
        <v>14959</v>
      </c>
      <c r="E8159" s="2"/>
      <c r="F8159" s="2"/>
      <c r="G8159" s="1">
        <v>0.0456504132460313</v>
      </c>
      <c r="H8159" s="1">
        <v>0.2812721</v>
      </c>
      <c r="I8159" s="1">
        <v>0.012486777</v>
      </c>
      <c r="J8159" s="1">
        <v>0.0788140494920627</v>
      </c>
    </row>
    <row r="8160">
      <c r="A8160" s="1">
        <v>553.0</v>
      </c>
      <c r="B8160" s="1">
        <v>603.0</v>
      </c>
      <c r="C8160" s="2" t="s">
        <v>13319</v>
      </c>
      <c r="D8160" s="2" t="s">
        <v>14960</v>
      </c>
      <c r="E8160" s="2"/>
      <c r="F8160" s="2"/>
      <c r="G8160" s="1">
        <v>0.0456334503423026</v>
      </c>
      <c r="H8160" s="1">
        <v>0.27462593</v>
      </c>
      <c r="I8160" s="1">
        <v>0.014315146</v>
      </c>
      <c r="J8160" s="1">
        <v>0.0769517546846052</v>
      </c>
    </row>
    <row r="8161">
      <c r="A8161" s="1">
        <v>3165.0</v>
      </c>
      <c r="B8161" s="1">
        <v>3451.0</v>
      </c>
      <c r="C8161" s="2" t="s">
        <v>13319</v>
      </c>
      <c r="D8161" s="2" t="s">
        <v>14961</v>
      </c>
      <c r="E8161" s="2"/>
      <c r="F8161" s="2"/>
      <c r="G8161" s="1">
        <v>0.0455130495658245</v>
      </c>
      <c r="H8161" s="1">
        <v>0.2671828</v>
      </c>
      <c r="I8161" s="1">
        <v>0.016159952</v>
      </c>
      <c r="J8161" s="1">
        <v>0.0748661471316489</v>
      </c>
    </row>
    <row r="8162">
      <c r="A8162" s="1">
        <v>4768.0</v>
      </c>
      <c r="B8162" s="1">
        <v>5216.0</v>
      </c>
      <c r="C8162" s="2" t="s">
        <v>14962</v>
      </c>
      <c r="D8162" s="2" t="s">
        <v>14963</v>
      </c>
      <c r="E8162" s="2"/>
      <c r="F8162" s="2"/>
      <c r="G8162" s="1">
        <v>0.0454139485053954</v>
      </c>
      <c r="H8162" s="1">
        <v>0.3132623</v>
      </c>
      <c r="I8162" s="1">
        <v>0.0030500107</v>
      </c>
      <c r="J8162" s="1">
        <v>0.0877778863107908</v>
      </c>
    </row>
    <row r="8163">
      <c r="A8163" s="1">
        <v>2352.0</v>
      </c>
      <c r="B8163" s="1">
        <v>2550.0</v>
      </c>
      <c r="C8163" s="2" t="s">
        <v>13319</v>
      </c>
      <c r="D8163" s="2" t="s">
        <v>14964</v>
      </c>
      <c r="E8163" s="2"/>
      <c r="F8163" s="2"/>
      <c r="G8163" s="1">
        <v>0.0454049747816361</v>
      </c>
      <c r="H8163" s="1">
        <v>0.27815938</v>
      </c>
      <c r="I8163" s="1">
        <v>0.012868102</v>
      </c>
      <c r="J8163" s="1">
        <v>0.0779418475632722</v>
      </c>
    </row>
    <row r="8164">
      <c r="A8164" s="1">
        <v>6353.0</v>
      </c>
      <c r="B8164" s="1">
        <v>6928.0</v>
      </c>
      <c r="C8164" s="2" t="s">
        <v>13319</v>
      </c>
      <c r="D8164" s="2" t="s">
        <v>14965</v>
      </c>
      <c r="E8164" s="2"/>
      <c r="F8164" s="2"/>
      <c r="G8164" s="1">
        <v>0.0453317213513951</v>
      </c>
      <c r="H8164" s="1">
        <v>0.26041597</v>
      </c>
      <c r="I8164" s="1">
        <v>0.0176934</v>
      </c>
      <c r="J8164" s="1">
        <v>0.0729700427027903</v>
      </c>
    </row>
    <row r="8165">
      <c r="A8165" s="1">
        <v>3643.0</v>
      </c>
      <c r="B8165" s="1">
        <v>3986.0</v>
      </c>
      <c r="C8165" s="2" t="s">
        <v>13319</v>
      </c>
      <c r="D8165" s="2" t="s">
        <v>14966</v>
      </c>
      <c r="E8165" s="2"/>
      <c r="F8165" s="2"/>
      <c r="G8165" s="1">
        <v>0.0452724722644762</v>
      </c>
      <c r="H8165" s="1">
        <v>0.27070516</v>
      </c>
      <c r="I8165" s="1">
        <v>0.014691812</v>
      </c>
      <c r="J8165" s="1">
        <v>0.0758531325289524</v>
      </c>
    </row>
    <row r="8166">
      <c r="A8166" s="1">
        <v>2112.0</v>
      </c>
      <c r="B8166" s="1">
        <v>2296.0</v>
      </c>
      <c r="C8166" s="2" t="s">
        <v>13319</v>
      </c>
      <c r="D8166" s="2" t="s">
        <v>14967</v>
      </c>
      <c r="E8166" s="2"/>
      <c r="F8166" s="2"/>
      <c r="G8166" s="1">
        <v>0.0452405819361043</v>
      </c>
      <c r="H8166" s="1">
        <v>0.28824043</v>
      </c>
      <c r="I8166" s="1">
        <v>0.0097145485</v>
      </c>
      <c r="J8166" s="1">
        <v>0.0807666153722087</v>
      </c>
    </row>
    <row r="8167">
      <c r="A8167" s="1">
        <v>7523.0</v>
      </c>
      <c r="B8167" s="1">
        <v>8215.0</v>
      </c>
      <c r="C8167" s="2" t="s">
        <v>14968</v>
      </c>
      <c r="D8167" s="2" t="s">
        <v>14969</v>
      </c>
      <c r="E8167" s="2"/>
      <c r="F8167" s="2"/>
      <c r="G8167" s="1">
        <v>0.0451194171357138</v>
      </c>
      <c r="H8167" s="1">
        <v>0.22199152</v>
      </c>
      <c r="I8167" s="1">
        <v>0.028035542</v>
      </c>
      <c r="J8167" s="1">
        <v>0.0622032922714276</v>
      </c>
    </row>
    <row r="8168">
      <c r="A8168" s="1">
        <v>7608.0</v>
      </c>
      <c r="B8168" s="1">
        <v>8308.0</v>
      </c>
      <c r="C8168" s="2" t="s">
        <v>13319</v>
      </c>
      <c r="D8168" s="2" t="s">
        <v>14970</v>
      </c>
      <c r="E8168" s="2"/>
      <c r="F8168" s="2"/>
      <c r="G8168" s="1">
        <v>0.0450993608684034</v>
      </c>
      <c r="H8168" s="1">
        <v>0.28526622</v>
      </c>
      <c r="I8168" s="1">
        <v>0.010265497</v>
      </c>
      <c r="J8168" s="1">
        <v>0.0799332247368069</v>
      </c>
    </row>
    <row r="8169">
      <c r="A8169" s="1">
        <v>8042.0</v>
      </c>
      <c r="B8169" s="1">
        <v>8769.0</v>
      </c>
      <c r="C8169" s="2" t="s">
        <v>13319</v>
      </c>
      <c r="D8169" s="2" t="s">
        <v>14971</v>
      </c>
      <c r="E8169" s="2"/>
      <c r="F8169" s="2"/>
      <c r="G8169" s="1">
        <v>0.0450989123412437</v>
      </c>
      <c r="H8169" s="1">
        <v>0.2704716</v>
      </c>
      <c r="I8169" s="1">
        <v>0.014410137</v>
      </c>
      <c r="J8169" s="1">
        <v>0.0757876876824874</v>
      </c>
    </row>
    <row r="8170">
      <c r="A8170" s="1">
        <v>4062.0</v>
      </c>
      <c r="B8170" s="1">
        <v>4443.0</v>
      </c>
      <c r="C8170" s="2" t="s">
        <v>13319</v>
      </c>
      <c r="D8170" s="2" t="s">
        <v>14972</v>
      </c>
      <c r="E8170" s="2"/>
      <c r="F8170" s="2"/>
      <c r="G8170" s="1">
        <v>0.0449984803029903</v>
      </c>
      <c r="H8170" s="1">
        <v>0.26711705</v>
      </c>
      <c r="I8170" s="1">
        <v>0.015149237</v>
      </c>
      <c r="J8170" s="1">
        <v>0.0748477236059807</v>
      </c>
    </row>
    <row r="8171">
      <c r="A8171" s="1">
        <v>8060.0</v>
      </c>
      <c r="B8171" s="1">
        <v>8790.0</v>
      </c>
      <c r="C8171" s="2" t="s">
        <v>13319</v>
      </c>
      <c r="D8171" s="2" t="s">
        <v>14973</v>
      </c>
      <c r="E8171" s="2"/>
      <c r="F8171" s="2"/>
      <c r="G8171" s="1">
        <v>0.0447701211751933</v>
      </c>
      <c r="H8171" s="1">
        <v>0.27599806</v>
      </c>
      <c r="I8171" s="1">
        <v>0.012204009</v>
      </c>
      <c r="J8171" s="1">
        <v>0.0773362333503866</v>
      </c>
    </row>
    <row r="8172">
      <c r="A8172" s="1">
        <v>7238.0</v>
      </c>
      <c r="B8172" s="1">
        <v>7895.0</v>
      </c>
      <c r="C8172" s="2" t="s">
        <v>13319</v>
      </c>
      <c r="D8172" s="2" t="s">
        <v>14974</v>
      </c>
      <c r="E8172" s="2"/>
      <c r="F8172" s="2"/>
      <c r="G8172" s="1">
        <v>0.0447634135945945</v>
      </c>
      <c r="H8172" s="1">
        <v>0.2747713</v>
      </c>
      <c r="I8172" s="1">
        <v>0.012534339</v>
      </c>
      <c r="J8172" s="1">
        <v>0.076992488189189</v>
      </c>
    </row>
    <row r="8173">
      <c r="A8173" s="1">
        <v>6590.0</v>
      </c>
      <c r="B8173" s="1">
        <v>7189.0</v>
      </c>
      <c r="C8173" s="2" t="s">
        <v>13319</v>
      </c>
      <c r="D8173" s="2" t="s">
        <v>14975</v>
      </c>
      <c r="E8173" s="2"/>
      <c r="F8173" s="2"/>
      <c r="G8173" s="1">
        <v>0.0446762173065999</v>
      </c>
      <c r="H8173" s="1">
        <v>0.27589774</v>
      </c>
      <c r="I8173" s="1">
        <v>0.0120443115</v>
      </c>
      <c r="J8173" s="1">
        <v>0.0773081231131998</v>
      </c>
    </row>
    <row r="8174">
      <c r="A8174" s="1">
        <v>4452.0</v>
      </c>
      <c r="B8174" s="1">
        <v>4868.0</v>
      </c>
      <c r="C8174" s="2" t="s">
        <v>14976</v>
      </c>
      <c r="D8174" s="2" t="s">
        <v>14977</v>
      </c>
      <c r="E8174" s="2"/>
      <c r="F8174" s="2"/>
      <c r="G8174" s="1">
        <v>0.0446107052585773</v>
      </c>
      <c r="H8174" s="1">
        <v>0.22197327</v>
      </c>
      <c r="I8174" s="1">
        <v>0.027023232</v>
      </c>
      <c r="J8174" s="1">
        <v>0.0621981785171547</v>
      </c>
    </row>
    <row r="8175">
      <c r="A8175" s="1">
        <v>5831.0</v>
      </c>
      <c r="B8175" s="1">
        <v>6366.0</v>
      </c>
      <c r="C8175" s="2" t="s">
        <v>13319</v>
      </c>
      <c r="D8175" s="2" t="s">
        <v>14978</v>
      </c>
      <c r="E8175" s="2"/>
      <c r="F8175" s="2"/>
      <c r="G8175" s="1">
        <v>0.0445674068205209</v>
      </c>
      <c r="H8175" s="1">
        <v>0.26568416</v>
      </c>
      <c r="I8175" s="1">
        <v>0.014688594</v>
      </c>
      <c r="J8175" s="1">
        <v>0.0744462196410419</v>
      </c>
    </row>
    <row r="8176">
      <c r="A8176" s="1">
        <v>5979.0</v>
      </c>
      <c r="B8176" s="1">
        <v>6525.0</v>
      </c>
      <c r="C8176" s="2" t="s">
        <v>13319</v>
      </c>
      <c r="D8176" s="2" t="s">
        <v>14979</v>
      </c>
      <c r="E8176" s="2"/>
      <c r="F8176" s="2"/>
      <c r="G8176" s="1">
        <v>0.0444367727371826</v>
      </c>
      <c r="H8176" s="1">
        <v>0.27162462</v>
      </c>
      <c r="I8176" s="1">
        <v>0.012762775</v>
      </c>
      <c r="J8176" s="1">
        <v>0.0761107704743652</v>
      </c>
    </row>
    <row r="8177">
      <c r="A8177" s="1">
        <v>4107.0</v>
      </c>
      <c r="B8177" s="1">
        <v>4494.0</v>
      </c>
      <c r="C8177" s="2" t="s">
        <v>13319</v>
      </c>
      <c r="D8177" s="2" t="s">
        <v>14980</v>
      </c>
      <c r="E8177" s="2"/>
      <c r="F8177" s="2"/>
      <c r="G8177" s="1">
        <v>0.0442519414992513</v>
      </c>
      <c r="H8177" s="1">
        <v>0.2712655</v>
      </c>
      <c r="I8177" s="1">
        <v>0.01249374</v>
      </c>
      <c r="J8177" s="1">
        <v>0.0760101429985026</v>
      </c>
    </row>
    <row r="8178">
      <c r="A8178" s="1">
        <v>7935.0</v>
      </c>
      <c r="B8178" s="1">
        <v>8653.0</v>
      </c>
      <c r="C8178" s="2" t="s">
        <v>14981</v>
      </c>
      <c r="D8178" s="2" t="s">
        <v>12304</v>
      </c>
      <c r="E8178" s="2"/>
      <c r="F8178" s="2"/>
      <c r="G8178" s="1">
        <v>0.0442297377674921</v>
      </c>
      <c r="H8178" s="1">
        <v>0.25035262</v>
      </c>
      <c r="I8178" s="1">
        <v>0.018309241</v>
      </c>
      <c r="J8178" s="1">
        <v>0.0701502345349843</v>
      </c>
    </row>
    <row r="8179">
      <c r="A8179" s="1">
        <v>5098.0</v>
      </c>
      <c r="B8179" s="1">
        <v>5570.0</v>
      </c>
      <c r="C8179" s="2" t="s">
        <v>13319</v>
      </c>
      <c r="D8179" s="2" t="s">
        <v>14982</v>
      </c>
      <c r="E8179" s="2"/>
      <c r="F8179" s="2"/>
      <c r="G8179" s="1">
        <v>0.0442058323068813</v>
      </c>
      <c r="H8179" s="1">
        <v>0.2674282</v>
      </c>
      <c r="I8179" s="1">
        <v>0.013476755</v>
      </c>
      <c r="J8179" s="1">
        <v>0.0749349096137627</v>
      </c>
    </row>
    <row r="8180">
      <c r="A8180" s="1">
        <v>7863.0</v>
      </c>
      <c r="B8180" s="1">
        <v>8577.0</v>
      </c>
      <c r="C8180" s="2" t="s">
        <v>13319</v>
      </c>
      <c r="D8180" s="2" t="s">
        <v>14983</v>
      </c>
      <c r="E8180" s="2"/>
      <c r="F8180" s="2"/>
      <c r="G8180" s="1">
        <v>0.0441887509338254</v>
      </c>
      <c r="H8180" s="1">
        <v>0.26750624</v>
      </c>
      <c r="I8180" s="1">
        <v>0.013420725</v>
      </c>
      <c r="J8180" s="1">
        <v>0.0749567768676509</v>
      </c>
    </row>
    <row r="8181">
      <c r="A8181" s="1">
        <v>6863.0</v>
      </c>
      <c r="B8181" s="1">
        <v>7490.0</v>
      </c>
      <c r="C8181" s="2" t="s">
        <v>13319</v>
      </c>
      <c r="D8181" s="2" t="s">
        <v>14984</v>
      </c>
      <c r="E8181" s="2"/>
      <c r="F8181" s="2"/>
      <c r="G8181" s="1">
        <v>0.0439793886215418</v>
      </c>
      <c r="H8181" s="1">
        <v>0.27875477</v>
      </c>
      <c r="I8181" s="1">
        <v>0.009850098</v>
      </c>
      <c r="J8181" s="1">
        <v>0.0781086792430836</v>
      </c>
    </row>
    <row r="8182">
      <c r="A8182" s="1">
        <v>6324.0</v>
      </c>
      <c r="B8182" s="1">
        <v>6899.0</v>
      </c>
      <c r="C8182" s="2" t="s">
        <v>13319</v>
      </c>
      <c r="D8182" s="2" t="s">
        <v>14985</v>
      </c>
      <c r="E8182" s="2"/>
      <c r="F8182" s="2"/>
      <c r="G8182" s="1">
        <v>0.0439269771505579</v>
      </c>
      <c r="H8182" s="1">
        <v>0.26704654</v>
      </c>
      <c r="I8182" s="1">
        <v>0.013025988</v>
      </c>
      <c r="J8182" s="1">
        <v>0.0748279663011159</v>
      </c>
    </row>
    <row r="8183">
      <c r="A8183" s="1">
        <v>1977.0</v>
      </c>
      <c r="B8183" s="1">
        <v>2150.0</v>
      </c>
      <c r="C8183" s="2" t="s">
        <v>13319</v>
      </c>
      <c r="D8183" s="2" t="s">
        <v>14986</v>
      </c>
      <c r="E8183" s="2"/>
      <c r="F8183" s="2"/>
      <c r="G8183" s="1">
        <v>0.043884114311691</v>
      </c>
      <c r="H8183" s="1">
        <v>0.25973454</v>
      </c>
      <c r="I8183" s="1">
        <v>0.0149891265</v>
      </c>
      <c r="J8183" s="1">
        <v>0.0727791021233821</v>
      </c>
    </row>
    <row r="8184">
      <c r="A8184" s="1">
        <v>7637.0</v>
      </c>
      <c r="B8184" s="1">
        <v>8340.0</v>
      </c>
      <c r="C8184" s="2" t="s">
        <v>13319</v>
      </c>
      <c r="D8184" s="2" t="s">
        <v>14987</v>
      </c>
      <c r="E8184" s="2"/>
      <c r="F8184" s="2"/>
      <c r="G8184" s="1">
        <v>0.0438656941562754</v>
      </c>
      <c r="H8184" s="1">
        <v>0.2764976</v>
      </c>
      <c r="I8184" s="1">
        <v>0.010255181</v>
      </c>
      <c r="J8184" s="1">
        <v>0.0774762073125509</v>
      </c>
    </row>
    <row r="8185">
      <c r="A8185" s="1">
        <v>4397.0</v>
      </c>
      <c r="B8185" s="1">
        <v>4809.0</v>
      </c>
      <c r="C8185" s="2" t="s">
        <v>13319</v>
      </c>
      <c r="D8185" s="2" t="s">
        <v>14988</v>
      </c>
      <c r="E8185" s="2"/>
      <c r="F8185" s="2"/>
      <c r="G8185" s="1">
        <v>0.0437941462789746</v>
      </c>
      <c r="H8185" s="1">
        <v>0.2541133</v>
      </c>
      <c r="I8185" s="1">
        <v>0.016384294</v>
      </c>
      <c r="J8185" s="1">
        <v>0.0712039985579493</v>
      </c>
    </row>
    <row r="8186">
      <c r="A8186" s="1">
        <v>1165.0</v>
      </c>
      <c r="B8186" s="1">
        <v>1268.0</v>
      </c>
      <c r="C8186" s="2" t="s">
        <v>13319</v>
      </c>
      <c r="D8186" s="2" t="s">
        <v>14989</v>
      </c>
      <c r="E8186" s="2"/>
      <c r="F8186" s="2"/>
      <c r="G8186" s="1">
        <v>0.0437846108811977</v>
      </c>
      <c r="H8186" s="1">
        <v>0.26538336</v>
      </c>
      <c r="I8186" s="1">
        <v>0.013207288</v>
      </c>
      <c r="J8186" s="1">
        <v>0.0743619337623955</v>
      </c>
    </row>
    <row r="8187">
      <c r="A8187" s="1">
        <v>4506.0</v>
      </c>
      <c r="B8187" s="1">
        <v>4926.0</v>
      </c>
      <c r="C8187" s="2" t="s">
        <v>13319</v>
      </c>
      <c r="D8187" s="2" t="s">
        <v>14990</v>
      </c>
      <c r="E8187" s="2"/>
      <c r="F8187" s="2"/>
      <c r="G8187" s="1">
        <v>0.0437745948830658</v>
      </c>
      <c r="H8187" s="1">
        <v>0.2652706</v>
      </c>
      <c r="I8187" s="1">
        <v>0.013218852</v>
      </c>
      <c r="J8187" s="1">
        <v>0.0743303377661317</v>
      </c>
    </row>
    <row r="8188">
      <c r="A8188" s="1">
        <v>4161.0</v>
      </c>
      <c r="B8188" s="1">
        <v>4554.0</v>
      </c>
      <c r="C8188" s="2" t="s">
        <v>13319</v>
      </c>
      <c r="D8188" s="2" t="s">
        <v>14991</v>
      </c>
      <c r="E8188" s="2"/>
      <c r="F8188" s="2"/>
      <c r="G8188" s="1">
        <v>0.0437651852641342</v>
      </c>
      <c r="H8188" s="1">
        <v>0.26874515</v>
      </c>
      <c r="I8188" s="1">
        <v>0.012226444</v>
      </c>
      <c r="J8188" s="1">
        <v>0.0753039265282685</v>
      </c>
    </row>
    <row r="8189">
      <c r="A8189" s="1">
        <v>2806.0</v>
      </c>
      <c r="B8189" s="1">
        <v>3051.0</v>
      </c>
      <c r="C8189" s="2" t="s">
        <v>13319</v>
      </c>
      <c r="D8189" s="2" t="s">
        <v>14992</v>
      </c>
      <c r="E8189" s="2"/>
      <c r="F8189" s="2"/>
      <c r="G8189" s="1">
        <v>0.0437002033264862</v>
      </c>
      <c r="H8189" s="1">
        <v>0.27279702</v>
      </c>
      <c r="I8189" s="1">
        <v>0.010961123</v>
      </c>
      <c r="J8189" s="1">
        <v>0.0764392836529724</v>
      </c>
    </row>
    <row r="8190">
      <c r="A8190" s="1">
        <v>1963.0</v>
      </c>
      <c r="B8190" s="1">
        <v>2134.0</v>
      </c>
      <c r="C8190" s="2" t="s">
        <v>13319</v>
      </c>
      <c r="D8190" s="2" t="s">
        <v>14993</v>
      </c>
      <c r="E8190" s="2"/>
      <c r="F8190" s="2"/>
      <c r="G8190" s="1">
        <v>0.0435942329991158</v>
      </c>
      <c r="H8190" s="1">
        <v>0.27002105</v>
      </c>
      <c r="I8190" s="1">
        <v>0.011527025</v>
      </c>
      <c r="J8190" s="1">
        <v>0.0756614409982317</v>
      </c>
    </row>
    <row r="8191">
      <c r="A8191" s="1">
        <v>7756.0</v>
      </c>
      <c r="B8191" s="1">
        <v>8467.0</v>
      </c>
      <c r="C8191" s="2" t="s">
        <v>13319</v>
      </c>
      <c r="D8191" s="2" t="s">
        <v>14994</v>
      </c>
      <c r="E8191" s="2"/>
      <c r="F8191" s="2"/>
      <c r="G8191" s="1">
        <v>0.0432923553651383</v>
      </c>
      <c r="H8191" s="1">
        <v>0.26881516</v>
      </c>
      <c r="I8191" s="1">
        <v>0.011261167</v>
      </c>
      <c r="J8191" s="1">
        <v>0.0753235437302766</v>
      </c>
    </row>
    <row r="8192">
      <c r="A8192" s="1">
        <v>2891.0</v>
      </c>
      <c r="B8192" s="1">
        <v>3146.0</v>
      </c>
      <c r="C8192" s="2" t="s">
        <v>13319</v>
      </c>
      <c r="D8192" s="2" t="s">
        <v>14995</v>
      </c>
      <c r="E8192" s="2"/>
      <c r="F8192" s="2"/>
      <c r="G8192" s="1">
        <v>0.0431541148864303</v>
      </c>
      <c r="H8192" s="1">
        <v>0.2605602</v>
      </c>
      <c r="I8192" s="1">
        <v>0.013297773</v>
      </c>
      <c r="J8192" s="1">
        <v>0.0730104567728607</v>
      </c>
    </row>
    <row r="8193">
      <c r="A8193" s="1">
        <v>4656.0</v>
      </c>
      <c r="B8193" s="1">
        <v>5090.0</v>
      </c>
      <c r="C8193" s="2" t="s">
        <v>13319</v>
      </c>
      <c r="D8193" s="2" t="s">
        <v>14996</v>
      </c>
      <c r="E8193" s="2"/>
      <c r="F8193" s="2"/>
      <c r="G8193" s="1">
        <v>0.0431422140743759</v>
      </c>
      <c r="H8193" s="1">
        <v>0.26756594</v>
      </c>
      <c r="I8193" s="1">
        <v>0.011310923</v>
      </c>
      <c r="J8193" s="1">
        <v>0.0749735051487519</v>
      </c>
    </row>
    <row r="8194">
      <c r="A8194" s="1">
        <v>2429.0</v>
      </c>
      <c r="B8194" s="1">
        <v>2636.0</v>
      </c>
      <c r="C8194" s="2" t="s">
        <v>13319</v>
      </c>
      <c r="D8194" s="2" t="s">
        <v>14997</v>
      </c>
      <c r="E8194" s="2"/>
      <c r="F8194" s="2"/>
      <c r="G8194" s="1">
        <v>0.043140541052732</v>
      </c>
      <c r="H8194" s="1">
        <v>0.26442933</v>
      </c>
      <c r="I8194" s="1">
        <v>0.012186473</v>
      </c>
      <c r="J8194" s="1">
        <v>0.074094609105464</v>
      </c>
    </row>
    <row r="8195">
      <c r="A8195" s="1">
        <v>2884.0</v>
      </c>
      <c r="B8195" s="1">
        <v>3138.0</v>
      </c>
      <c r="C8195" s="2" t="s">
        <v>13319</v>
      </c>
      <c r="D8195" s="2" t="s">
        <v>14998</v>
      </c>
      <c r="E8195" s="2"/>
      <c r="F8195" s="2"/>
      <c r="G8195" s="1">
        <v>0.0431114486575075</v>
      </c>
      <c r="H8195" s="1">
        <v>0.26710883</v>
      </c>
      <c r="I8195" s="1">
        <v>0.011377477</v>
      </c>
      <c r="J8195" s="1">
        <v>0.0748454203150151</v>
      </c>
    </row>
    <row r="8196">
      <c r="A8196" s="1">
        <v>7332.0</v>
      </c>
      <c r="B8196" s="1">
        <v>7999.0</v>
      </c>
      <c r="C8196" s="2" t="s">
        <v>13319</v>
      </c>
      <c r="D8196" s="2" t="s">
        <v>14999</v>
      </c>
      <c r="E8196" s="2"/>
      <c r="F8196" s="2"/>
      <c r="G8196" s="1">
        <v>0.0429848168489887</v>
      </c>
      <c r="H8196" s="1">
        <v>0.26728472</v>
      </c>
      <c r="I8196" s="1">
        <v>0.011074928</v>
      </c>
      <c r="J8196" s="1">
        <v>0.0748947056979775</v>
      </c>
    </row>
    <row r="8197">
      <c r="A8197" s="1">
        <v>6230.0</v>
      </c>
      <c r="B8197" s="1">
        <v>6799.0</v>
      </c>
      <c r="C8197" s="2" t="s">
        <v>13319</v>
      </c>
      <c r="D8197" s="2" t="s">
        <v>15000</v>
      </c>
      <c r="E8197" s="2"/>
      <c r="F8197" s="2"/>
      <c r="G8197" s="1">
        <v>0.0429668932753355</v>
      </c>
      <c r="H8197" s="1">
        <v>0.26678428</v>
      </c>
      <c r="I8197" s="1">
        <v>0.011179307</v>
      </c>
      <c r="J8197" s="1">
        <v>0.074754479550671</v>
      </c>
    </row>
    <row r="8198">
      <c r="A8198" s="1">
        <v>6271.0</v>
      </c>
      <c r="B8198" s="1">
        <v>6843.0</v>
      </c>
      <c r="C8198" s="2" t="s">
        <v>13319</v>
      </c>
      <c r="D8198" s="2" t="s">
        <v>15001</v>
      </c>
      <c r="E8198" s="2"/>
      <c r="F8198" s="2"/>
      <c r="G8198" s="1">
        <v>0.0429559682834397</v>
      </c>
      <c r="H8198" s="1">
        <v>0.27627328</v>
      </c>
      <c r="I8198" s="1">
        <v>0.008498585</v>
      </c>
      <c r="J8198" s="1">
        <v>0.0774133515668795</v>
      </c>
    </row>
    <row r="8199">
      <c r="A8199" s="1">
        <v>5570.0</v>
      </c>
      <c r="B8199" s="1">
        <v>6085.0</v>
      </c>
      <c r="C8199" s="2" t="s">
        <v>13319</v>
      </c>
      <c r="D8199" s="2" t="s">
        <v>15002</v>
      </c>
      <c r="E8199" s="2"/>
      <c r="F8199" s="2"/>
      <c r="G8199" s="1">
        <v>0.0427190929925194</v>
      </c>
      <c r="H8199" s="1">
        <v>0.27253905</v>
      </c>
      <c r="I8199" s="1">
        <v>0.009071187</v>
      </c>
      <c r="J8199" s="1">
        <v>0.0763669989850388</v>
      </c>
    </row>
    <row r="8200">
      <c r="A8200" s="1">
        <v>6032.0</v>
      </c>
      <c r="B8200" s="1">
        <v>6580.0</v>
      </c>
      <c r="C8200" s="2" t="s">
        <v>13319</v>
      </c>
      <c r="D8200" s="2" t="s">
        <v>15003</v>
      </c>
      <c r="E8200" s="2"/>
      <c r="F8200" s="2"/>
      <c r="G8200" s="1">
        <v>0.0426574743690114</v>
      </c>
      <c r="H8200" s="1">
        <v>0.2548239</v>
      </c>
      <c r="I8200" s="1">
        <v>0.013911836</v>
      </c>
      <c r="J8200" s="1">
        <v>0.0714031127380228</v>
      </c>
    </row>
    <row r="8201">
      <c r="A8201" s="1">
        <v>5137.0</v>
      </c>
      <c r="B8201" s="1">
        <v>5611.0</v>
      </c>
      <c r="C8201" s="2" t="s">
        <v>13319</v>
      </c>
      <c r="D8201" s="2" t="s">
        <v>15004</v>
      </c>
      <c r="E8201" s="2"/>
      <c r="F8201" s="2"/>
      <c r="G8201" s="1">
        <v>0.0426298632075883</v>
      </c>
      <c r="H8201" s="1">
        <v>0.26214805</v>
      </c>
      <c r="I8201" s="1">
        <v>0.011804345</v>
      </c>
      <c r="J8201" s="1">
        <v>0.0734553814151767</v>
      </c>
    </row>
    <row r="8202">
      <c r="A8202" s="1">
        <v>6734.0</v>
      </c>
      <c r="B8202" s="1">
        <v>7351.0</v>
      </c>
      <c r="C8202" s="2" t="s">
        <v>13319</v>
      </c>
      <c r="D8202" s="2" t="s">
        <v>15005</v>
      </c>
      <c r="E8202" s="2"/>
      <c r="F8202" s="2"/>
      <c r="G8202" s="1">
        <v>0.0425498949250703</v>
      </c>
      <c r="H8202" s="1">
        <v>0.25857043</v>
      </c>
      <c r="I8202" s="1">
        <v>0.012646878</v>
      </c>
      <c r="J8202" s="1">
        <v>0.0724529118501406</v>
      </c>
    </row>
    <row r="8203">
      <c r="A8203" s="1">
        <v>7400.0</v>
      </c>
      <c r="B8203" s="1">
        <v>8075.0</v>
      </c>
      <c r="C8203" s="2" t="s">
        <v>15006</v>
      </c>
      <c r="D8203" s="2" t="s">
        <v>15007</v>
      </c>
      <c r="E8203" s="2"/>
      <c r="F8203" s="2"/>
      <c r="G8203" s="1">
        <v>0.0423765440407076</v>
      </c>
      <c r="H8203" s="1">
        <v>0.23970649</v>
      </c>
      <c r="I8203" s="1">
        <v>0.01758596</v>
      </c>
      <c r="J8203" s="1">
        <v>0.0671671280814152</v>
      </c>
    </row>
    <row r="8204">
      <c r="A8204" s="1">
        <v>2596.0</v>
      </c>
      <c r="B8204" s="1">
        <v>2823.0</v>
      </c>
      <c r="C8204" s="2" t="s">
        <v>13319</v>
      </c>
      <c r="D8204" s="2" t="s">
        <v>15008</v>
      </c>
      <c r="E8204" s="2"/>
      <c r="F8204" s="2"/>
      <c r="G8204" s="1">
        <v>0.0423444501693528</v>
      </c>
      <c r="H8204" s="1">
        <v>0.25711155</v>
      </c>
      <c r="I8204" s="1">
        <v>0.012644775</v>
      </c>
      <c r="J8204" s="1">
        <v>0.0720441253387056</v>
      </c>
    </row>
    <row r="8205">
      <c r="A8205" s="1">
        <v>5322.0</v>
      </c>
      <c r="B8205" s="1">
        <v>5815.0</v>
      </c>
      <c r="C8205" s="2" t="s">
        <v>13319</v>
      </c>
      <c r="D8205" s="2" t="s">
        <v>15009</v>
      </c>
      <c r="E8205" s="2"/>
      <c r="F8205" s="2"/>
      <c r="G8205" s="1">
        <v>0.0422431370092388</v>
      </c>
      <c r="H8205" s="1">
        <v>0.26461363</v>
      </c>
      <c r="I8205" s="1">
        <v>0.010340023</v>
      </c>
      <c r="J8205" s="1">
        <v>0.0741462510184777</v>
      </c>
    </row>
    <row r="8206">
      <c r="A8206" s="1">
        <v>4584.0</v>
      </c>
      <c r="B8206" s="1">
        <v>5014.0</v>
      </c>
      <c r="C8206" s="2" t="s">
        <v>13319</v>
      </c>
      <c r="D8206" s="2" t="s">
        <v>15010</v>
      </c>
      <c r="E8206" s="2"/>
      <c r="F8206" s="2"/>
      <c r="G8206" s="1">
        <v>0.0421629408305057</v>
      </c>
      <c r="H8206" s="1">
        <v>0.2668694</v>
      </c>
      <c r="I8206" s="1">
        <v>0.009547551</v>
      </c>
      <c r="J8206" s="1">
        <v>0.0747783306610114</v>
      </c>
    </row>
    <row r="8207">
      <c r="A8207" s="1">
        <v>2570.0</v>
      </c>
      <c r="B8207" s="1">
        <v>2796.0</v>
      </c>
      <c r="C8207" s="2" t="s">
        <v>13319</v>
      </c>
      <c r="D8207" s="2" t="s">
        <v>15011</v>
      </c>
      <c r="E8207" s="2"/>
      <c r="F8207" s="2"/>
      <c r="G8207" s="1">
        <v>0.04186209746805</v>
      </c>
      <c r="H8207" s="1">
        <v>0.24876012</v>
      </c>
      <c r="I8207" s="1">
        <v>0.014020188</v>
      </c>
      <c r="J8207" s="1">
        <v>0.0697040069361001</v>
      </c>
    </row>
    <row r="8208">
      <c r="A8208" s="1">
        <v>7887.0</v>
      </c>
      <c r="B8208" s="1">
        <v>8601.0</v>
      </c>
      <c r="C8208" s="2" t="s">
        <v>15012</v>
      </c>
      <c r="D8208" s="2" t="s">
        <v>15013</v>
      </c>
      <c r="E8208" s="2"/>
      <c r="F8208" s="2"/>
      <c r="G8208" s="1">
        <v>0.0417505613510789</v>
      </c>
      <c r="H8208" s="1">
        <v>0.20749287</v>
      </c>
      <c r="I8208" s="1">
        <v>0.025360435</v>
      </c>
      <c r="J8208" s="1">
        <v>0.0581406877021579</v>
      </c>
    </row>
    <row r="8209">
      <c r="A8209" s="1">
        <v>5927.0</v>
      </c>
      <c r="B8209" s="1">
        <v>6467.0</v>
      </c>
      <c r="C8209" s="2" t="s">
        <v>13319</v>
      </c>
      <c r="D8209" s="2" t="s">
        <v>15014</v>
      </c>
      <c r="E8209" s="2"/>
      <c r="F8209" s="2"/>
      <c r="G8209" s="1">
        <v>0.0416310997497845</v>
      </c>
      <c r="H8209" s="1">
        <v>0.25979373</v>
      </c>
      <c r="I8209" s="1">
        <v>0.010466512</v>
      </c>
      <c r="J8209" s="1">
        <v>0.0727956874995691</v>
      </c>
    </row>
    <row r="8210">
      <c r="A8210" s="1">
        <v>7454.0</v>
      </c>
      <c r="B8210" s="1">
        <v>8138.0</v>
      </c>
      <c r="C8210" s="2" t="s">
        <v>13319</v>
      </c>
      <c r="D8210" s="2" t="s">
        <v>15015</v>
      </c>
      <c r="E8210" s="2"/>
      <c r="F8210" s="2"/>
      <c r="G8210" s="1">
        <v>0.0414848928472623</v>
      </c>
      <c r="H8210" s="1">
        <v>0.25655425</v>
      </c>
      <c r="I8210" s="1">
        <v>0.011081819</v>
      </c>
      <c r="J8210" s="1">
        <v>0.0718879666945247</v>
      </c>
    </row>
    <row r="8211">
      <c r="A8211" s="1">
        <v>4374.0</v>
      </c>
      <c r="B8211" s="1">
        <v>4785.0</v>
      </c>
      <c r="C8211" s="2" t="s">
        <v>13319</v>
      </c>
      <c r="D8211" s="2" t="s">
        <v>15016</v>
      </c>
      <c r="E8211" s="2"/>
      <c r="F8211" s="2"/>
      <c r="G8211" s="1">
        <v>0.0406588291380065</v>
      </c>
      <c r="H8211" s="1">
        <v>0.24969997</v>
      </c>
      <c r="I8211" s="1">
        <v>0.0113503</v>
      </c>
      <c r="J8211" s="1">
        <v>0.069967358276013</v>
      </c>
    </row>
    <row r="8212">
      <c r="A8212" s="1">
        <v>1707.0</v>
      </c>
      <c r="B8212" s="1">
        <v>1854.0</v>
      </c>
      <c r="C8212" s="2" t="s">
        <v>13319</v>
      </c>
      <c r="D8212" s="2" t="s">
        <v>15017</v>
      </c>
      <c r="E8212" s="2"/>
      <c r="F8212" s="2"/>
      <c r="G8212" s="1">
        <v>0.0404616148788925</v>
      </c>
      <c r="H8212" s="1">
        <v>0.24586591</v>
      </c>
      <c r="I8212" s="1">
        <v>0.012030197</v>
      </c>
      <c r="J8212" s="1">
        <v>0.0688930327577851</v>
      </c>
    </row>
    <row r="8213">
      <c r="A8213" s="1">
        <v>418.0</v>
      </c>
      <c r="B8213" s="1">
        <v>455.0</v>
      </c>
      <c r="C8213" s="2" t="s">
        <v>13319</v>
      </c>
      <c r="D8213" s="2" t="s">
        <v>15018</v>
      </c>
      <c r="E8213" s="2"/>
      <c r="F8213" s="2"/>
      <c r="G8213" s="1">
        <v>0.0401671398609957</v>
      </c>
      <c r="H8213" s="1">
        <v>0.24932297</v>
      </c>
      <c r="I8213" s="1">
        <v>0.010472559</v>
      </c>
      <c r="J8213" s="1">
        <v>0.0698617207219915</v>
      </c>
    </row>
    <row r="8214">
      <c r="A8214" s="1">
        <v>2925.0</v>
      </c>
      <c r="B8214" s="1">
        <v>3184.0</v>
      </c>
      <c r="C8214" s="2" t="s">
        <v>13319</v>
      </c>
      <c r="D8214" s="2" t="s">
        <v>15019</v>
      </c>
      <c r="E8214" s="2"/>
      <c r="F8214" s="2"/>
      <c r="G8214" s="1">
        <v>0.0394774343773717</v>
      </c>
      <c r="H8214" s="1">
        <v>0.24645555</v>
      </c>
      <c r="I8214" s="1">
        <v>0.0098966155</v>
      </c>
      <c r="J8214" s="1">
        <v>0.0690582532547434</v>
      </c>
    </row>
    <row r="8215">
      <c r="A8215" s="1">
        <v>3114.0</v>
      </c>
      <c r="B8215" s="1">
        <v>3395.0</v>
      </c>
      <c r="C8215" s="2" t="s">
        <v>15020</v>
      </c>
      <c r="D8215" s="2" t="s">
        <v>15021</v>
      </c>
      <c r="E8215" s="2"/>
      <c r="F8215" s="2"/>
      <c r="G8215" s="1">
        <v>0.0368906809246045</v>
      </c>
      <c r="H8215" s="1">
        <v>0.08733137</v>
      </c>
      <c r="I8215" s="1">
        <v>0.049310613</v>
      </c>
      <c r="J8215" s="1">
        <v>0.0244707488492091</v>
      </c>
    </row>
    <row r="8216">
      <c r="A8216" s="1">
        <v>7570.0</v>
      </c>
      <c r="B8216" s="1">
        <v>8263.0</v>
      </c>
      <c r="C8216" s="2" t="s">
        <v>15022</v>
      </c>
      <c r="D8216" s="2" t="s">
        <v>15023</v>
      </c>
      <c r="E8216" s="2"/>
      <c r="F8216" s="2"/>
      <c r="G8216" s="1">
        <v>0.0360051279174204</v>
      </c>
      <c r="H8216" s="1">
        <v>0.17112353</v>
      </c>
      <c r="I8216" s="1">
        <v>0.024060465</v>
      </c>
      <c r="J8216" s="1">
        <v>0.0479497908348409</v>
      </c>
    </row>
    <row r="8217">
      <c r="A8217" s="1">
        <v>4932.0</v>
      </c>
      <c r="B8217" s="1">
        <v>5391.0</v>
      </c>
      <c r="C8217" s="2" t="s">
        <v>15024</v>
      </c>
      <c r="D8217" s="2" t="s">
        <v>15025</v>
      </c>
      <c r="E8217" s="2"/>
      <c r="F8217" s="2"/>
      <c r="G8217" s="1">
        <v>0.0350510562249378</v>
      </c>
      <c r="H8217" s="1">
        <v>0.19925106</v>
      </c>
      <c r="I8217" s="1">
        <v>0.014270827</v>
      </c>
      <c r="J8217" s="1">
        <v>0.0558312854498756</v>
      </c>
    </row>
    <row r="8218">
      <c r="A8218" s="1">
        <v>2593.0</v>
      </c>
      <c r="B8218" s="1">
        <v>2820.0</v>
      </c>
      <c r="C8218" s="2" t="s">
        <v>15026</v>
      </c>
      <c r="D8218" s="2" t="s">
        <v>15027</v>
      </c>
      <c r="E8218" s="2"/>
      <c r="F8218" s="2"/>
      <c r="G8218" s="1">
        <v>0.0347642469324524</v>
      </c>
      <c r="H8218" s="1">
        <v>0.1830208</v>
      </c>
      <c r="I8218" s="1">
        <v>0.01824502</v>
      </c>
      <c r="J8218" s="1">
        <v>0.0512834738649048</v>
      </c>
    </row>
    <row r="8219">
      <c r="A8219" s="1">
        <v>7507.0</v>
      </c>
      <c r="B8219" s="1">
        <v>8195.0</v>
      </c>
      <c r="C8219" s="2" t="s">
        <v>15028</v>
      </c>
      <c r="D8219" s="2" t="s">
        <v>15029</v>
      </c>
      <c r="E8219" s="2"/>
      <c r="F8219" s="2"/>
      <c r="G8219" s="1">
        <v>0.0346881230183023</v>
      </c>
      <c r="H8219" s="1">
        <v>0.127177</v>
      </c>
      <c r="I8219" s="1">
        <v>0.033740524</v>
      </c>
      <c r="J8219" s="1">
        <v>0.0356357220366046</v>
      </c>
    </row>
    <row r="8220">
      <c r="A8220" s="1">
        <v>6123.0</v>
      </c>
      <c r="B8220" s="1">
        <v>6680.0</v>
      </c>
      <c r="C8220" s="2" t="s">
        <v>15026</v>
      </c>
      <c r="D8220" s="2" t="s">
        <v>15030</v>
      </c>
      <c r="E8220" s="2"/>
      <c r="F8220" s="2"/>
      <c r="G8220" s="1">
        <v>0.034632732889422</v>
      </c>
      <c r="H8220" s="1">
        <v>0.15187222</v>
      </c>
      <c r="I8220" s="1">
        <v>0.026710002</v>
      </c>
      <c r="J8220" s="1">
        <v>0.0425554637788441</v>
      </c>
    </row>
    <row r="8221">
      <c r="A8221" s="1">
        <v>2271.0</v>
      </c>
      <c r="B8221" s="1">
        <v>2466.0</v>
      </c>
      <c r="C8221" s="2" t="s">
        <v>15031</v>
      </c>
      <c r="D8221" s="2" t="s">
        <v>15032</v>
      </c>
      <c r="E8221" s="2"/>
      <c r="F8221" s="2"/>
      <c r="G8221" s="1">
        <v>0.0324976524277513</v>
      </c>
      <c r="H8221" s="1">
        <v>0.18958911</v>
      </c>
      <c r="I8221" s="1">
        <v>0.011871353</v>
      </c>
      <c r="J8221" s="1">
        <v>0.0531239518555026</v>
      </c>
    </row>
    <row r="8222">
      <c r="A8222" s="1">
        <v>1038.0</v>
      </c>
      <c r="B8222" s="1">
        <v>1122.0</v>
      </c>
      <c r="C8222" s="2" t="s">
        <v>15026</v>
      </c>
      <c r="D8222" s="2" t="s">
        <v>15033</v>
      </c>
      <c r="E8222" s="2"/>
      <c r="F8222" s="2"/>
      <c r="G8222" s="1">
        <v>0.031405368664231</v>
      </c>
      <c r="H8222" s="1">
        <v>0.16505827</v>
      </c>
      <c r="I8222" s="1">
        <v>0.016560467</v>
      </c>
      <c r="J8222" s="1">
        <v>0.0462502703284621</v>
      </c>
    </row>
    <row r="8223">
      <c r="A8223" s="1">
        <v>6174.0</v>
      </c>
      <c r="B8223" s="1">
        <v>6737.0</v>
      </c>
      <c r="C8223" s="2" t="s">
        <v>15034</v>
      </c>
      <c r="D8223" s="2" t="s">
        <v>15035</v>
      </c>
      <c r="E8223" s="2"/>
      <c r="F8223" s="2"/>
      <c r="G8223" s="1">
        <v>0.031099372340303</v>
      </c>
      <c r="H8223" s="1">
        <v>0.1867095</v>
      </c>
      <c r="I8223" s="1">
        <v>0.009881676</v>
      </c>
      <c r="J8223" s="1">
        <v>0.052317068680606</v>
      </c>
    </row>
    <row r="8224">
      <c r="A8224" s="1">
        <v>2208.0</v>
      </c>
      <c r="B8224" s="1">
        <v>2399.0</v>
      </c>
      <c r="C8224" s="2" t="s">
        <v>15036</v>
      </c>
      <c r="D8224" s="2" t="s">
        <v>15037</v>
      </c>
      <c r="E8224" s="2"/>
      <c r="F8224" s="2"/>
      <c r="G8224" s="1">
        <v>0.0302070907258059</v>
      </c>
      <c r="H8224" s="1">
        <v>0.15827954</v>
      </c>
      <c r="I8224" s="1">
        <v>0.01606335</v>
      </c>
      <c r="J8224" s="1">
        <v>0.0443508314516118</v>
      </c>
    </row>
    <row r="8225">
      <c r="A8225" s="1">
        <v>6797.0</v>
      </c>
      <c r="B8225" s="1">
        <v>7418.0</v>
      </c>
      <c r="C8225" s="2" t="s">
        <v>15038</v>
      </c>
      <c r="D8225" s="2" t="s">
        <v>15039</v>
      </c>
      <c r="E8225" s="2"/>
      <c r="F8225" s="2"/>
      <c r="G8225" s="1">
        <v>0.0281912224820178</v>
      </c>
      <c r="H8225" s="1">
        <v>0.123226106</v>
      </c>
      <c r="I8225" s="1">
        <v>0.021853786</v>
      </c>
      <c r="J8225" s="1">
        <v>0.0345286589640357</v>
      </c>
    </row>
    <row r="8226">
      <c r="A8226" s="1">
        <v>1265.0</v>
      </c>
      <c r="B8226" s="1">
        <v>1373.0</v>
      </c>
      <c r="C8226" s="2" t="s">
        <v>2664</v>
      </c>
      <c r="D8226" s="2" t="s">
        <v>15040</v>
      </c>
      <c r="E8226" s="2"/>
      <c r="F8226" s="2"/>
      <c r="G8226" s="1">
        <v>0.0265891781875911</v>
      </c>
      <c r="H8226" s="1">
        <v>0.1756927</v>
      </c>
      <c r="I8226" s="1">
        <v>0.003948258</v>
      </c>
      <c r="J8226" s="1">
        <v>0.0492300983751823</v>
      </c>
    </row>
    <row r="8227">
      <c r="A8227" s="1">
        <v>4672.0</v>
      </c>
      <c r="B8227" s="1">
        <v>5107.0</v>
      </c>
      <c r="C8227" s="2" t="s">
        <v>15026</v>
      </c>
      <c r="D8227" s="2" t="s">
        <v>15041</v>
      </c>
      <c r="E8227" s="2"/>
      <c r="F8227" s="2"/>
      <c r="G8227" s="1">
        <v>0.0215509199829977</v>
      </c>
      <c r="H8227" s="1">
        <v>0.089829974</v>
      </c>
      <c r="I8227" s="1">
        <v>0.017930968</v>
      </c>
      <c r="J8227" s="1">
        <v>0.0251708719659955</v>
      </c>
    </row>
    <row r="8228">
      <c r="C8228" s="12"/>
      <c r="D8228" s="12"/>
      <c r="E8228" s="12"/>
      <c r="F8228" s="12"/>
    </row>
    <row r="8229">
      <c r="C8229" s="12"/>
      <c r="D8229" s="12"/>
      <c r="E8229" s="12"/>
      <c r="F8229" s="12"/>
    </row>
  </sheetData>
  <autoFilter ref="$F$2:$F$53"/>
  <drawing r:id="rId1"/>
</worksheet>
</file>