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park\Downloads\"/>
    </mc:Choice>
  </mc:AlternateContent>
  <xr:revisionPtr revIDLastSave="0" documentId="13_ncr:1_{0C38DE4E-332B-4723-8432-A8E00C5F9BD8}" xr6:coauthVersionLast="36" xr6:coauthVersionMax="47" xr10:uidLastSave="{00000000-0000-0000-0000-000000000000}"/>
  <bookViews>
    <workbookView xWindow="0" yWindow="0" windowWidth="28800" windowHeight="12180" tabRatio="752" xr2:uid="{00000000-000D-0000-FFFF-FFFF00000000}"/>
  </bookViews>
  <sheets>
    <sheet name="2021_2월" sheetId="1" r:id="rId1"/>
    <sheet name="2021_4월" sheetId="5" r:id="rId2"/>
    <sheet name="2021_6월" sheetId="6" r:id="rId3"/>
    <sheet name="2021_8월" sheetId="7" r:id="rId4"/>
    <sheet name="2021_10월" sheetId="8" r:id="rId5"/>
    <sheet name="2021_12월" sheetId="9" r:id="rId6"/>
  </sheets>
  <calcPr calcId="145621"/>
</workbook>
</file>

<file path=xl/sharedStrings.xml><?xml version="1.0" encoding="utf-8"?>
<sst xmlns="http://schemas.openxmlformats.org/spreadsheetml/2006/main" count="1082" uniqueCount="151">
  <si>
    <t>정점</t>
    <phoneticPr fontId="1" type="noConversion"/>
  </si>
  <si>
    <t>인천2</t>
  </si>
  <si>
    <t>고창3</t>
  </si>
  <si>
    <t>한림3</t>
  </si>
  <si>
    <t>서귀포2</t>
  </si>
  <si>
    <t>성산2</t>
  </si>
  <si>
    <t>제주연안</t>
    <phoneticPr fontId="1" type="noConversion"/>
  </si>
  <si>
    <t>거제도동안</t>
    <phoneticPr fontId="1" type="noConversion"/>
  </si>
  <si>
    <t>부산연안</t>
    <phoneticPr fontId="1" type="noConversion"/>
  </si>
  <si>
    <t>울산연안</t>
    <phoneticPr fontId="1" type="noConversion"/>
  </si>
  <si>
    <t>구룡포연안</t>
    <phoneticPr fontId="1" type="noConversion"/>
  </si>
  <si>
    <t>후포연안</t>
    <phoneticPr fontId="1" type="noConversion"/>
  </si>
  <si>
    <t>속초연안</t>
    <phoneticPr fontId="1" type="noConversion"/>
  </si>
  <si>
    <t>생태구</t>
    <phoneticPr fontId="1" type="noConversion"/>
  </si>
  <si>
    <t>인천13</t>
    <phoneticPr fontId="1" type="noConversion"/>
  </si>
  <si>
    <t>아산1</t>
    <phoneticPr fontId="1" type="noConversion"/>
  </si>
  <si>
    <t>가로림3</t>
    <phoneticPr fontId="1" type="noConversion"/>
  </si>
  <si>
    <t>태안3</t>
    <phoneticPr fontId="1" type="noConversion"/>
  </si>
  <si>
    <t>보령4</t>
    <phoneticPr fontId="1" type="noConversion"/>
  </si>
  <si>
    <t>군산9</t>
    <phoneticPr fontId="1" type="noConversion"/>
  </si>
  <si>
    <t>전주포2</t>
    <phoneticPr fontId="1" type="noConversion"/>
  </si>
  <si>
    <t>무안2</t>
    <phoneticPr fontId="1" type="noConversion"/>
  </si>
  <si>
    <t>신안1</t>
    <phoneticPr fontId="1" type="noConversion"/>
  </si>
  <si>
    <t>진도1</t>
    <phoneticPr fontId="1" type="noConversion"/>
  </si>
  <si>
    <t>진도4</t>
    <phoneticPr fontId="1" type="noConversion"/>
  </si>
  <si>
    <t>완도4</t>
    <phoneticPr fontId="1" type="noConversion"/>
  </si>
  <si>
    <t>고흥2</t>
    <phoneticPr fontId="1" type="noConversion"/>
  </si>
  <si>
    <t>고흥5</t>
    <phoneticPr fontId="1" type="noConversion"/>
  </si>
  <si>
    <t>남해도남안3</t>
    <phoneticPr fontId="1" type="noConversion"/>
  </si>
  <si>
    <t>통영외안5</t>
    <phoneticPr fontId="1" type="noConversion"/>
  </si>
  <si>
    <t>거제도동안3</t>
    <phoneticPr fontId="1" type="noConversion"/>
  </si>
  <si>
    <t>기장3</t>
    <phoneticPr fontId="1" type="noConversion"/>
  </si>
  <si>
    <t>감포4</t>
    <phoneticPr fontId="1" type="noConversion"/>
  </si>
  <si>
    <t>부산5</t>
    <phoneticPr fontId="1" type="noConversion"/>
  </si>
  <si>
    <t>울산2</t>
    <phoneticPr fontId="1" type="noConversion"/>
  </si>
  <si>
    <t>영일만11</t>
    <phoneticPr fontId="1" type="noConversion"/>
  </si>
  <si>
    <t>축산2</t>
    <phoneticPr fontId="1" type="noConversion"/>
  </si>
  <si>
    <t>죽변2</t>
    <phoneticPr fontId="1" type="noConversion"/>
  </si>
  <si>
    <t>주문진1</t>
    <phoneticPr fontId="1" type="noConversion"/>
  </si>
  <si>
    <t>거진2</t>
    <phoneticPr fontId="1" type="noConversion"/>
  </si>
  <si>
    <t>제주1</t>
    <phoneticPr fontId="1" type="noConversion"/>
  </si>
  <si>
    <t>대산2</t>
    <phoneticPr fontId="1" type="noConversion"/>
  </si>
  <si>
    <t>평택항H1</t>
    <phoneticPr fontId="1" type="noConversion"/>
  </si>
  <si>
    <t>목포6</t>
    <phoneticPr fontId="1" type="noConversion"/>
  </si>
  <si>
    <t>광양3</t>
    <phoneticPr fontId="1" type="noConversion"/>
  </si>
  <si>
    <t>마산항H1</t>
    <phoneticPr fontId="1" type="noConversion"/>
  </si>
  <si>
    <t>영일만9</t>
    <phoneticPr fontId="1" type="noConversion"/>
  </si>
  <si>
    <t>동해항H1</t>
    <phoneticPr fontId="1" type="noConversion"/>
  </si>
  <si>
    <t xml:space="preserve">주요 항만
</t>
    <phoneticPr fontId="1" type="noConversion"/>
  </si>
  <si>
    <t>조사년월</t>
    <phoneticPr fontId="8" type="noConversion"/>
  </si>
  <si>
    <t>년</t>
  </si>
  <si>
    <t>월</t>
  </si>
  <si>
    <t>해수</t>
    <phoneticPr fontId="1" type="noConversion"/>
  </si>
  <si>
    <t>구분</t>
    <phoneticPr fontId="1" type="noConversion"/>
  </si>
  <si>
    <t>서해중부</t>
    <phoneticPr fontId="1" type="noConversion"/>
  </si>
  <si>
    <t>서남해역</t>
    <phoneticPr fontId="1" type="noConversion"/>
  </si>
  <si>
    <t>대한해협</t>
    <phoneticPr fontId="1" type="noConversion"/>
  </si>
  <si>
    <t>동해</t>
    <phoneticPr fontId="1" type="noConversion"/>
  </si>
  <si>
    <t>제주</t>
    <phoneticPr fontId="1" type="noConversion"/>
  </si>
  <si>
    <t>표층</t>
    <phoneticPr fontId="1" type="noConversion"/>
  </si>
  <si>
    <t>해저퇴적물</t>
    <phoneticPr fontId="1" type="noConversion"/>
  </si>
  <si>
    <t>해양생물</t>
    <phoneticPr fontId="1" type="noConversion"/>
  </si>
  <si>
    <t>분석 결과</t>
    <phoneticPr fontId="1" type="noConversion"/>
  </si>
  <si>
    <t>시료채취일</t>
    <phoneticPr fontId="1" type="noConversion"/>
  </si>
  <si>
    <t>수심</t>
    <phoneticPr fontId="1" type="noConversion"/>
  </si>
  <si>
    <r>
      <rPr>
        <vertAlign val="superscript"/>
        <sz val="11"/>
        <color theme="1"/>
        <rFont val="맑은 고딕"/>
        <family val="3"/>
        <charset val="129"/>
        <scheme val="minor"/>
      </rPr>
      <t>240</t>
    </r>
    <r>
      <rPr>
        <sz val="11"/>
        <color theme="1"/>
        <rFont val="맑은 고딕"/>
        <family val="2"/>
        <charset val="129"/>
        <scheme val="minor"/>
      </rPr>
      <t>Pu/</t>
    </r>
    <r>
      <rPr>
        <vertAlign val="superscript"/>
        <sz val="11"/>
        <color theme="1"/>
        <rFont val="맑은 고딕"/>
        <family val="3"/>
        <charset val="129"/>
        <scheme val="minor"/>
      </rPr>
      <t>239</t>
    </r>
    <r>
      <rPr>
        <sz val="11"/>
        <color theme="1"/>
        <rFont val="맑은 고딕"/>
        <family val="2"/>
        <charset val="129"/>
        <scheme val="minor"/>
      </rPr>
      <t>Pu</t>
    </r>
    <phoneticPr fontId="1" type="noConversion"/>
  </si>
  <si>
    <t>표층</t>
    <phoneticPr fontId="1" type="noConversion"/>
  </si>
  <si>
    <r>
      <rPr>
        <vertAlign val="superscript"/>
        <sz val="11"/>
        <rFont val="맑은 고딕"/>
        <family val="3"/>
        <charset val="129"/>
        <scheme val="minor"/>
      </rPr>
      <t>137</t>
    </r>
    <r>
      <rPr>
        <sz val="11"/>
        <rFont val="맑은 고딕"/>
        <family val="3"/>
        <charset val="129"/>
        <scheme val="minor"/>
      </rPr>
      <t>Cs</t>
    </r>
    <phoneticPr fontId="1" type="noConversion"/>
  </si>
  <si>
    <t>mBq/kg</t>
    <phoneticPr fontId="1" type="noConversion"/>
  </si>
  <si>
    <t>±</t>
  </si>
  <si>
    <t>±</t>
    <phoneticPr fontId="1" type="noConversion"/>
  </si>
  <si>
    <t>불확도</t>
    <phoneticPr fontId="1" type="noConversion"/>
  </si>
  <si>
    <t>(Bq/L)</t>
    <phoneticPr fontId="1" type="noConversion"/>
  </si>
  <si>
    <t>전베타</t>
    <phoneticPr fontId="1" type="noConversion"/>
  </si>
  <si>
    <r>
      <rPr>
        <vertAlign val="superscript"/>
        <sz val="11"/>
        <color theme="1"/>
        <rFont val="맑은 고딕"/>
        <family val="3"/>
        <charset val="129"/>
        <scheme val="minor"/>
      </rPr>
      <t>239+240</t>
    </r>
    <r>
      <rPr>
        <sz val="11"/>
        <color theme="1"/>
        <rFont val="맑은 고딕"/>
        <family val="2"/>
        <charset val="129"/>
        <scheme val="minor"/>
      </rPr>
      <t>Pu</t>
    </r>
    <phoneticPr fontId="1" type="noConversion"/>
  </si>
  <si>
    <t>Bq/L</t>
    <phoneticPr fontId="1" type="noConversion"/>
  </si>
  <si>
    <t>μBq/kg</t>
    <phoneticPr fontId="1" type="noConversion"/>
  </si>
  <si>
    <t>Bq/kg</t>
    <phoneticPr fontId="1" type="noConversion"/>
  </si>
  <si>
    <t>&lt;1.1</t>
  </si>
  <si>
    <t>&lt;2.83</t>
  </si>
  <si>
    <t>&lt;2.76</t>
  </si>
  <si>
    <t>&lt;2.78</t>
  </si>
  <si>
    <t>&lt;2.80</t>
  </si>
  <si>
    <t>&lt;2.79</t>
  </si>
  <si>
    <t>&lt;2.81</t>
  </si>
  <si>
    <t>&lt;2.84</t>
  </si>
  <si>
    <t>&lt;2.75</t>
  </si>
  <si>
    <t>&lt;2.88</t>
  </si>
  <si>
    <t>&lt;2.85</t>
  </si>
  <si>
    <t>&lt;2.86</t>
  </si>
  <si>
    <t>&lt;2.82</t>
  </si>
  <si>
    <t>&lt;2.87</t>
  </si>
  <si>
    <t>&lt;2.93</t>
  </si>
  <si>
    <t>&lt;2.77</t>
  </si>
  <si>
    <t>&lt;0.99</t>
  </si>
  <si>
    <t>&lt;1.2</t>
  </si>
  <si>
    <t>&lt;0.95</t>
  </si>
  <si>
    <t>&lt;1.0</t>
  </si>
  <si>
    <t>&lt;0.63</t>
  </si>
  <si>
    <t>&lt;1.3</t>
  </si>
  <si>
    <t>&lt;1.5</t>
  </si>
  <si>
    <t>&lt;1.4</t>
  </si>
  <si>
    <t>&lt;0.81</t>
  </si>
  <si>
    <t>&lt;0.94</t>
  </si>
  <si>
    <t>&lt;0.68</t>
  </si>
  <si>
    <t>&lt;0.86</t>
  </si>
  <si>
    <t>&lt;0.49</t>
  </si>
  <si>
    <t>&lt;0.64</t>
  </si>
  <si>
    <t>&lt;38.4</t>
  </si>
  <si>
    <t>&lt;36.6</t>
  </si>
  <si>
    <t>&lt;35.7</t>
  </si>
  <si>
    <t>&lt;25.4</t>
  </si>
  <si>
    <t>&lt;35.4</t>
  </si>
  <si>
    <t>&lt;20.1</t>
  </si>
  <si>
    <t>&lt;36.9</t>
  </si>
  <si>
    <t>&lt;2.65</t>
  </si>
  <si>
    <t>&lt;2.70</t>
  </si>
  <si>
    <t>&lt;2.66</t>
  </si>
  <si>
    <t>&lt;2.58</t>
  </si>
  <si>
    <t>&lt;2.67</t>
  </si>
  <si>
    <t>&lt;2.60</t>
  </si>
  <si>
    <t>&lt;2.64</t>
  </si>
  <si>
    <t>&lt;2.36</t>
  </si>
  <si>
    <t>&lt;2.44</t>
  </si>
  <si>
    <t>&lt;2.29</t>
  </si>
  <si>
    <t>&lt;2.51</t>
  </si>
  <si>
    <t>&lt;2.43</t>
  </si>
  <si>
    <t>&lt;2.62</t>
  </si>
  <si>
    <t>&lt;2.61</t>
  </si>
  <si>
    <t>&lt;2.46</t>
  </si>
  <si>
    <t>&lt;2.45</t>
  </si>
  <si>
    <t>&lt;2.50</t>
  </si>
  <si>
    <t>&lt;2.40</t>
  </si>
  <si>
    <t>&lt;2.57</t>
  </si>
  <si>
    <t>&lt;2.72</t>
  </si>
  <si>
    <t>&lt;2.54</t>
  </si>
  <si>
    <t>&lt;2.47</t>
  </si>
  <si>
    <t>&lt;2.48</t>
  </si>
  <si>
    <t>&lt;2.39</t>
  </si>
  <si>
    <t>&lt;2.92</t>
  </si>
  <si>
    <t>&lt;2.49</t>
  </si>
  <si>
    <t>&lt;2.42</t>
  </si>
  <si>
    <t>&lt;2.38</t>
  </si>
  <si>
    <t>&lt;2.28</t>
  </si>
  <si>
    <t>&lt;2.32</t>
  </si>
  <si>
    <t>&lt;2.35</t>
  </si>
  <si>
    <t>&lt;2.52</t>
  </si>
  <si>
    <t>&lt;2.33</t>
  </si>
  <si>
    <t>&lt;2.37</t>
  </si>
  <si>
    <t>&lt;2.56</t>
  </si>
  <si>
    <r>
      <rPr>
        <vertAlign val="superscript"/>
        <sz val="11"/>
        <rFont val="맑은 고딕"/>
        <family val="3"/>
        <charset val="129"/>
        <scheme val="minor"/>
      </rPr>
      <t>3</t>
    </r>
    <r>
      <rPr>
        <sz val="11"/>
        <rFont val="맑은 고딕"/>
        <family val="3"/>
        <charset val="129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</si>
</sst>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#,##0.00_ "/>
    <numFmt numFmtId="177" formatCode="0.0"/>
    <numFmt numFmtId="178" formatCode="0.000"/>
    <numFmt numFmtId="179" formatCode="0.0000"/>
    <numFmt numFmtId="180" formatCode="0.000_ "/>
    <numFmt numFmtId="181" formatCode="0.0000_ "/>
    <numFmt numFmtId="182" formatCode="0.00_ "/>
    <numFmt numFmtId="183" formatCode="0.00_);[Red]\(0.00\)"/>
    <numFmt numFmtId="184" formatCode="0.00000_ "/>
    <numFmt numFmtId="185" formatCode="\&lt;0.00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name val="바탕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vertAlign val="superscript"/>
      <sz val="1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7FFED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E5D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/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7" fontId="5" fillId="5" borderId="1" xfId="0" applyNumberFormat="1" applyFont="1" applyFill="1" applyBorder="1" applyAlignment="1">
      <alignment horizontal="center"/>
    </xf>
    <xf numFmtId="177" fontId="0" fillId="5" borderId="1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82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3" borderId="1" xfId="0" applyNumberFormat="1" applyFont="1" applyFill="1" applyBorder="1" applyAlignment="1">
      <alignment horizontal="center" vertical="center"/>
    </xf>
    <xf numFmtId="2" fontId="11" fillId="3" borderId="1" xfId="2" applyNumberFormat="1" applyFont="1" applyFill="1" applyBorder="1" applyAlignment="1">
      <alignment horizontal="center" vertical="center"/>
    </xf>
    <xf numFmtId="2" fontId="12" fillId="3" borderId="1" xfId="2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83" fontId="4" fillId="3" borderId="1" xfId="0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3" fontId="14" fillId="3" borderId="1" xfId="0" applyNumberFormat="1" applyFont="1" applyFill="1" applyBorder="1" applyAlignment="1">
      <alignment horizontal="center" vertical="center"/>
    </xf>
    <xf numFmtId="183" fontId="4" fillId="3" borderId="1" xfId="0" applyNumberFormat="1" applyFont="1" applyFill="1" applyBorder="1" applyAlignment="1">
      <alignment horizontal="center" vertical="center" wrapText="1"/>
    </xf>
    <xf numFmtId="185" fontId="4" fillId="4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181" fontId="4" fillId="6" borderId="1" xfId="0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84" fontId="4" fillId="6" borderId="1" xfId="0" applyNumberFormat="1" applyFont="1" applyFill="1" applyBorder="1" applyAlignment="1">
      <alignment horizontal="center" vertical="center"/>
    </xf>
    <xf numFmtId="180" fontId="4" fillId="6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85" fontId="13" fillId="0" borderId="1" xfId="0" applyNumberFormat="1" applyFont="1" applyBorder="1" applyAlignment="1">
      <alignment horizontal="center" vertical="center"/>
    </xf>
    <xf numFmtId="185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3" xfId="0" applyNumberFormat="1" applyBorder="1">
      <alignment vertical="center"/>
    </xf>
    <xf numFmtId="2" fontId="5" fillId="3" borderId="3" xfId="0" applyNumberFormat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4" fontId="0" fillId="0" borderId="2" xfId="0" applyNumberFormat="1" applyBorder="1">
      <alignment vertical="center"/>
    </xf>
    <xf numFmtId="2" fontId="0" fillId="3" borderId="2" xfId="0" applyNumberForma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181" fontId="4" fillId="6" borderId="2" xfId="0" applyNumberFormat="1" applyFont="1" applyFill="1" applyBorder="1" applyAlignment="1">
      <alignment horizontal="center" vertical="center"/>
    </xf>
    <xf numFmtId="2" fontId="5" fillId="6" borderId="2" xfId="0" applyNumberFormat="1" applyFont="1" applyFill="1" applyBorder="1" applyAlignment="1">
      <alignment horizontal="center" vertical="center"/>
    </xf>
    <xf numFmtId="178" fontId="4" fillId="6" borderId="2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0" borderId="6" xfId="0" applyFont="1" applyBorder="1" applyAlignment="1">
      <alignment horizontal="center" vertical="center" wrapText="1"/>
    </xf>
    <xf numFmtId="2" fontId="0" fillId="0" borderId="6" xfId="0" applyNumberFormat="1" applyBorder="1">
      <alignment vertical="center"/>
    </xf>
    <xf numFmtId="176" fontId="4" fillId="0" borderId="3" xfId="1" applyNumberFormat="1" applyFont="1" applyBorder="1" applyAlignment="1">
      <alignment horizontal="center" vertical="center"/>
    </xf>
    <xf numFmtId="2" fontId="14" fillId="3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2" fontId="0" fillId="0" borderId="8" xfId="0" applyNumberFormat="1" applyBorder="1">
      <alignment vertical="center"/>
    </xf>
    <xf numFmtId="0" fontId="14" fillId="0" borderId="1" xfId="0" applyFont="1" applyBorder="1" applyAlignment="1">
      <alignment horizontal="center" vertical="center"/>
    </xf>
    <xf numFmtId="183" fontId="5" fillId="2" borderId="1" xfId="0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zoomScale="70" zoomScaleNormal="70" workbookViewId="0">
      <selection activeCell="O31" sqref="O31"/>
    </sheetView>
  </sheetViews>
  <sheetFormatPr defaultRowHeight="16.5" x14ac:dyDescent="0.3"/>
  <cols>
    <col min="3" max="3" width="11.25" bestFit="1" customWidth="1"/>
    <col min="4" max="4" width="9" style="1"/>
    <col min="5" max="5" width="12.125" style="1" bestFit="1" customWidth="1"/>
    <col min="6" max="6" width="11.25" bestFit="1" customWidth="1"/>
    <col min="7" max="17" width="9.75" customWidth="1"/>
    <col min="18" max="23" width="9.75" style="28" customWidth="1"/>
  </cols>
  <sheetData>
    <row r="1" spans="1:23" ht="18" customHeight="1" x14ac:dyDescent="0.3">
      <c r="A1" s="91" t="s">
        <v>49</v>
      </c>
      <c r="B1" s="91"/>
      <c r="C1" s="109" t="s">
        <v>53</v>
      </c>
      <c r="D1" s="93" t="s">
        <v>13</v>
      </c>
      <c r="E1" s="93" t="s">
        <v>0</v>
      </c>
      <c r="F1" s="88" t="s">
        <v>62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90"/>
      <c r="U1"/>
      <c r="V1"/>
      <c r="W1"/>
    </row>
    <row r="2" spans="1:23" ht="18" customHeight="1" x14ac:dyDescent="0.3">
      <c r="A2" s="8" t="s">
        <v>50</v>
      </c>
      <c r="B2" s="8" t="s">
        <v>51</v>
      </c>
      <c r="C2" s="110"/>
      <c r="D2" s="111"/>
      <c r="E2" s="111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  <c r="L2" s="103" t="s">
        <v>73</v>
      </c>
      <c r="M2" s="104"/>
      <c r="N2" s="105"/>
      <c r="O2" s="99" t="s">
        <v>74</v>
      </c>
      <c r="P2" s="100"/>
      <c r="Q2" s="101"/>
      <c r="R2" s="102" t="s">
        <v>65</v>
      </c>
      <c r="S2" s="102"/>
      <c r="T2" s="102"/>
      <c r="U2"/>
      <c r="V2"/>
      <c r="W2"/>
    </row>
    <row r="3" spans="1:23" x14ac:dyDescent="0.3">
      <c r="A3" s="58">
        <v>2021</v>
      </c>
      <c r="B3" s="58">
        <v>2</v>
      </c>
      <c r="C3" s="110"/>
      <c r="D3" s="111"/>
      <c r="E3" s="111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  <c r="L3" s="7" t="s">
        <v>75</v>
      </c>
      <c r="M3" s="57" t="s">
        <v>70</v>
      </c>
      <c r="N3" s="54" t="s">
        <v>71</v>
      </c>
      <c r="O3" s="55" t="s">
        <v>76</v>
      </c>
      <c r="P3" s="55" t="s">
        <v>70</v>
      </c>
      <c r="Q3" s="54" t="s">
        <v>71</v>
      </c>
      <c r="R3" s="56"/>
      <c r="S3" s="56" t="s">
        <v>70</v>
      </c>
      <c r="T3" s="54" t="s">
        <v>71</v>
      </c>
      <c r="U3"/>
      <c r="V3"/>
      <c r="W3"/>
    </row>
    <row r="4" spans="1:23" x14ac:dyDescent="0.3">
      <c r="A4" s="3">
        <v>2021</v>
      </c>
      <c r="B4" s="3">
        <v>2</v>
      </c>
      <c r="C4" s="113" t="s">
        <v>52</v>
      </c>
      <c r="D4" s="106" t="s">
        <v>54</v>
      </c>
      <c r="E4" s="4" t="s">
        <v>1</v>
      </c>
      <c r="F4" s="11">
        <v>44247</v>
      </c>
      <c r="G4" s="84" t="s">
        <v>66</v>
      </c>
      <c r="H4" s="29" t="s">
        <v>78</v>
      </c>
      <c r="I4" s="29"/>
      <c r="J4" s="29"/>
      <c r="K4" s="39" t="s">
        <v>79</v>
      </c>
      <c r="L4" s="12">
        <v>9.8000000000000007</v>
      </c>
      <c r="M4" s="12" t="s">
        <v>69</v>
      </c>
      <c r="N4" s="12">
        <v>2.4</v>
      </c>
      <c r="O4" s="40">
        <v>4.2300000000000004</v>
      </c>
      <c r="P4" s="40" t="s">
        <v>69</v>
      </c>
      <c r="Q4" s="40">
        <v>0.1</v>
      </c>
      <c r="R4" s="41">
        <v>0.20399999999999999</v>
      </c>
      <c r="S4" s="40" t="s">
        <v>69</v>
      </c>
      <c r="T4" s="41">
        <v>1.0999999999999999E-2</v>
      </c>
      <c r="U4"/>
      <c r="V4"/>
      <c r="W4"/>
    </row>
    <row r="5" spans="1:23" x14ac:dyDescent="0.3">
      <c r="A5" s="3">
        <v>2021</v>
      </c>
      <c r="B5" s="3">
        <v>2</v>
      </c>
      <c r="C5" s="113"/>
      <c r="D5" s="106"/>
      <c r="E5" s="4" t="s">
        <v>14</v>
      </c>
      <c r="F5" s="11">
        <v>44246</v>
      </c>
      <c r="G5" s="84" t="s">
        <v>59</v>
      </c>
      <c r="H5" s="29">
        <v>1.05</v>
      </c>
      <c r="I5" s="29" t="s">
        <v>69</v>
      </c>
      <c r="J5" s="29">
        <v>0.18</v>
      </c>
      <c r="K5" s="39" t="s">
        <v>80</v>
      </c>
      <c r="L5" s="12">
        <v>9.4</v>
      </c>
      <c r="M5" s="12" t="s">
        <v>69</v>
      </c>
      <c r="N5" s="12">
        <v>2.1</v>
      </c>
      <c r="O5" s="40">
        <v>5.43</v>
      </c>
      <c r="P5" s="40" t="s">
        <v>69</v>
      </c>
      <c r="Q5" s="40">
        <v>0.28000000000000003</v>
      </c>
      <c r="R5" s="41">
        <v>0.19</v>
      </c>
      <c r="S5" s="40" t="s">
        <v>69</v>
      </c>
      <c r="T5" s="41">
        <v>1.6E-2</v>
      </c>
      <c r="U5"/>
      <c r="V5"/>
      <c r="W5"/>
    </row>
    <row r="6" spans="1:23" x14ac:dyDescent="0.3">
      <c r="A6" s="3">
        <v>2021</v>
      </c>
      <c r="B6" s="3">
        <v>2</v>
      </c>
      <c r="C6" s="113"/>
      <c r="D6" s="106"/>
      <c r="E6" s="4" t="s">
        <v>15</v>
      </c>
      <c r="F6" s="11">
        <v>44249</v>
      </c>
      <c r="G6" s="84" t="s">
        <v>59</v>
      </c>
      <c r="H6" s="29">
        <v>1.39</v>
      </c>
      <c r="I6" s="29" t="s">
        <v>69</v>
      </c>
      <c r="J6" s="29">
        <v>0.2</v>
      </c>
      <c r="K6" s="39" t="s">
        <v>81</v>
      </c>
      <c r="L6" s="12">
        <v>10.199999999999999</v>
      </c>
      <c r="M6" s="12" t="s">
        <v>69</v>
      </c>
      <c r="N6" s="12">
        <v>2.2000000000000002</v>
      </c>
      <c r="O6" s="40">
        <v>2.94</v>
      </c>
      <c r="P6" s="40" t="s">
        <v>69</v>
      </c>
      <c r="Q6" s="40">
        <v>0.1</v>
      </c>
      <c r="R6" s="43">
        <v>0.1963</v>
      </c>
      <c r="S6" s="40" t="s">
        <v>69</v>
      </c>
      <c r="T6" s="43">
        <v>7.6E-3</v>
      </c>
      <c r="U6"/>
      <c r="V6"/>
      <c r="W6"/>
    </row>
    <row r="7" spans="1:23" x14ac:dyDescent="0.3">
      <c r="A7" s="3">
        <v>2021</v>
      </c>
      <c r="B7" s="3">
        <v>2</v>
      </c>
      <c r="C7" s="113"/>
      <c r="D7" s="106"/>
      <c r="E7" s="4" t="s">
        <v>16</v>
      </c>
      <c r="F7" s="11">
        <v>44252</v>
      </c>
      <c r="G7" s="84" t="s">
        <v>59</v>
      </c>
      <c r="H7" s="29">
        <v>1.29</v>
      </c>
      <c r="I7" s="29" t="s">
        <v>69</v>
      </c>
      <c r="J7" s="29">
        <v>0.2</v>
      </c>
      <c r="K7" s="39" t="s">
        <v>82</v>
      </c>
      <c r="L7" s="12">
        <v>10.1</v>
      </c>
      <c r="M7" s="12" t="s">
        <v>69</v>
      </c>
      <c r="N7" s="12">
        <v>2.2999999999999998</v>
      </c>
      <c r="O7" s="40">
        <v>4.59</v>
      </c>
      <c r="P7" s="40" t="s">
        <v>69</v>
      </c>
      <c r="Q7" s="40">
        <v>0.12</v>
      </c>
      <c r="R7" s="41">
        <v>0.20699999999999999</v>
      </c>
      <c r="S7" s="40" t="s">
        <v>69</v>
      </c>
      <c r="T7" s="41">
        <v>0.01</v>
      </c>
      <c r="U7"/>
      <c r="V7"/>
      <c r="W7"/>
    </row>
    <row r="8" spans="1:23" x14ac:dyDescent="0.3">
      <c r="A8" s="3">
        <v>2021</v>
      </c>
      <c r="B8" s="3">
        <v>2</v>
      </c>
      <c r="C8" s="113"/>
      <c r="D8" s="106"/>
      <c r="E8" s="4" t="s">
        <v>17</v>
      </c>
      <c r="F8" s="11">
        <v>44252</v>
      </c>
      <c r="G8" s="84" t="s">
        <v>59</v>
      </c>
      <c r="H8" s="29">
        <v>0.86</v>
      </c>
      <c r="I8" s="29" t="s">
        <v>69</v>
      </c>
      <c r="J8" s="29">
        <v>0.16</v>
      </c>
      <c r="K8" s="39" t="s">
        <v>82</v>
      </c>
      <c r="L8" s="12">
        <v>10.4</v>
      </c>
      <c r="M8" s="12" t="s">
        <v>69</v>
      </c>
      <c r="N8" s="12">
        <v>2.4</v>
      </c>
      <c r="O8" s="40">
        <v>3.55</v>
      </c>
      <c r="P8" s="40" t="s">
        <v>69</v>
      </c>
      <c r="Q8" s="40">
        <v>0.12</v>
      </c>
      <c r="R8" s="41">
        <v>0.189</v>
      </c>
      <c r="S8" s="40" t="s">
        <v>69</v>
      </c>
      <c r="T8" s="41">
        <v>1.0999999999999999E-2</v>
      </c>
      <c r="U8"/>
      <c r="V8"/>
      <c r="W8"/>
    </row>
    <row r="9" spans="1:23" x14ac:dyDescent="0.3">
      <c r="A9" s="3">
        <v>2021</v>
      </c>
      <c r="B9" s="3">
        <v>2</v>
      </c>
      <c r="C9" s="113"/>
      <c r="D9" s="106"/>
      <c r="E9" s="4" t="s">
        <v>18</v>
      </c>
      <c r="F9" s="11">
        <v>44254</v>
      </c>
      <c r="G9" s="84" t="s">
        <v>59</v>
      </c>
      <c r="H9" s="29">
        <v>1.26</v>
      </c>
      <c r="I9" s="29" t="s">
        <v>69</v>
      </c>
      <c r="J9" s="29">
        <v>0.19</v>
      </c>
      <c r="K9" s="39" t="s">
        <v>83</v>
      </c>
      <c r="L9" s="12">
        <v>9.8000000000000007</v>
      </c>
      <c r="M9" s="12" t="s">
        <v>69</v>
      </c>
      <c r="N9" s="12">
        <v>2.2000000000000002</v>
      </c>
      <c r="O9" s="40">
        <v>5.48</v>
      </c>
      <c r="P9" s="40" t="s">
        <v>69</v>
      </c>
      <c r="Q9" s="40">
        <v>0.11</v>
      </c>
      <c r="R9" s="43">
        <v>0.19159999999999999</v>
      </c>
      <c r="S9" s="40" t="s">
        <v>69</v>
      </c>
      <c r="T9" s="43">
        <v>7.1000000000000004E-3</v>
      </c>
      <c r="U9"/>
      <c r="V9"/>
      <c r="W9"/>
    </row>
    <row r="10" spans="1:23" x14ac:dyDescent="0.3">
      <c r="A10" s="3">
        <v>2021</v>
      </c>
      <c r="B10" s="3">
        <v>2</v>
      </c>
      <c r="C10" s="113"/>
      <c r="D10" s="106"/>
      <c r="E10" s="4" t="s">
        <v>19</v>
      </c>
      <c r="F10" s="11">
        <v>44254</v>
      </c>
      <c r="G10" s="84" t="s">
        <v>59</v>
      </c>
      <c r="H10" s="29">
        <v>1.29</v>
      </c>
      <c r="I10" s="29" t="s">
        <v>69</v>
      </c>
      <c r="J10" s="29">
        <v>0.2</v>
      </c>
      <c r="K10" s="39" t="s">
        <v>84</v>
      </c>
      <c r="L10" s="12">
        <v>10.199999999999999</v>
      </c>
      <c r="M10" s="12" t="s">
        <v>69</v>
      </c>
      <c r="N10" s="12">
        <v>2.2999999999999998</v>
      </c>
      <c r="O10" s="40">
        <v>6.58</v>
      </c>
      <c r="P10" s="40" t="s">
        <v>69</v>
      </c>
      <c r="Q10" s="40">
        <v>0.14000000000000001</v>
      </c>
      <c r="R10" s="43">
        <v>0.17910000000000001</v>
      </c>
      <c r="S10" s="40" t="s">
        <v>69</v>
      </c>
      <c r="T10" s="43">
        <v>6.8999999999999999E-3</v>
      </c>
      <c r="U10"/>
      <c r="V10"/>
      <c r="W10"/>
    </row>
    <row r="11" spans="1:23" ht="17.45" customHeight="1" x14ac:dyDescent="0.3">
      <c r="A11" s="3">
        <v>2021</v>
      </c>
      <c r="B11" s="3">
        <v>2</v>
      </c>
      <c r="C11" s="113"/>
      <c r="D11" s="106"/>
      <c r="E11" s="4" t="s">
        <v>20</v>
      </c>
      <c r="F11" s="11">
        <v>44255</v>
      </c>
      <c r="G11" s="84" t="s">
        <v>59</v>
      </c>
      <c r="H11" s="29">
        <v>1.63</v>
      </c>
      <c r="I11" s="29" t="s">
        <v>69</v>
      </c>
      <c r="J11" s="29">
        <v>0.23</v>
      </c>
      <c r="K11" s="39" t="s">
        <v>85</v>
      </c>
      <c r="L11" s="12">
        <v>10.199999999999999</v>
      </c>
      <c r="M11" s="12" t="s">
        <v>69</v>
      </c>
      <c r="N11" s="12">
        <v>2.2999999999999998</v>
      </c>
      <c r="O11" s="41">
        <v>3.65</v>
      </c>
      <c r="P11" s="40" t="s">
        <v>69</v>
      </c>
      <c r="Q11" s="41">
        <v>7.2999999999999995E-2</v>
      </c>
      <c r="R11" s="41">
        <v>0.187</v>
      </c>
      <c r="S11" s="40" t="s">
        <v>69</v>
      </c>
      <c r="T11" s="41">
        <v>1.0999999999999999E-2</v>
      </c>
      <c r="U11"/>
      <c r="V11"/>
      <c r="W11"/>
    </row>
    <row r="12" spans="1:23" x14ac:dyDescent="0.3">
      <c r="A12" s="3">
        <v>2021</v>
      </c>
      <c r="B12" s="3">
        <v>2</v>
      </c>
      <c r="C12" s="113"/>
      <c r="D12" s="106" t="s">
        <v>55</v>
      </c>
      <c r="E12" s="4" t="s">
        <v>2</v>
      </c>
      <c r="F12" s="11">
        <v>44258</v>
      </c>
      <c r="G12" s="84" t="s">
        <v>59</v>
      </c>
      <c r="H12" s="29">
        <v>1.96</v>
      </c>
      <c r="I12" s="29" t="s">
        <v>69</v>
      </c>
      <c r="J12" s="29">
        <v>0.25</v>
      </c>
      <c r="K12" s="39" t="s">
        <v>85</v>
      </c>
      <c r="L12" s="12">
        <v>10.1</v>
      </c>
      <c r="M12" s="12" t="s">
        <v>69</v>
      </c>
      <c r="N12" s="12">
        <v>2.2000000000000002</v>
      </c>
      <c r="O12" s="42">
        <v>13.06</v>
      </c>
      <c r="P12" s="40" t="s">
        <v>69</v>
      </c>
      <c r="Q12" s="42">
        <v>0.36</v>
      </c>
      <c r="R12" s="41">
        <v>0.216</v>
      </c>
      <c r="S12" s="40" t="s">
        <v>69</v>
      </c>
      <c r="T12" s="41">
        <v>1.0999999999999999E-2</v>
      </c>
      <c r="U12"/>
      <c r="V12"/>
      <c r="W12"/>
    </row>
    <row r="13" spans="1:23" x14ac:dyDescent="0.3">
      <c r="A13" s="3">
        <v>2021</v>
      </c>
      <c r="B13" s="3">
        <v>2</v>
      </c>
      <c r="C13" s="113"/>
      <c r="D13" s="106"/>
      <c r="E13" s="4" t="s">
        <v>21</v>
      </c>
      <c r="F13" s="11">
        <v>44259</v>
      </c>
      <c r="G13" s="84" t="s">
        <v>59</v>
      </c>
      <c r="H13" s="29">
        <v>1.52</v>
      </c>
      <c r="I13" s="29" t="s">
        <v>69</v>
      </c>
      <c r="J13" s="29">
        <v>0.21</v>
      </c>
      <c r="K13" s="39" t="s">
        <v>86</v>
      </c>
      <c r="L13" s="13">
        <v>9.3000000000000007</v>
      </c>
      <c r="M13" s="12" t="s">
        <v>69</v>
      </c>
      <c r="N13" s="13">
        <v>2</v>
      </c>
      <c r="O13" s="42">
        <v>15.69</v>
      </c>
      <c r="P13" s="40" t="s">
        <v>69</v>
      </c>
      <c r="Q13" s="42">
        <v>0.21</v>
      </c>
      <c r="R13" s="43">
        <v>0.20849999999999999</v>
      </c>
      <c r="S13" s="40" t="s">
        <v>69</v>
      </c>
      <c r="T13" s="43">
        <v>6.4999999999999997E-3</v>
      </c>
      <c r="U13"/>
      <c r="V13"/>
      <c r="W13"/>
    </row>
    <row r="14" spans="1:23" x14ac:dyDescent="0.3">
      <c r="A14" s="3">
        <v>2021</v>
      </c>
      <c r="B14" s="3">
        <v>2</v>
      </c>
      <c r="C14" s="113"/>
      <c r="D14" s="106"/>
      <c r="E14" s="5" t="s">
        <v>22</v>
      </c>
      <c r="F14" s="11">
        <v>44259</v>
      </c>
      <c r="G14" s="84" t="s">
        <v>59</v>
      </c>
      <c r="H14" s="29">
        <v>1.51</v>
      </c>
      <c r="I14" s="29" t="s">
        <v>69</v>
      </c>
      <c r="J14" s="29">
        <v>0.22</v>
      </c>
      <c r="K14" s="39" t="s">
        <v>82</v>
      </c>
      <c r="L14" s="12">
        <v>9.6999999999999993</v>
      </c>
      <c r="M14" s="12" t="s">
        <v>69</v>
      </c>
      <c r="N14" s="12">
        <v>2.2000000000000002</v>
      </c>
      <c r="O14" s="42">
        <v>11.89</v>
      </c>
      <c r="P14" s="40" t="s">
        <v>69</v>
      </c>
      <c r="Q14" s="42">
        <v>0.17</v>
      </c>
      <c r="R14" s="43">
        <v>0.21360000000000001</v>
      </c>
      <c r="S14" s="40" t="s">
        <v>69</v>
      </c>
      <c r="T14" s="43">
        <v>5.8999999999999999E-3</v>
      </c>
      <c r="U14"/>
      <c r="V14"/>
      <c r="W14"/>
    </row>
    <row r="15" spans="1:23" x14ac:dyDescent="0.3">
      <c r="A15" s="3">
        <v>2021</v>
      </c>
      <c r="B15" s="3">
        <v>2</v>
      </c>
      <c r="C15" s="113"/>
      <c r="D15" s="106"/>
      <c r="E15" s="4" t="s">
        <v>23</v>
      </c>
      <c r="F15" s="11">
        <v>44259</v>
      </c>
      <c r="G15" s="84" t="s">
        <v>59</v>
      </c>
      <c r="H15" s="29">
        <v>1.55</v>
      </c>
      <c r="I15" s="29" t="s">
        <v>69</v>
      </c>
      <c r="J15" s="29">
        <v>0.23</v>
      </c>
      <c r="K15" s="39" t="s">
        <v>79</v>
      </c>
      <c r="L15" s="12">
        <v>9.6999999999999993</v>
      </c>
      <c r="M15" s="12" t="s">
        <v>69</v>
      </c>
      <c r="N15" s="12">
        <v>2.2000000000000002</v>
      </c>
      <c r="O15" s="42">
        <v>23.38</v>
      </c>
      <c r="P15" s="40" t="s">
        <v>69</v>
      </c>
      <c r="Q15" s="42">
        <v>0.83</v>
      </c>
      <c r="R15" s="41">
        <v>0.214</v>
      </c>
      <c r="S15" s="40" t="s">
        <v>69</v>
      </c>
      <c r="T15" s="41">
        <v>1.2999999999999999E-2</v>
      </c>
      <c r="U15"/>
      <c r="V15"/>
      <c r="W15"/>
    </row>
    <row r="16" spans="1:23" x14ac:dyDescent="0.3">
      <c r="A16" s="3">
        <v>2021</v>
      </c>
      <c r="B16" s="3">
        <v>2</v>
      </c>
      <c r="C16" s="113"/>
      <c r="D16" s="106"/>
      <c r="E16" s="4" t="s">
        <v>24</v>
      </c>
      <c r="F16" s="11">
        <v>44251</v>
      </c>
      <c r="G16" s="84" t="s">
        <v>59</v>
      </c>
      <c r="H16" s="29">
        <v>1.63</v>
      </c>
      <c r="I16" s="29" t="s">
        <v>69</v>
      </c>
      <c r="J16" s="29">
        <v>0.23</v>
      </c>
      <c r="K16" s="39" t="s">
        <v>84</v>
      </c>
      <c r="L16" s="12">
        <v>10.7</v>
      </c>
      <c r="M16" s="12" t="s">
        <v>69</v>
      </c>
      <c r="N16" s="12">
        <v>2.2999999999999998</v>
      </c>
      <c r="O16" s="42">
        <v>11.21</v>
      </c>
      <c r="P16" s="40" t="s">
        <v>69</v>
      </c>
      <c r="Q16" s="42">
        <v>0.36</v>
      </c>
      <c r="R16" s="41">
        <v>0.221</v>
      </c>
      <c r="S16" s="40" t="s">
        <v>69</v>
      </c>
      <c r="T16" s="41">
        <v>1.7999999999999999E-2</v>
      </c>
      <c r="U16"/>
      <c r="V16"/>
      <c r="W16"/>
    </row>
    <row r="17" spans="1:23" x14ac:dyDescent="0.3">
      <c r="A17" s="3">
        <v>2021</v>
      </c>
      <c r="B17" s="3">
        <v>2</v>
      </c>
      <c r="C17" s="113"/>
      <c r="D17" s="106"/>
      <c r="E17" s="4" t="s">
        <v>25</v>
      </c>
      <c r="F17" s="11">
        <v>44260</v>
      </c>
      <c r="G17" s="84" t="s">
        <v>59</v>
      </c>
      <c r="H17" s="29">
        <v>2.13</v>
      </c>
      <c r="I17" s="29" t="s">
        <v>69</v>
      </c>
      <c r="J17" s="29">
        <v>0.28000000000000003</v>
      </c>
      <c r="K17" s="39" t="s">
        <v>87</v>
      </c>
      <c r="L17" s="12">
        <v>10.4</v>
      </c>
      <c r="M17" s="12" t="s">
        <v>69</v>
      </c>
      <c r="N17" s="12">
        <v>2.2000000000000002</v>
      </c>
      <c r="O17" s="42">
        <v>8.18</v>
      </c>
      <c r="P17" s="40" t="s">
        <v>69</v>
      </c>
      <c r="Q17" s="42">
        <v>0.2</v>
      </c>
      <c r="R17" s="43">
        <v>0.22839999999999999</v>
      </c>
      <c r="S17" s="40" t="s">
        <v>69</v>
      </c>
      <c r="T17" s="43">
        <v>7.7000000000000002E-3</v>
      </c>
      <c r="U17"/>
      <c r="V17"/>
      <c r="W17"/>
    </row>
    <row r="18" spans="1:23" x14ac:dyDescent="0.3">
      <c r="A18" s="3">
        <v>2021</v>
      </c>
      <c r="B18" s="3">
        <v>2</v>
      </c>
      <c r="C18" s="113"/>
      <c r="D18" s="106"/>
      <c r="E18" s="4" t="s">
        <v>26</v>
      </c>
      <c r="F18" s="11">
        <v>44251</v>
      </c>
      <c r="G18" s="84" t="s">
        <v>59</v>
      </c>
      <c r="H18" s="29">
        <v>1.57</v>
      </c>
      <c r="I18" s="29" t="s">
        <v>69</v>
      </c>
      <c r="J18" s="29">
        <v>0.24</v>
      </c>
      <c r="K18" s="39" t="s">
        <v>88</v>
      </c>
      <c r="L18" s="12">
        <v>10.4</v>
      </c>
      <c r="M18" s="12" t="s">
        <v>69</v>
      </c>
      <c r="N18" s="12">
        <v>2.2999999999999998</v>
      </c>
      <c r="O18" s="42">
        <v>6.88</v>
      </c>
      <c r="P18" s="40" t="s">
        <v>69</v>
      </c>
      <c r="Q18" s="42">
        <v>0.17</v>
      </c>
      <c r="R18" s="43">
        <v>0.21990000000000001</v>
      </c>
      <c r="S18" s="40" t="s">
        <v>69</v>
      </c>
      <c r="T18" s="43">
        <v>7.0000000000000001E-3</v>
      </c>
      <c r="U18"/>
      <c r="V18"/>
      <c r="W18"/>
    </row>
    <row r="19" spans="1:23" ht="17.45" customHeight="1" x14ac:dyDescent="0.3">
      <c r="A19" s="3">
        <v>2021</v>
      </c>
      <c r="B19" s="3">
        <v>2</v>
      </c>
      <c r="C19" s="113"/>
      <c r="D19" s="106"/>
      <c r="E19" s="4" t="s">
        <v>27</v>
      </c>
      <c r="F19" s="11">
        <v>44253</v>
      </c>
      <c r="G19" s="84" t="s">
        <v>59</v>
      </c>
      <c r="H19" s="29">
        <v>1.8</v>
      </c>
      <c r="I19" s="29" t="s">
        <v>69</v>
      </c>
      <c r="J19" s="29">
        <v>0.25</v>
      </c>
      <c r="K19" s="39" t="s">
        <v>89</v>
      </c>
      <c r="L19" s="12">
        <v>10.8</v>
      </c>
      <c r="M19" s="12" t="s">
        <v>69</v>
      </c>
      <c r="N19" s="12">
        <v>2.4</v>
      </c>
      <c r="O19" s="42">
        <v>13.91</v>
      </c>
      <c r="P19" s="40" t="s">
        <v>69</v>
      </c>
      <c r="Q19" s="42">
        <v>0.18</v>
      </c>
      <c r="R19" s="43">
        <v>0.22550000000000001</v>
      </c>
      <c r="S19" s="40" t="s">
        <v>69</v>
      </c>
      <c r="T19" s="43">
        <v>5.4000000000000003E-3</v>
      </c>
      <c r="U19"/>
      <c r="V19"/>
      <c r="W19"/>
    </row>
    <row r="20" spans="1:23" x14ac:dyDescent="0.3">
      <c r="A20" s="3">
        <v>2021</v>
      </c>
      <c r="B20" s="3">
        <v>2</v>
      </c>
      <c r="C20" s="113"/>
      <c r="D20" s="106" t="s">
        <v>56</v>
      </c>
      <c r="E20" s="4" t="s">
        <v>28</v>
      </c>
      <c r="F20" s="11">
        <v>44250</v>
      </c>
      <c r="G20" s="84" t="s">
        <v>59</v>
      </c>
      <c r="H20" s="29">
        <v>1.85</v>
      </c>
      <c r="I20" s="29" t="s">
        <v>69</v>
      </c>
      <c r="J20" s="29">
        <v>0.25</v>
      </c>
      <c r="K20" s="39" t="s">
        <v>90</v>
      </c>
      <c r="L20" s="12">
        <v>11.4</v>
      </c>
      <c r="M20" s="12" t="s">
        <v>69</v>
      </c>
      <c r="N20" s="12">
        <v>2.6</v>
      </c>
      <c r="O20" s="42">
        <v>5.15</v>
      </c>
      <c r="P20" s="40" t="s">
        <v>69</v>
      </c>
      <c r="Q20" s="42">
        <v>0.1</v>
      </c>
      <c r="R20" s="43">
        <v>0.23069999999999999</v>
      </c>
      <c r="S20" s="40" t="s">
        <v>69</v>
      </c>
      <c r="T20" s="43">
        <v>8.5000000000000006E-3</v>
      </c>
      <c r="U20"/>
      <c r="V20"/>
      <c r="W20"/>
    </row>
    <row r="21" spans="1:23" x14ac:dyDescent="0.3">
      <c r="A21" s="3">
        <v>2021</v>
      </c>
      <c r="B21" s="3">
        <v>2</v>
      </c>
      <c r="C21" s="113"/>
      <c r="D21" s="106"/>
      <c r="E21" s="4" t="s">
        <v>29</v>
      </c>
      <c r="F21" s="11">
        <v>44259</v>
      </c>
      <c r="G21" s="84" t="s">
        <v>59</v>
      </c>
      <c r="H21" s="29">
        <v>1.55</v>
      </c>
      <c r="I21" s="29" t="s">
        <v>69</v>
      </c>
      <c r="J21" s="29">
        <v>0.22</v>
      </c>
      <c r="K21" s="39" t="s">
        <v>85</v>
      </c>
      <c r="L21" s="12">
        <v>10.7</v>
      </c>
      <c r="M21" s="12" t="s">
        <v>69</v>
      </c>
      <c r="N21" s="12">
        <v>2.5</v>
      </c>
      <c r="O21" s="40">
        <v>5.97</v>
      </c>
      <c r="P21" s="40" t="s">
        <v>69</v>
      </c>
      <c r="Q21" s="40">
        <v>0.28999999999999998</v>
      </c>
      <c r="R21" s="41">
        <v>0.217</v>
      </c>
      <c r="S21" s="40" t="s">
        <v>69</v>
      </c>
      <c r="T21" s="41">
        <v>1.4E-2</v>
      </c>
      <c r="U21"/>
      <c r="V21"/>
      <c r="W21"/>
    </row>
    <row r="22" spans="1:23" x14ac:dyDescent="0.3">
      <c r="A22" s="3">
        <v>2021</v>
      </c>
      <c r="B22" s="3">
        <v>2</v>
      </c>
      <c r="C22" s="113"/>
      <c r="D22" s="106"/>
      <c r="E22" s="4" t="s">
        <v>30</v>
      </c>
      <c r="F22" s="11">
        <v>44260</v>
      </c>
      <c r="G22" s="84" t="s">
        <v>59</v>
      </c>
      <c r="H22" s="29">
        <v>2.12</v>
      </c>
      <c r="I22" s="29" t="s">
        <v>69</v>
      </c>
      <c r="J22" s="29">
        <v>0.24</v>
      </c>
      <c r="K22" s="39" t="s">
        <v>90</v>
      </c>
      <c r="L22" s="12">
        <v>9.8000000000000007</v>
      </c>
      <c r="M22" s="12" t="s">
        <v>69</v>
      </c>
      <c r="N22" s="12">
        <v>2.2000000000000002</v>
      </c>
      <c r="O22" s="40">
        <v>4.84</v>
      </c>
      <c r="P22" s="40" t="s">
        <v>69</v>
      </c>
      <c r="Q22" s="40">
        <v>0.1</v>
      </c>
      <c r="R22" s="43">
        <v>0.2276</v>
      </c>
      <c r="S22" s="40" t="s">
        <v>69</v>
      </c>
      <c r="T22" s="43">
        <v>8.5000000000000006E-3</v>
      </c>
      <c r="U22"/>
      <c r="V22"/>
      <c r="W22"/>
    </row>
    <row r="23" spans="1:23" x14ac:dyDescent="0.3">
      <c r="A23" s="3">
        <v>2021</v>
      </c>
      <c r="B23" s="3">
        <v>2</v>
      </c>
      <c r="C23" s="113"/>
      <c r="D23" s="106"/>
      <c r="E23" s="4" t="s">
        <v>31</v>
      </c>
      <c r="F23" s="11">
        <v>44263</v>
      </c>
      <c r="G23" s="84" t="s">
        <v>59</v>
      </c>
      <c r="H23" s="29">
        <v>1.85</v>
      </c>
      <c r="I23" s="29" t="s">
        <v>69</v>
      </c>
      <c r="J23" s="29">
        <v>0.25</v>
      </c>
      <c r="K23" s="39" t="s">
        <v>81</v>
      </c>
      <c r="L23" s="12">
        <v>11.3</v>
      </c>
      <c r="M23" s="12" t="s">
        <v>69</v>
      </c>
      <c r="N23" s="12">
        <v>2.5</v>
      </c>
      <c r="O23" s="40">
        <v>7.48</v>
      </c>
      <c r="P23" s="40" t="s">
        <v>69</v>
      </c>
      <c r="Q23" s="40">
        <v>0.15</v>
      </c>
      <c r="R23" s="43">
        <v>0.22650000000000001</v>
      </c>
      <c r="S23" s="40" t="s">
        <v>69</v>
      </c>
      <c r="T23" s="43">
        <v>9.9000000000000008E-3</v>
      </c>
      <c r="U23"/>
      <c r="V23"/>
      <c r="W23"/>
    </row>
    <row r="24" spans="1:23" x14ac:dyDescent="0.3">
      <c r="A24" s="3">
        <v>2021</v>
      </c>
      <c r="B24" s="3">
        <v>2</v>
      </c>
      <c r="C24" s="113"/>
      <c r="D24" s="106"/>
      <c r="E24" s="4" t="s">
        <v>32</v>
      </c>
      <c r="F24" s="11">
        <v>44262</v>
      </c>
      <c r="G24" s="84" t="s">
        <v>59</v>
      </c>
      <c r="H24" s="29">
        <v>1.84</v>
      </c>
      <c r="I24" s="29" t="s">
        <v>69</v>
      </c>
      <c r="J24" s="29">
        <v>0.25</v>
      </c>
      <c r="K24" s="39" t="s">
        <v>84</v>
      </c>
      <c r="L24" s="12">
        <v>10.3</v>
      </c>
      <c r="M24" s="12" t="s">
        <v>69</v>
      </c>
      <c r="N24" s="12">
        <v>2.2000000000000002</v>
      </c>
      <c r="O24" s="40">
        <v>6.03</v>
      </c>
      <c r="P24" s="40" t="s">
        <v>69</v>
      </c>
      <c r="Q24" s="40">
        <v>0.11</v>
      </c>
      <c r="R24" s="43">
        <v>0.23300000000000001</v>
      </c>
      <c r="S24" s="40" t="s">
        <v>69</v>
      </c>
      <c r="T24" s="43">
        <v>8.0000000000000002E-3</v>
      </c>
      <c r="U24"/>
      <c r="V24"/>
      <c r="W24"/>
    </row>
    <row r="25" spans="1:23" x14ac:dyDescent="0.3">
      <c r="A25" s="3">
        <v>2021</v>
      </c>
      <c r="B25" s="3">
        <v>2</v>
      </c>
      <c r="C25" s="113"/>
      <c r="D25" s="106"/>
      <c r="E25" s="4" t="s">
        <v>33</v>
      </c>
      <c r="F25" s="11">
        <v>44252</v>
      </c>
      <c r="G25" s="84" t="s">
        <v>59</v>
      </c>
      <c r="H25" s="29">
        <v>1.85</v>
      </c>
      <c r="I25" s="29" t="s">
        <v>69</v>
      </c>
      <c r="J25" s="29">
        <v>0.25</v>
      </c>
      <c r="K25" s="39" t="s">
        <v>84</v>
      </c>
      <c r="L25" s="12">
        <v>11.1</v>
      </c>
      <c r="M25" s="12" t="s">
        <v>69</v>
      </c>
      <c r="N25" s="12">
        <v>2.5</v>
      </c>
      <c r="O25" s="40">
        <v>5.95</v>
      </c>
      <c r="P25" s="40" t="s">
        <v>69</v>
      </c>
      <c r="Q25" s="40">
        <v>0.31</v>
      </c>
      <c r="R25" s="41">
        <v>0.222</v>
      </c>
      <c r="S25" s="40" t="s">
        <v>69</v>
      </c>
      <c r="T25" s="41">
        <v>1.9E-2</v>
      </c>
      <c r="U25"/>
      <c r="V25"/>
      <c r="W25"/>
    </row>
    <row r="26" spans="1:23" ht="17.45" customHeight="1" x14ac:dyDescent="0.3">
      <c r="A26" s="3">
        <v>2021</v>
      </c>
      <c r="B26" s="3">
        <v>2</v>
      </c>
      <c r="C26" s="113"/>
      <c r="D26" s="106"/>
      <c r="E26" s="4" t="s">
        <v>34</v>
      </c>
      <c r="F26" s="11">
        <v>44252</v>
      </c>
      <c r="G26" s="84" t="s">
        <v>59</v>
      </c>
      <c r="H26" s="29">
        <v>1.88</v>
      </c>
      <c r="I26" s="29" t="s">
        <v>69</v>
      </c>
      <c r="J26" s="29">
        <v>0.25</v>
      </c>
      <c r="K26" s="39" t="s">
        <v>84</v>
      </c>
      <c r="L26" s="12">
        <v>10.9</v>
      </c>
      <c r="M26" s="12" t="s">
        <v>69</v>
      </c>
      <c r="N26" s="12">
        <v>2.4</v>
      </c>
      <c r="O26" s="40">
        <v>5.45</v>
      </c>
      <c r="P26" s="40" t="s">
        <v>69</v>
      </c>
      <c r="Q26" s="40">
        <v>0.34</v>
      </c>
      <c r="R26" s="41">
        <v>0.23</v>
      </c>
      <c r="S26" s="40" t="s">
        <v>69</v>
      </c>
      <c r="T26" s="41">
        <v>1.4999999999999999E-2</v>
      </c>
      <c r="U26"/>
      <c r="V26"/>
      <c r="W26"/>
    </row>
    <row r="27" spans="1:23" x14ac:dyDescent="0.3">
      <c r="A27" s="3">
        <v>2021</v>
      </c>
      <c r="B27" s="3">
        <v>2</v>
      </c>
      <c r="C27" s="113"/>
      <c r="D27" s="106" t="s">
        <v>57</v>
      </c>
      <c r="E27" s="4" t="s">
        <v>35</v>
      </c>
      <c r="F27" s="11">
        <v>44229</v>
      </c>
      <c r="G27" s="84" t="s">
        <v>59</v>
      </c>
      <c r="H27" s="29">
        <v>2.2000000000000002</v>
      </c>
      <c r="I27" s="29" t="s">
        <v>69</v>
      </c>
      <c r="J27" s="29">
        <v>0.28999999999999998</v>
      </c>
      <c r="K27" s="39" t="s">
        <v>85</v>
      </c>
      <c r="L27" s="12">
        <v>9.8000000000000007</v>
      </c>
      <c r="M27" s="12" t="s">
        <v>69</v>
      </c>
      <c r="N27" s="12">
        <v>2.2000000000000002</v>
      </c>
      <c r="O27" s="41">
        <v>4.3090000000000002</v>
      </c>
      <c r="P27" s="40" t="s">
        <v>69</v>
      </c>
      <c r="Q27" s="41">
        <v>9.0999999999999998E-2</v>
      </c>
      <c r="R27" s="43">
        <v>0.2281</v>
      </c>
      <c r="S27" s="40" t="s">
        <v>69</v>
      </c>
      <c r="T27" s="43">
        <v>7.7999999999999996E-3</v>
      </c>
      <c r="U27"/>
      <c r="V27"/>
      <c r="W27"/>
    </row>
    <row r="28" spans="1:23" x14ac:dyDescent="0.3">
      <c r="A28" s="3">
        <v>2021</v>
      </c>
      <c r="B28" s="3">
        <v>2</v>
      </c>
      <c r="C28" s="113"/>
      <c r="D28" s="106"/>
      <c r="E28" s="4" t="s">
        <v>36</v>
      </c>
      <c r="F28" s="11">
        <v>44249</v>
      </c>
      <c r="G28" s="84" t="s">
        <v>59</v>
      </c>
      <c r="H28" s="29">
        <v>1.89</v>
      </c>
      <c r="I28" s="29" t="s">
        <v>69</v>
      </c>
      <c r="J28" s="29">
        <v>0.22</v>
      </c>
      <c r="K28" s="39" t="s">
        <v>86</v>
      </c>
      <c r="L28" s="12">
        <v>11.3</v>
      </c>
      <c r="M28" s="12" t="s">
        <v>69</v>
      </c>
      <c r="N28" s="12">
        <v>2.4</v>
      </c>
      <c r="O28" s="40">
        <v>4.96</v>
      </c>
      <c r="P28" s="40" t="s">
        <v>69</v>
      </c>
      <c r="Q28" s="40">
        <v>0.22</v>
      </c>
      <c r="R28" s="41">
        <v>0.22800000000000001</v>
      </c>
      <c r="S28" s="40" t="s">
        <v>69</v>
      </c>
      <c r="T28" s="41">
        <v>1.7000000000000001E-2</v>
      </c>
      <c r="U28"/>
      <c r="V28"/>
      <c r="W28"/>
    </row>
    <row r="29" spans="1:23" x14ac:dyDescent="0.3">
      <c r="A29" s="3">
        <v>2021</v>
      </c>
      <c r="B29" s="3">
        <v>2</v>
      </c>
      <c r="C29" s="113"/>
      <c r="D29" s="106"/>
      <c r="E29" s="4" t="s">
        <v>37</v>
      </c>
      <c r="F29" s="11">
        <v>44230</v>
      </c>
      <c r="G29" s="84" t="s">
        <v>59</v>
      </c>
      <c r="H29" s="29">
        <v>1.77</v>
      </c>
      <c r="I29" s="29" t="s">
        <v>69</v>
      </c>
      <c r="J29" s="29">
        <v>0.21</v>
      </c>
      <c r="K29" s="39" t="s">
        <v>84</v>
      </c>
      <c r="L29" s="12">
        <v>8.5</v>
      </c>
      <c r="M29" s="12" t="s">
        <v>69</v>
      </c>
      <c r="N29" s="12">
        <v>1.9</v>
      </c>
      <c r="O29" s="40">
        <v>4.9400000000000004</v>
      </c>
      <c r="P29" s="40" t="s">
        <v>69</v>
      </c>
      <c r="Q29" s="40">
        <v>0.1</v>
      </c>
      <c r="R29" s="41">
        <v>0.22500000000000001</v>
      </c>
      <c r="S29" s="40" t="s">
        <v>69</v>
      </c>
      <c r="T29" s="41">
        <v>1.0999999999999999E-2</v>
      </c>
      <c r="U29"/>
      <c r="V29"/>
      <c r="W29"/>
    </row>
    <row r="30" spans="1:23" x14ac:dyDescent="0.3">
      <c r="A30" s="3">
        <v>2021</v>
      </c>
      <c r="B30" s="3">
        <v>2</v>
      </c>
      <c r="C30" s="113"/>
      <c r="D30" s="106"/>
      <c r="E30" s="4" t="s">
        <v>38</v>
      </c>
      <c r="F30" s="11">
        <v>44233</v>
      </c>
      <c r="G30" s="84" t="s">
        <v>59</v>
      </c>
      <c r="H30" s="29">
        <v>1.97</v>
      </c>
      <c r="I30" s="29" t="s">
        <v>69</v>
      </c>
      <c r="J30" s="29">
        <v>0.24</v>
      </c>
      <c r="K30" s="39" t="s">
        <v>89</v>
      </c>
      <c r="L30" s="12">
        <v>10</v>
      </c>
      <c r="M30" s="12" t="s">
        <v>69</v>
      </c>
      <c r="N30" s="12">
        <v>2.4</v>
      </c>
      <c r="O30" s="40">
        <v>4.75</v>
      </c>
      <c r="P30" s="40" t="s">
        <v>69</v>
      </c>
      <c r="Q30" s="40">
        <v>0.22</v>
      </c>
      <c r="R30" s="41">
        <v>0.22500000000000001</v>
      </c>
      <c r="S30" s="40" t="s">
        <v>69</v>
      </c>
      <c r="T30" s="41">
        <v>1.7999999999999999E-2</v>
      </c>
      <c r="U30"/>
      <c r="V30"/>
      <c r="W30"/>
    </row>
    <row r="31" spans="1:23" ht="17.45" customHeight="1" x14ac:dyDescent="0.3">
      <c r="A31" s="3">
        <v>2021</v>
      </c>
      <c r="B31" s="3">
        <v>2</v>
      </c>
      <c r="C31" s="113"/>
      <c r="D31" s="106"/>
      <c r="E31" s="4" t="s">
        <v>39</v>
      </c>
      <c r="F31" s="11">
        <v>44232</v>
      </c>
      <c r="G31" s="84" t="s">
        <v>59</v>
      </c>
      <c r="H31" s="29">
        <v>1.35</v>
      </c>
      <c r="I31" s="29" t="s">
        <v>69</v>
      </c>
      <c r="J31" s="29">
        <v>0.2</v>
      </c>
      <c r="K31" s="39" t="s">
        <v>82</v>
      </c>
      <c r="L31" s="12">
        <v>10.8</v>
      </c>
      <c r="M31" s="12" t="s">
        <v>69</v>
      </c>
      <c r="N31" s="12">
        <v>2.4</v>
      </c>
      <c r="O31" s="41">
        <v>5.0819999999999999</v>
      </c>
      <c r="P31" s="40" t="s">
        <v>69</v>
      </c>
      <c r="Q31" s="41">
        <v>6.4000000000000001E-2</v>
      </c>
      <c r="R31" s="43">
        <v>0.22939999999999999</v>
      </c>
      <c r="S31" s="40" t="s">
        <v>69</v>
      </c>
      <c r="T31" s="43">
        <v>8.3000000000000001E-3</v>
      </c>
      <c r="U31"/>
      <c r="V31"/>
      <c r="W31"/>
    </row>
    <row r="32" spans="1:23" x14ac:dyDescent="0.3">
      <c r="A32" s="3">
        <v>2021</v>
      </c>
      <c r="B32" s="3">
        <v>2</v>
      </c>
      <c r="C32" s="113"/>
      <c r="D32" s="106" t="s">
        <v>58</v>
      </c>
      <c r="E32" s="4" t="s">
        <v>40</v>
      </c>
      <c r="F32" s="11">
        <v>44270</v>
      </c>
      <c r="G32" s="84" t="s">
        <v>59</v>
      </c>
      <c r="H32" s="29">
        <v>1.69</v>
      </c>
      <c r="I32" s="29" t="s">
        <v>69</v>
      </c>
      <c r="J32" s="29">
        <v>0.21</v>
      </c>
      <c r="K32" s="39" t="s">
        <v>91</v>
      </c>
      <c r="L32" s="12">
        <v>10.3</v>
      </c>
      <c r="M32" s="12" t="s">
        <v>69</v>
      </c>
      <c r="N32" s="12">
        <v>2.2999999999999998</v>
      </c>
      <c r="O32" s="40">
        <v>4.17</v>
      </c>
      <c r="P32" s="40" t="s">
        <v>69</v>
      </c>
      <c r="Q32" s="40">
        <v>0.13</v>
      </c>
      <c r="R32" s="43">
        <v>0.22539999999999999</v>
      </c>
      <c r="S32" s="40" t="s">
        <v>69</v>
      </c>
      <c r="T32" s="43">
        <v>8.0000000000000002E-3</v>
      </c>
      <c r="U32"/>
      <c r="V32"/>
      <c r="W32"/>
    </row>
    <row r="33" spans="1:23" x14ac:dyDescent="0.3">
      <c r="A33" s="3">
        <v>2021</v>
      </c>
      <c r="B33" s="3">
        <v>2</v>
      </c>
      <c r="C33" s="113"/>
      <c r="D33" s="106"/>
      <c r="E33" s="4" t="s">
        <v>3</v>
      </c>
      <c r="F33" s="11">
        <v>44251</v>
      </c>
      <c r="G33" s="84" t="s">
        <v>59</v>
      </c>
      <c r="H33" s="29">
        <v>1.67</v>
      </c>
      <c r="I33" s="29" t="s">
        <v>69</v>
      </c>
      <c r="J33" s="29">
        <v>0.21</v>
      </c>
      <c r="K33" s="39" t="s">
        <v>83</v>
      </c>
      <c r="L33" s="12">
        <v>11</v>
      </c>
      <c r="M33" s="12" t="s">
        <v>69</v>
      </c>
      <c r="N33" s="12">
        <v>2.4</v>
      </c>
      <c r="O33" s="40">
        <v>3.7</v>
      </c>
      <c r="P33" s="40" t="s">
        <v>69</v>
      </c>
      <c r="Q33" s="40">
        <v>0.11</v>
      </c>
      <c r="R33" s="41">
        <v>0.22600000000000001</v>
      </c>
      <c r="S33" s="40" t="s">
        <v>69</v>
      </c>
      <c r="T33" s="41">
        <v>1.4E-2</v>
      </c>
      <c r="U33"/>
      <c r="V33"/>
      <c r="W33"/>
    </row>
    <row r="34" spans="1:23" x14ac:dyDescent="0.3">
      <c r="A34" s="3">
        <v>2021</v>
      </c>
      <c r="B34" s="3">
        <v>2</v>
      </c>
      <c r="C34" s="113"/>
      <c r="D34" s="106"/>
      <c r="E34" s="4" t="s">
        <v>4</v>
      </c>
      <c r="F34" s="11">
        <v>44269</v>
      </c>
      <c r="G34" s="84" t="s">
        <v>59</v>
      </c>
      <c r="H34" s="29">
        <v>1.96</v>
      </c>
      <c r="I34" s="29" t="s">
        <v>69</v>
      </c>
      <c r="J34" s="29">
        <v>0.26</v>
      </c>
      <c r="K34" s="39" t="s">
        <v>92</v>
      </c>
      <c r="L34" s="12">
        <v>11.2</v>
      </c>
      <c r="M34" s="12" t="s">
        <v>69</v>
      </c>
      <c r="N34" s="12">
        <v>2.5</v>
      </c>
      <c r="O34" s="41">
        <v>3.782</v>
      </c>
      <c r="P34" s="40" t="s">
        <v>69</v>
      </c>
      <c r="Q34" s="41">
        <v>8.5999999999999993E-2</v>
      </c>
      <c r="R34" s="41">
        <v>0.22700000000000001</v>
      </c>
      <c r="S34" s="40" t="s">
        <v>69</v>
      </c>
      <c r="T34" s="41">
        <v>1.2999999999999999E-2</v>
      </c>
      <c r="U34"/>
      <c r="V34"/>
      <c r="W34"/>
    </row>
    <row r="35" spans="1:23" x14ac:dyDescent="0.3">
      <c r="A35" s="3">
        <v>2021</v>
      </c>
      <c r="B35" s="3">
        <v>2</v>
      </c>
      <c r="C35" s="113"/>
      <c r="D35" s="106"/>
      <c r="E35" s="4" t="s">
        <v>5</v>
      </c>
      <c r="F35" s="11">
        <v>44269</v>
      </c>
      <c r="G35" s="84" t="s">
        <v>59</v>
      </c>
      <c r="H35" s="29">
        <v>1.98</v>
      </c>
      <c r="I35" s="29" t="s">
        <v>69</v>
      </c>
      <c r="J35" s="29">
        <v>0.22</v>
      </c>
      <c r="K35" s="39" t="s">
        <v>90</v>
      </c>
      <c r="L35" s="12">
        <v>11.2</v>
      </c>
      <c r="M35" s="12" t="s">
        <v>69</v>
      </c>
      <c r="N35" s="12">
        <v>2.4</v>
      </c>
      <c r="O35" s="40">
        <v>4.41</v>
      </c>
      <c r="P35" s="40" t="s">
        <v>69</v>
      </c>
      <c r="Q35" s="40">
        <v>0.13</v>
      </c>
      <c r="R35" s="41">
        <v>0.23699999999999999</v>
      </c>
      <c r="S35" s="40" t="s">
        <v>69</v>
      </c>
      <c r="T35" s="41">
        <v>1.2E-2</v>
      </c>
      <c r="U35"/>
      <c r="V35"/>
      <c r="W35"/>
    </row>
    <row r="36" spans="1:23" ht="17.45" customHeight="1" x14ac:dyDescent="0.3">
      <c r="A36" s="3">
        <v>2021</v>
      </c>
      <c r="B36" s="3">
        <v>2</v>
      </c>
      <c r="C36" s="113"/>
      <c r="D36" s="106" t="s">
        <v>48</v>
      </c>
      <c r="E36" s="4" t="s">
        <v>41</v>
      </c>
      <c r="F36" s="11">
        <v>44251</v>
      </c>
      <c r="G36" s="84" t="s">
        <v>59</v>
      </c>
      <c r="H36" s="30">
        <v>1.38</v>
      </c>
      <c r="I36" s="29" t="s">
        <v>69</v>
      </c>
      <c r="J36" s="30">
        <v>0.18</v>
      </c>
      <c r="K36" s="39" t="s">
        <v>81</v>
      </c>
      <c r="L36" s="2"/>
      <c r="M36" s="2"/>
      <c r="N36" s="2"/>
      <c r="O36" s="27"/>
      <c r="P36" s="27"/>
      <c r="Q36" s="27"/>
      <c r="R36" s="27"/>
      <c r="S36" s="27"/>
      <c r="T36" s="27"/>
      <c r="U36"/>
      <c r="V36"/>
      <c r="W36"/>
    </row>
    <row r="37" spans="1:23" x14ac:dyDescent="0.3">
      <c r="A37" s="3">
        <v>2021</v>
      </c>
      <c r="B37" s="3">
        <v>2</v>
      </c>
      <c r="C37" s="113"/>
      <c r="D37" s="106"/>
      <c r="E37" s="4" t="s">
        <v>42</v>
      </c>
      <c r="F37" s="11">
        <v>44249</v>
      </c>
      <c r="G37" s="84" t="s">
        <v>59</v>
      </c>
      <c r="H37" s="30">
        <v>0.85</v>
      </c>
      <c r="I37" s="29" t="s">
        <v>69</v>
      </c>
      <c r="J37" s="30">
        <v>0.14000000000000001</v>
      </c>
      <c r="K37" s="39" t="s">
        <v>93</v>
      </c>
      <c r="L37" s="2"/>
      <c r="M37" s="2"/>
      <c r="N37" s="2"/>
      <c r="O37" s="27"/>
      <c r="P37" s="27"/>
      <c r="Q37" s="27"/>
      <c r="R37" s="27"/>
      <c r="S37" s="27"/>
      <c r="T37" s="27"/>
      <c r="U37"/>
      <c r="V37"/>
      <c r="W37"/>
    </row>
    <row r="38" spans="1:23" x14ac:dyDescent="0.3">
      <c r="A38" s="3">
        <v>2021</v>
      </c>
      <c r="B38" s="3">
        <v>2</v>
      </c>
      <c r="C38" s="113"/>
      <c r="D38" s="106"/>
      <c r="E38" s="4" t="s">
        <v>43</v>
      </c>
      <c r="F38" s="11">
        <v>44260</v>
      </c>
      <c r="G38" s="84" t="s">
        <v>59</v>
      </c>
      <c r="H38" s="31">
        <v>1.5</v>
      </c>
      <c r="I38" s="29" t="s">
        <v>69</v>
      </c>
      <c r="J38" s="31">
        <v>0.2</v>
      </c>
      <c r="K38" s="39" t="s">
        <v>81</v>
      </c>
      <c r="L38" s="2"/>
      <c r="M38" s="2"/>
      <c r="N38" s="2"/>
      <c r="O38" s="27"/>
      <c r="P38" s="27"/>
      <c r="Q38" s="27"/>
      <c r="R38" s="27"/>
      <c r="S38" s="27"/>
      <c r="T38" s="27"/>
      <c r="U38"/>
      <c r="V38"/>
      <c r="W38"/>
    </row>
    <row r="39" spans="1:23" x14ac:dyDescent="0.3">
      <c r="A39" s="3">
        <v>2021</v>
      </c>
      <c r="B39" s="3">
        <v>2</v>
      </c>
      <c r="C39" s="113"/>
      <c r="D39" s="106"/>
      <c r="E39" s="4" t="s">
        <v>44</v>
      </c>
      <c r="F39" s="11">
        <v>44256</v>
      </c>
      <c r="G39" s="84" t="s">
        <v>59</v>
      </c>
      <c r="H39" s="31">
        <v>1.73</v>
      </c>
      <c r="I39" s="29" t="s">
        <v>69</v>
      </c>
      <c r="J39" s="31">
        <v>0.22</v>
      </c>
      <c r="K39" s="39" t="s">
        <v>80</v>
      </c>
      <c r="L39" s="2"/>
      <c r="M39" s="2"/>
      <c r="N39" s="2"/>
      <c r="O39" s="27"/>
      <c r="P39" s="27"/>
      <c r="Q39" s="27"/>
      <c r="R39" s="27"/>
      <c r="S39" s="27"/>
      <c r="T39" s="27"/>
      <c r="U39"/>
      <c r="V39"/>
      <c r="W39"/>
    </row>
    <row r="40" spans="1:23" x14ac:dyDescent="0.3">
      <c r="A40" s="3">
        <v>2021</v>
      </c>
      <c r="B40" s="3">
        <v>2</v>
      </c>
      <c r="C40" s="113"/>
      <c r="D40" s="106"/>
      <c r="E40" s="4" t="s">
        <v>45</v>
      </c>
      <c r="F40" s="11">
        <v>44246</v>
      </c>
      <c r="G40" s="84" t="s">
        <v>59</v>
      </c>
      <c r="H40" s="31">
        <v>2.4700000000000002</v>
      </c>
      <c r="I40" s="29" t="s">
        <v>69</v>
      </c>
      <c r="J40" s="31">
        <v>0.31</v>
      </c>
      <c r="K40" s="39" t="s">
        <v>81</v>
      </c>
      <c r="L40" s="2"/>
      <c r="M40" s="2"/>
      <c r="N40" s="2"/>
      <c r="O40" s="27"/>
      <c r="P40" s="27"/>
      <c r="Q40" s="27"/>
      <c r="R40" s="27"/>
      <c r="S40" s="27"/>
      <c r="T40" s="27"/>
      <c r="U40"/>
      <c r="V40"/>
      <c r="W40"/>
    </row>
    <row r="41" spans="1:23" ht="17.45" customHeight="1" x14ac:dyDescent="0.3">
      <c r="A41" s="3">
        <v>2021</v>
      </c>
      <c r="B41" s="3">
        <v>2</v>
      </c>
      <c r="C41" s="113"/>
      <c r="D41" s="106"/>
      <c r="E41" s="4" t="s">
        <v>46</v>
      </c>
      <c r="F41" s="11">
        <v>44229</v>
      </c>
      <c r="G41" s="84" t="s">
        <v>59</v>
      </c>
      <c r="H41" s="31">
        <v>2.17</v>
      </c>
      <c r="I41" s="29" t="s">
        <v>69</v>
      </c>
      <c r="J41" s="31">
        <v>0.24</v>
      </c>
      <c r="K41" s="39" t="s">
        <v>81</v>
      </c>
      <c r="L41" s="2"/>
      <c r="M41" s="2"/>
      <c r="N41" s="2"/>
      <c r="O41" s="27"/>
      <c r="P41" s="27"/>
      <c r="Q41" s="27"/>
      <c r="R41" s="27"/>
      <c r="S41" s="27"/>
      <c r="T41" s="27"/>
      <c r="U41"/>
      <c r="V41"/>
      <c r="W41"/>
    </row>
    <row r="42" spans="1:23" x14ac:dyDescent="0.3">
      <c r="A42" s="3">
        <v>2021</v>
      </c>
      <c r="B42" s="3">
        <v>2</v>
      </c>
      <c r="C42" s="113"/>
      <c r="D42" s="106"/>
      <c r="E42" s="4" t="s">
        <v>47</v>
      </c>
      <c r="F42" s="11">
        <v>44236</v>
      </c>
      <c r="G42" s="84" t="s">
        <v>59</v>
      </c>
      <c r="H42" s="31">
        <v>1.85</v>
      </c>
      <c r="I42" s="29" t="s">
        <v>69</v>
      </c>
      <c r="J42" s="31">
        <v>0.22</v>
      </c>
      <c r="K42" s="39" t="s">
        <v>82</v>
      </c>
      <c r="L42" s="2"/>
      <c r="M42" s="2"/>
      <c r="N42" s="2"/>
      <c r="O42" s="27"/>
      <c r="P42" s="27"/>
      <c r="Q42" s="27"/>
      <c r="R42" s="27"/>
      <c r="S42" s="27"/>
      <c r="T42" s="27"/>
      <c r="U42"/>
      <c r="V42"/>
      <c r="W42"/>
    </row>
    <row r="43" spans="1:23" ht="36" customHeight="1" x14ac:dyDescent="0.3">
      <c r="A43" s="81"/>
      <c r="B43" s="81"/>
      <c r="C43" s="81"/>
      <c r="D43" s="82"/>
      <c r="E43" s="87"/>
      <c r="F43" s="81"/>
      <c r="G43" s="81"/>
      <c r="H43" s="83"/>
      <c r="I43" s="83"/>
      <c r="J43" s="83"/>
      <c r="K43" s="81"/>
      <c r="L43" s="81"/>
      <c r="M43" s="81"/>
      <c r="N43" s="81"/>
      <c r="O43" s="81"/>
    </row>
    <row r="44" spans="1:23" ht="18" customHeight="1" x14ac:dyDescent="0.3">
      <c r="A44" s="98" t="s">
        <v>49</v>
      </c>
      <c r="B44" s="98"/>
      <c r="C44" s="98" t="s">
        <v>53</v>
      </c>
      <c r="D44" s="94" t="s">
        <v>13</v>
      </c>
      <c r="E44" s="94" t="s">
        <v>0</v>
      </c>
      <c r="F44" s="88" t="s">
        <v>62</v>
      </c>
      <c r="G44" s="89"/>
      <c r="H44" s="89"/>
      <c r="I44" s="89"/>
      <c r="J44" s="89"/>
      <c r="K44" s="89"/>
      <c r="L44" s="89"/>
      <c r="M44" s="89"/>
      <c r="N44" s="89"/>
      <c r="O44" s="90"/>
      <c r="R44"/>
      <c r="S44"/>
      <c r="T44"/>
      <c r="U44"/>
      <c r="V44"/>
      <c r="W44"/>
    </row>
    <row r="45" spans="1:23" ht="18" customHeight="1" x14ac:dyDescent="0.3">
      <c r="A45" s="8" t="s">
        <v>50</v>
      </c>
      <c r="B45" s="8" t="s">
        <v>51</v>
      </c>
      <c r="C45" s="91"/>
      <c r="D45" s="92"/>
      <c r="E45" s="92"/>
      <c r="F45" s="93" t="s">
        <v>63</v>
      </c>
      <c r="G45" s="95" t="s">
        <v>67</v>
      </c>
      <c r="H45" s="96"/>
      <c r="I45" s="97"/>
      <c r="J45" s="99" t="s">
        <v>74</v>
      </c>
      <c r="K45" s="100"/>
      <c r="L45" s="101"/>
      <c r="M45" s="102" t="s">
        <v>65</v>
      </c>
      <c r="N45" s="102"/>
      <c r="O45" s="102"/>
      <c r="R45"/>
      <c r="S45"/>
      <c r="T45"/>
      <c r="U45"/>
      <c r="V45"/>
      <c r="W45"/>
    </row>
    <row r="46" spans="1:23" x14ac:dyDescent="0.3">
      <c r="A46" s="9">
        <v>2021</v>
      </c>
      <c r="B46" s="9">
        <v>2</v>
      </c>
      <c r="C46" s="91"/>
      <c r="D46" s="92"/>
      <c r="E46" s="92"/>
      <c r="F46" s="94"/>
      <c r="G46" s="54" t="s">
        <v>77</v>
      </c>
      <c r="H46" s="57" t="s">
        <v>70</v>
      </c>
      <c r="I46" s="54" t="s">
        <v>71</v>
      </c>
      <c r="J46" s="55" t="s">
        <v>77</v>
      </c>
      <c r="K46" s="55" t="s">
        <v>70</v>
      </c>
      <c r="L46" s="54" t="s">
        <v>71</v>
      </c>
      <c r="M46" s="56"/>
      <c r="N46" s="56" t="s">
        <v>70</v>
      </c>
      <c r="O46" s="54" t="s">
        <v>71</v>
      </c>
      <c r="R46"/>
      <c r="S46"/>
      <c r="T46"/>
      <c r="U46"/>
      <c r="V46"/>
      <c r="W46"/>
    </row>
    <row r="47" spans="1:23" x14ac:dyDescent="0.3">
      <c r="A47" s="60">
        <v>2021</v>
      </c>
      <c r="B47" s="60">
        <v>2</v>
      </c>
      <c r="C47" s="112" t="s">
        <v>60</v>
      </c>
      <c r="D47" s="108" t="s">
        <v>54</v>
      </c>
      <c r="E47" s="66" t="s">
        <v>1</v>
      </c>
      <c r="F47" s="67">
        <v>44247</v>
      </c>
      <c r="G47" s="68" t="s">
        <v>94</v>
      </c>
      <c r="H47" s="69"/>
      <c r="I47" s="70"/>
      <c r="J47" s="71">
        <v>8.3000000000000004E-2</v>
      </c>
      <c r="K47" s="72" t="s">
        <v>69</v>
      </c>
      <c r="L47" s="71">
        <v>1.8E-3</v>
      </c>
      <c r="M47" s="73">
        <v>0.17899999999999999</v>
      </c>
      <c r="N47" s="72" t="s">
        <v>69</v>
      </c>
      <c r="O47" s="73">
        <v>1.0999999999999999E-2</v>
      </c>
      <c r="R47"/>
      <c r="S47"/>
      <c r="T47"/>
      <c r="U47"/>
      <c r="V47"/>
      <c r="W47"/>
    </row>
    <row r="48" spans="1:23" x14ac:dyDescent="0.3">
      <c r="A48" s="3">
        <v>2021</v>
      </c>
      <c r="B48" s="3">
        <v>2</v>
      </c>
      <c r="C48" s="113"/>
      <c r="D48" s="106"/>
      <c r="E48" s="6" t="s">
        <v>14</v>
      </c>
      <c r="F48" s="11">
        <v>44246</v>
      </c>
      <c r="G48" s="33" t="s">
        <v>95</v>
      </c>
      <c r="H48" s="29"/>
      <c r="I48" s="62"/>
      <c r="J48" s="44">
        <v>7.0000000000000007E-2</v>
      </c>
      <c r="K48" s="40" t="s">
        <v>69</v>
      </c>
      <c r="L48" s="44">
        <v>1.9E-3</v>
      </c>
      <c r="M48" s="45">
        <v>0.19</v>
      </c>
      <c r="N48" s="40" t="s">
        <v>69</v>
      </c>
      <c r="O48" s="45">
        <v>1.0999999999999999E-2</v>
      </c>
      <c r="R48"/>
      <c r="S48"/>
      <c r="T48"/>
      <c r="U48"/>
      <c r="V48"/>
      <c r="W48"/>
    </row>
    <row r="49" spans="1:23" x14ac:dyDescent="0.3">
      <c r="A49" s="3">
        <v>2021</v>
      </c>
      <c r="B49" s="3">
        <v>2</v>
      </c>
      <c r="C49" s="113"/>
      <c r="D49" s="106"/>
      <c r="E49" s="6" t="s">
        <v>15</v>
      </c>
      <c r="F49" s="11">
        <v>44249</v>
      </c>
      <c r="G49" s="29" t="s">
        <v>96</v>
      </c>
      <c r="H49" s="29"/>
      <c r="I49" s="61"/>
      <c r="J49" s="44">
        <v>6.6400000000000001E-2</v>
      </c>
      <c r="K49" s="40" t="s">
        <v>69</v>
      </c>
      <c r="L49" s="44">
        <v>2E-3</v>
      </c>
      <c r="M49" s="45">
        <v>0.187</v>
      </c>
      <c r="N49" s="40" t="s">
        <v>69</v>
      </c>
      <c r="O49" s="45">
        <v>1.4999999999999999E-2</v>
      </c>
      <c r="R49"/>
      <c r="S49"/>
      <c r="T49"/>
      <c r="U49"/>
      <c r="V49"/>
      <c r="W49"/>
    </row>
    <row r="50" spans="1:23" x14ac:dyDescent="0.3">
      <c r="A50" s="3">
        <v>2021</v>
      </c>
      <c r="B50" s="3">
        <v>2</v>
      </c>
      <c r="C50" s="113"/>
      <c r="D50" s="106"/>
      <c r="E50" s="6" t="s">
        <v>16</v>
      </c>
      <c r="F50" s="11">
        <v>44252</v>
      </c>
      <c r="G50" s="29" t="s">
        <v>97</v>
      </c>
      <c r="H50" s="29"/>
      <c r="I50" s="61"/>
      <c r="J50" s="44">
        <v>1.7899999999999999E-2</v>
      </c>
      <c r="K50" s="40" t="s">
        <v>69</v>
      </c>
      <c r="L50" s="44">
        <v>1.1999999999999999E-3</v>
      </c>
      <c r="M50" s="45">
        <v>0.20599999999999999</v>
      </c>
      <c r="N50" s="40" t="s">
        <v>69</v>
      </c>
      <c r="O50" s="45">
        <v>0.03</v>
      </c>
      <c r="R50"/>
      <c r="S50"/>
      <c r="T50"/>
      <c r="U50"/>
      <c r="V50"/>
      <c r="W50"/>
    </row>
    <row r="51" spans="1:23" x14ac:dyDescent="0.3">
      <c r="A51" s="3">
        <v>2021</v>
      </c>
      <c r="B51" s="3">
        <v>2</v>
      </c>
      <c r="C51" s="113"/>
      <c r="D51" s="106"/>
      <c r="E51" s="6" t="s">
        <v>17</v>
      </c>
      <c r="F51" s="11">
        <v>44252</v>
      </c>
      <c r="G51" s="29" t="s">
        <v>98</v>
      </c>
      <c r="H51" s="29"/>
      <c r="I51" s="61"/>
      <c r="J51" s="44">
        <v>0.10050000000000001</v>
      </c>
      <c r="K51" s="40" t="s">
        <v>69</v>
      </c>
      <c r="L51" s="44">
        <v>2.5000000000000001E-3</v>
      </c>
      <c r="M51" s="45">
        <v>0.187</v>
      </c>
      <c r="N51" s="40" t="s">
        <v>69</v>
      </c>
      <c r="O51" s="45">
        <v>1.2999999999999999E-2</v>
      </c>
      <c r="R51"/>
      <c r="S51"/>
      <c r="T51"/>
      <c r="U51"/>
      <c r="V51"/>
      <c r="W51"/>
    </row>
    <row r="52" spans="1:23" x14ac:dyDescent="0.3">
      <c r="A52" s="3">
        <v>2021</v>
      </c>
      <c r="B52" s="3">
        <v>2</v>
      </c>
      <c r="C52" s="113"/>
      <c r="D52" s="106"/>
      <c r="E52" s="6" t="s">
        <v>18</v>
      </c>
      <c r="F52" s="11">
        <v>44254</v>
      </c>
      <c r="G52" s="33" t="s">
        <v>95</v>
      </c>
      <c r="H52" s="29"/>
      <c r="I52" s="62"/>
      <c r="J52" s="44">
        <v>9.2999999999999999E-2</v>
      </c>
      <c r="K52" s="40" t="s">
        <v>69</v>
      </c>
      <c r="L52" s="44">
        <v>2.5999999999999999E-3</v>
      </c>
      <c r="M52" s="46">
        <v>0.1918</v>
      </c>
      <c r="N52" s="40" t="s">
        <v>69</v>
      </c>
      <c r="O52" s="46">
        <v>9.1999999999999998E-3</v>
      </c>
      <c r="R52"/>
      <c r="S52"/>
      <c r="T52"/>
      <c r="U52"/>
      <c r="V52"/>
      <c r="W52"/>
    </row>
    <row r="53" spans="1:23" x14ac:dyDescent="0.3">
      <c r="A53" s="3">
        <v>2021</v>
      </c>
      <c r="B53" s="3">
        <v>2</v>
      </c>
      <c r="C53" s="113"/>
      <c r="D53" s="106"/>
      <c r="E53" s="6" t="s">
        <v>19</v>
      </c>
      <c r="F53" s="11">
        <v>44254</v>
      </c>
      <c r="G53" s="33" t="s">
        <v>99</v>
      </c>
      <c r="H53" s="29"/>
      <c r="I53" s="62"/>
      <c r="J53" s="44">
        <v>6.1199999999999997E-2</v>
      </c>
      <c r="K53" s="40" t="s">
        <v>69</v>
      </c>
      <c r="L53" s="44">
        <v>1.8E-3</v>
      </c>
      <c r="M53" s="45">
        <v>0.188</v>
      </c>
      <c r="N53" s="40" t="s">
        <v>69</v>
      </c>
      <c r="O53" s="45">
        <v>0.01</v>
      </c>
      <c r="R53"/>
      <c r="S53"/>
      <c r="T53"/>
      <c r="U53"/>
      <c r="V53"/>
      <c r="W53"/>
    </row>
    <row r="54" spans="1:23" x14ac:dyDescent="0.3">
      <c r="A54" s="3">
        <v>2021</v>
      </c>
      <c r="B54" s="3">
        <v>2</v>
      </c>
      <c r="C54" s="113"/>
      <c r="D54" s="106"/>
      <c r="E54" s="6" t="s">
        <v>20</v>
      </c>
      <c r="F54" s="11">
        <v>44255</v>
      </c>
      <c r="G54" s="33" t="s">
        <v>99</v>
      </c>
      <c r="H54" s="29"/>
      <c r="I54" s="62"/>
      <c r="J54" s="44">
        <v>0.12509999999999999</v>
      </c>
      <c r="K54" s="40" t="s">
        <v>69</v>
      </c>
      <c r="L54" s="44">
        <v>1.9E-3</v>
      </c>
      <c r="M54" s="46">
        <v>0.185</v>
      </c>
      <c r="N54" s="40" t="s">
        <v>69</v>
      </c>
      <c r="O54" s="46">
        <v>7.9000000000000008E-3</v>
      </c>
      <c r="R54"/>
      <c r="S54"/>
      <c r="T54"/>
      <c r="U54"/>
      <c r="V54"/>
      <c r="W54"/>
    </row>
    <row r="55" spans="1:23" x14ac:dyDescent="0.3">
      <c r="A55" s="3">
        <v>2021</v>
      </c>
      <c r="B55" s="3">
        <v>2</v>
      </c>
      <c r="C55" s="113"/>
      <c r="D55" s="106" t="s">
        <v>55</v>
      </c>
      <c r="E55" s="6" t="s">
        <v>2</v>
      </c>
      <c r="F55" s="11">
        <v>44258</v>
      </c>
      <c r="G55" s="33" t="s">
        <v>100</v>
      </c>
      <c r="H55" s="29"/>
      <c r="I55" s="62"/>
      <c r="J55" s="44">
        <v>0.28699999999999998</v>
      </c>
      <c r="K55" s="40" t="s">
        <v>69</v>
      </c>
      <c r="L55" s="44">
        <v>2.8999999999999998E-3</v>
      </c>
      <c r="M55" s="46">
        <v>0.20730000000000001</v>
      </c>
      <c r="N55" s="40" t="s">
        <v>69</v>
      </c>
      <c r="O55" s="46">
        <v>2.3E-3</v>
      </c>
      <c r="R55"/>
      <c r="S55"/>
      <c r="T55"/>
      <c r="U55"/>
      <c r="V55"/>
      <c r="W55"/>
    </row>
    <row r="56" spans="1:23" x14ac:dyDescent="0.3">
      <c r="A56" s="3">
        <v>2021</v>
      </c>
      <c r="B56" s="3">
        <v>2</v>
      </c>
      <c r="C56" s="113"/>
      <c r="D56" s="106"/>
      <c r="E56" s="6" t="s">
        <v>21</v>
      </c>
      <c r="F56" s="11">
        <v>44259</v>
      </c>
      <c r="G56" s="33" t="s">
        <v>101</v>
      </c>
      <c r="H56" s="29"/>
      <c r="I56" s="62"/>
      <c r="J56" s="47">
        <v>1.8700000000000001E-2</v>
      </c>
      <c r="K56" s="40" t="s">
        <v>69</v>
      </c>
      <c r="L56" s="47">
        <v>7.2000000000000005E-4</v>
      </c>
      <c r="M56" s="45">
        <v>0.21</v>
      </c>
      <c r="N56" s="40" t="s">
        <v>69</v>
      </c>
      <c r="O56" s="45">
        <v>1.2999999999999999E-2</v>
      </c>
      <c r="R56"/>
      <c r="S56"/>
      <c r="T56"/>
      <c r="U56"/>
      <c r="V56"/>
      <c r="W56"/>
    </row>
    <row r="57" spans="1:23" x14ac:dyDescent="0.3">
      <c r="A57" s="3">
        <v>2021</v>
      </c>
      <c r="B57" s="3">
        <v>2</v>
      </c>
      <c r="C57" s="113"/>
      <c r="D57" s="106"/>
      <c r="E57" s="6" t="s">
        <v>22</v>
      </c>
      <c r="F57" s="11">
        <v>44259</v>
      </c>
      <c r="G57" s="29" t="s">
        <v>102</v>
      </c>
      <c r="H57" s="29"/>
      <c r="I57" s="61"/>
      <c r="J57" s="44">
        <v>0.18379999999999999</v>
      </c>
      <c r="K57" s="40" t="s">
        <v>69</v>
      </c>
      <c r="L57" s="44">
        <v>1.1999999999999999E-3</v>
      </c>
      <c r="M57" s="46">
        <v>0.2127</v>
      </c>
      <c r="N57" s="40" t="s">
        <v>69</v>
      </c>
      <c r="O57" s="46">
        <v>3.8999999999999998E-3</v>
      </c>
      <c r="R57"/>
      <c r="S57"/>
      <c r="T57"/>
      <c r="U57"/>
      <c r="V57"/>
      <c r="W57"/>
    </row>
    <row r="58" spans="1:23" x14ac:dyDescent="0.3">
      <c r="A58" s="3">
        <v>2021</v>
      </c>
      <c r="B58" s="3">
        <v>2</v>
      </c>
      <c r="C58" s="113"/>
      <c r="D58" s="106"/>
      <c r="E58" s="6" t="s">
        <v>23</v>
      </c>
      <c r="F58" s="11">
        <v>44259</v>
      </c>
      <c r="G58" s="29" t="s">
        <v>103</v>
      </c>
      <c r="H58" s="29"/>
      <c r="I58" s="61"/>
      <c r="J58" s="44">
        <v>0.30399999999999999</v>
      </c>
      <c r="K58" s="40" t="s">
        <v>69</v>
      </c>
      <c r="L58" s="44">
        <v>2.8999999999999998E-3</v>
      </c>
      <c r="M58" s="46">
        <v>0.216</v>
      </c>
      <c r="N58" s="40" t="s">
        <v>69</v>
      </c>
      <c r="O58" s="46">
        <v>4.1999999999999997E-3</v>
      </c>
      <c r="R58"/>
      <c r="S58"/>
      <c r="T58"/>
      <c r="U58"/>
      <c r="V58"/>
      <c r="W58"/>
    </row>
    <row r="59" spans="1:23" x14ac:dyDescent="0.3">
      <c r="A59" s="3">
        <v>2021</v>
      </c>
      <c r="B59" s="3">
        <v>2</v>
      </c>
      <c r="C59" s="113"/>
      <c r="D59" s="106"/>
      <c r="E59" s="6" t="s">
        <v>24</v>
      </c>
      <c r="F59" s="11">
        <v>44251</v>
      </c>
      <c r="G59" s="29">
        <v>1.1100000000000001</v>
      </c>
      <c r="H59" s="29" t="s">
        <v>69</v>
      </c>
      <c r="I59" s="61">
        <v>0.2</v>
      </c>
      <c r="J59" s="44">
        <v>0.36770000000000003</v>
      </c>
      <c r="K59" s="40" t="s">
        <v>69</v>
      </c>
      <c r="L59" s="44">
        <v>3.8999999999999998E-3</v>
      </c>
      <c r="M59" s="46">
        <v>0.22439999999999999</v>
      </c>
      <c r="N59" s="40" t="s">
        <v>69</v>
      </c>
      <c r="O59" s="46">
        <v>3.3999999999999998E-3</v>
      </c>
      <c r="R59"/>
      <c r="S59"/>
      <c r="T59"/>
      <c r="U59"/>
      <c r="V59"/>
      <c r="W59"/>
    </row>
    <row r="60" spans="1:23" x14ac:dyDescent="0.3">
      <c r="A60" s="3">
        <v>2021</v>
      </c>
      <c r="B60" s="3">
        <v>2</v>
      </c>
      <c r="C60" s="113"/>
      <c r="D60" s="106"/>
      <c r="E60" s="6" t="s">
        <v>25</v>
      </c>
      <c r="F60" s="11">
        <v>44260</v>
      </c>
      <c r="G60" s="33" t="s">
        <v>97</v>
      </c>
      <c r="H60" s="29"/>
      <c r="I60" s="62"/>
      <c r="J60" s="44">
        <v>0.19719999999999999</v>
      </c>
      <c r="K60" s="40" t="s">
        <v>69</v>
      </c>
      <c r="L60" s="44">
        <v>2.3E-3</v>
      </c>
      <c r="M60" s="46">
        <v>0.22059999999999999</v>
      </c>
      <c r="N60" s="40" t="s">
        <v>69</v>
      </c>
      <c r="O60" s="46">
        <v>5.1999999999999998E-3</v>
      </c>
      <c r="R60"/>
      <c r="S60"/>
      <c r="T60"/>
      <c r="U60"/>
      <c r="V60"/>
      <c r="W60"/>
    </row>
    <row r="61" spans="1:23" x14ac:dyDescent="0.3">
      <c r="A61" s="3">
        <v>2021</v>
      </c>
      <c r="B61" s="3">
        <v>2</v>
      </c>
      <c r="C61" s="113"/>
      <c r="D61" s="106"/>
      <c r="E61" s="6" t="s">
        <v>26</v>
      </c>
      <c r="F61" s="11">
        <v>44251</v>
      </c>
      <c r="G61" s="29" t="s">
        <v>104</v>
      </c>
      <c r="H61" s="29"/>
      <c r="I61" s="61"/>
      <c r="J61" s="44">
        <v>0.31119999999999998</v>
      </c>
      <c r="K61" s="40" t="s">
        <v>69</v>
      </c>
      <c r="L61" s="44">
        <v>2.5999999999999999E-3</v>
      </c>
      <c r="M61" s="46">
        <v>0.22359999999999999</v>
      </c>
      <c r="N61" s="40" t="s">
        <v>69</v>
      </c>
      <c r="O61" s="46">
        <v>4.4999999999999997E-3</v>
      </c>
      <c r="R61"/>
      <c r="S61"/>
      <c r="T61"/>
      <c r="U61"/>
      <c r="V61"/>
      <c r="W61"/>
    </row>
    <row r="62" spans="1:23" x14ac:dyDescent="0.3">
      <c r="A62" s="3">
        <v>2021</v>
      </c>
      <c r="B62" s="3">
        <v>2</v>
      </c>
      <c r="C62" s="113"/>
      <c r="D62" s="106"/>
      <c r="E62" s="6" t="s">
        <v>27</v>
      </c>
      <c r="F62" s="11">
        <v>44253</v>
      </c>
      <c r="G62" s="29">
        <v>1.35</v>
      </c>
      <c r="H62" s="29" t="s">
        <v>69</v>
      </c>
      <c r="I62" s="61">
        <v>0.22</v>
      </c>
      <c r="J62" s="44">
        <v>0.31490000000000001</v>
      </c>
      <c r="K62" s="40" t="s">
        <v>69</v>
      </c>
      <c r="L62" s="44">
        <v>3.5999999999999999E-3</v>
      </c>
      <c r="M62" s="46">
        <v>0.22520000000000001</v>
      </c>
      <c r="N62" s="40" t="s">
        <v>69</v>
      </c>
      <c r="O62" s="46">
        <v>3.2000000000000002E-3</v>
      </c>
      <c r="R62"/>
      <c r="S62"/>
      <c r="T62"/>
      <c r="U62"/>
      <c r="V62"/>
      <c r="W62"/>
    </row>
    <row r="63" spans="1:23" x14ac:dyDescent="0.3">
      <c r="A63" s="3">
        <v>2021</v>
      </c>
      <c r="B63" s="3">
        <v>2</v>
      </c>
      <c r="C63" s="113"/>
      <c r="D63" s="106" t="s">
        <v>56</v>
      </c>
      <c r="E63" s="6" t="s">
        <v>28</v>
      </c>
      <c r="F63" s="11">
        <v>44250</v>
      </c>
      <c r="G63" s="29">
        <v>1.81</v>
      </c>
      <c r="H63" s="29" t="s">
        <v>69</v>
      </c>
      <c r="I63" s="61">
        <v>0.25</v>
      </c>
      <c r="J63" s="44">
        <v>0.67369999999999997</v>
      </c>
      <c r="K63" s="40" t="s">
        <v>69</v>
      </c>
      <c r="L63" s="44">
        <v>6.0000000000000001E-3</v>
      </c>
      <c r="M63" s="46">
        <v>0.22989999999999999</v>
      </c>
      <c r="N63" s="40" t="s">
        <v>69</v>
      </c>
      <c r="O63" s="46">
        <v>3.7000000000000002E-3</v>
      </c>
      <c r="R63"/>
      <c r="S63"/>
      <c r="T63"/>
      <c r="U63"/>
      <c r="V63"/>
      <c r="W63"/>
    </row>
    <row r="64" spans="1:23" x14ac:dyDescent="0.3">
      <c r="A64" s="3">
        <v>2021</v>
      </c>
      <c r="B64" s="3">
        <v>2</v>
      </c>
      <c r="C64" s="113"/>
      <c r="D64" s="106"/>
      <c r="E64" s="6" t="s">
        <v>29</v>
      </c>
      <c r="F64" s="11">
        <v>44259</v>
      </c>
      <c r="G64" s="29">
        <v>1.5</v>
      </c>
      <c r="H64" s="29" t="s">
        <v>69</v>
      </c>
      <c r="I64" s="61">
        <v>0.23</v>
      </c>
      <c r="J64" s="44">
        <v>0.72189999999999999</v>
      </c>
      <c r="K64" s="40" t="s">
        <v>69</v>
      </c>
      <c r="L64" s="44">
        <v>6.1999999999999998E-3</v>
      </c>
      <c r="M64" s="46">
        <v>0.2326</v>
      </c>
      <c r="N64" s="40" t="s">
        <v>69</v>
      </c>
      <c r="O64" s="46">
        <v>2.3999999999999998E-3</v>
      </c>
      <c r="R64"/>
      <c r="S64"/>
      <c r="T64"/>
      <c r="U64"/>
      <c r="V64"/>
      <c r="W64"/>
    </row>
    <row r="65" spans="1:23" x14ac:dyDescent="0.3">
      <c r="A65" s="3">
        <v>2021</v>
      </c>
      <c r="B65" s="3">
        <v>2</v>
      </c>
      <c r="C65" s="113"/>
      <c r="D65" s="106"/>
      <c r="E65" s="6" t="s">
        <v>30</v>
      </c>
      <c r="F65" s="11">
        <v>44260</v>
      </c>
      <c r="G65" s="29">
        <v>1.37</v>
      </c>
      <c r="H65" s="29" t="s">
        <v>69</v>
      </c>
      <c r="I65" s="61">
        <v>0.21</v>
      </c>
      <c r="J65" s="44">
        <v>0.68489999999999995</v>
      </c>
      <c r="K65" s="40" t="s">
        <v>69</v>
      </c>
      <c r="L65" s="44">
        <v>5.3E-3</v>
      </c>
      <c r="M65" s="46">
        <v>0.23519999999999999</v>
      </c>
      <c r="N65" s="40" t="s">
        <v>69</v>
      </c>
      <c r="O65" s="46">
        <v>2.5999999999999999E-3</v>
      </c>
      <c r="R65"/>
      <c r="S65"/>
      <c r="T65"/>
      <c r="U65"/>
      <c r="V65"/>
      <c r="W65"/>
    </row>
    <row r="66" spans="1:23" x14ac:dyDescent="0.3">
      <c r="A66" s="3">
        <v>2021</v>
      </c>
      <c r="B66" s="3">
        <v>2</v>
      </c>
      <c r="C66" s="113"/>
      <c r="D66" s="106"/>
      <c r="E66" s="6" t="s">
        <v>31</v>
      </c>
      <c r="F66" s="11">
        <v>44263</v>
      </c>
      <c r="G66" s="29">
        <v>1.8</v>
      </c>
      <c r="H66" s="29" t="s">
        <v>69</v>
      </c>
      <c r="I66" s="61">
        <v>0.27</v>
      </c>
      <c r="J66" s="44">
        <v>0.81210000000000004</v>
      </c>
      <c r="K66" s="40" t="s">
        <v>69</v>
      </c>
      <c r="L66" s="44">
        <v>7.7000000000000002E-3</v>
      </c>
      <c r="M66" s="46">
        <v>0.2409</v>
      </c>
      <c r="N66" s="40" t="s">
        <v>69</v>
      </c>
      <c r="O66" s="46">
        <v>2.5000000000000001E-3</v>
      </c>
      <c r="R66"/>
      <c r="S66"/>
      <c r="T66"/>
      <c r="U66"/>
      <c r="V66"/>
      <c r="W66"/>
    </row>
    <row r="67" spans="1:23" x14ac:dyDescent="0.3">
      <c r="A67" s="3">
        <v>2021</v>
      </c>
      <c r="B67" s="3">
        <v>2</v>
      </c>
      <c r="C67" s="113"/>
      <c r="D67" s="106"/>
      <c r="E67" s="6" t="s">
        <v>32</v>
      </c>
      <c r="F67" s="11">
        <v>44262</v>
      </c>
      <c r="G67" s="29">
        <v>2.6</v>
      </c>
      <c r="H67" s="29" t="s">
        <v>69</v>
      </c>
      <c r="I67" s="61">
        <v>0.33</v>
      </c>
      <c r="J67" s="44">
        <v>0.41039999999999999</v>
      </c>
      <c r="K67" s="40" t="s">
        <v>69</v>
      </c>
      <c r="L67" s="44">
        <v>4.7999999999999996E-3</v>
      </c>
      <c r="M67" s="46">
        <v>0.222</v>
      </c>
      <c r="N67" s="40" t="s">
        <v>69</v>
      </c>
      <c r="O67" s="46">
        <v>3.7000000000000002E-3</v>
      </c>
      <c r="R67"/>
      <c r="S67"/>
      <c r="T67"/>
      <c r="U67"/>
      <c r="V67"/>
      <c r="W67"/>
    </row>
    <row r="68" spans="1:23" x14ac:dyDescent="0.3">
      <c r="A68" s="3">
        <v>2021</v>
      </c>
      <c r="B68" s="3">
        <v>2</v>
      </c>
      <c r="C68" s="113"/>
      <c r="D68" s="106"/>
      <c r="E68" s="6" t="s">
        <v>33</v>
      </c>
      <c r="F68" s="11">
        <v>44252</v>
      </c>
      <c r="G68" s="29">
        <v>1.25</v>
      </c>
      <c r="H68" s="29" t="s">
        <v>69</v>
      </c>
      <c r="I68" s="61">
        <v>0.21</v>
      </c>
      <c r="J68" s="44">
        <v>0.86280000000000001</v>
      </c>
      <c r="K68" s="40" t="s">
        <v>69</v>
      </c>
      <c r="L68" s="44">
        <v>7.4000000000000003E-3</v>
      </c>
      <c r="M68" s="46">
        <v>0.2331</v>
      </c>
      <c r="N68" s="40" t="s">
        <v>69</v>
      </c>
      <c r="O68" s="46">
        <v>3.5999999999999999E-3</v>
      </c>
      <c r="R68"/>
      <c r="S68"/>
      <c r="T68"/>
      <c r="U68"/>
      <c r="V68"/>
      <c r="W68"/>
    </row>
    <row r="69" spans="1:23" x14ac:dyDescent="0.3">
      <c r="A69" s="3">
        <v>2021</v>
      </c>
      <c r="B69" s="3">
        <v>2</v>
      </c>
      <c r="C69" s="113"/>
      <c r="D69" s="106"/>
      <c r="E69" s="6" t="s">
        <v>34</v>
      </c>
      <c r="F69" s="11">
        <v>44252</v>
      </c>
      <c r="G69" s="29">
        <v>1.33</v>
      </c>
      <c r="H69" s="29" t="s">
        <v>69</v>
      </c>
      <c r="I69" s="61">
        <v>0.22</v>
      </c>
      <c r="J69" s="44">
        <v>0.79259999999999997</v>
      </c>
      <c r="K69" s="40" t="s">
        <v>69</v>
      </c>
      <c r="L69" s="44">
        <v>5.4000000000000003E-3</v>
      </c>
      <c r="M69" s="46">
        <v>0.23469999999999999</v>
      </c>
      <c r="N69" s="40" t="s">
        <v>69</v>
      </c>
      <c r="O69" s="46">
        <v>3.0999999999999999E-3</v>
      </c>
      <c r="R69"/>
      <c r="S69"/>
      <c r="T69"/>
      <c r="U69"/>
      <c r="V69"/>
      <c r="W69"/>
    </row>
    <row r="70" spans="1:23" x14ac:dyDescent="0.3">
      <c r="A70" s="3">
        <v>2021</v>
      </c>
      <c r="B70" s="3">
        <v>2</v>
      </c>
      <c r="C70" s="113"/>
      <c r="D70" s="106" t="s">
        <v>57</v>
      </c>
      <c r="E70" s="6" t="s">
        <v>35</v>
      </c>
      <c r="F70" s="11">
        <v>44229</v>
      </c>
      <c r="G70" s="29">
        <v>1.71</v>
      </c>
      <c r="H70" s="29" t="s">
        <v>69</v>
      </c>
      <c r="I70" s="61">
        <v>0.25</v>
      </c>
      <c r="J70" s="48">
        <v>1.8919999999999999</v>
      </c>
      <c r="K70" s="40" t="s">
        <v>69</v>
      </c>
      <c r="L70" s="48">
        <v>1.9E-2</v>
      </c>
      <c r="M70" s="46">
        <v>0.23880000000000001</v>
      </c>
      <c r="N70" s="40" t="s">
        <v>69</v>
      </c>
      <c r="O70" s="46">
        <v>2.5000000000000001E-3</v>
      </c>
      <c r="R70"/>
      <c r="S70"/>
      <c r="T70"/>
      <c r="U70"/>
      <c r="V70"/>
      <c r="W70"/>
    </row>
    <row r="71" spans="1:23" ht="17.45" customHeight="1" x14ac:dyDescent="0.3">
      <c r="A71" s="3">
        <v>2021</v>
      </c>
      <c r="B71" s="3">
        <v>2</v>
      </c>
      <c r="C71" s="113"/>
      <c r="D71" s="106"/>
      <c r="E71" s="6" t="s">
        <v>36</v>
      </c>
      <c r="F71" s="11">
        <v>44249</v>
      </c>
      <c r="G71" s="29">
        <v>3.51</v>
      </c>
      <c r="H71" s="29" t="s">
        <v>69</v>
      </c>
      <c r="I71" s="61">
        <v>0.43</v>
      </c>
      <c r="J71" s="48">
        <v>1.2030000000000001</v>
      </c>
      <c r="K71" s="40" t="s">
        <v>69</v>
      </c>
      <c r="L71" s="48">
        <v>1.4E-2</v>
      </c>
      <c r="M71" s="46">
        <v>0.2339</v>
      </c>
      <c r="N71" s="40" t="s">
        <v>69</v>
      </c>
      <c r="O71" s="46">
        <v>2.5000000000000001E-3</v>
      </c>
      <c r="R71"/>
      <c r="S71"/>
      <c r="T71"/>
      <c r="U71"/>
      <c r="V71"/>
      <c r="W71"/>
    </row>
    <row r="72" spans="1:23" ht="18" customHeight="1" x14ac:dyDescent="0.3">
      <c r="A72" s="3">
        <v>2021</v>
      </c>
      <c r="B72" s="3">
        <v>2</v>
      </c>
      <c r="C72" s="113"/>
      <c r="D72" s="106"/>
      <c r="E72" s="6" t="s">
        <v>37</v>
      </c>
      <c r="F72" s="11">
        <v>44230</v>
      </c>
      <c r="G72" s="33" t="s">
        <v>95</v>
      </c>
      <c r="H72" s="29"/>
      <c r="I72" s="62"/>
      <c r="J72" s="44">
        <v>0.31659999999999999</v>
      </c>
      <c r="K72" s="40" t="s">
        <v>69</v>
      </c>
      <c r="L72" s="44">
        <v>3.2000000000000002E-3</v>
      </c>
      <c r="M72" s="46">
        <v>0.23400000000000001</v>
      </c>
      <c r="N72" s="40" t="s">
        <v>69</v>
      </c>
      <c r="O72" s="46">
        <v>3.5999999999999999E-3</v>
      </c>
      <c r="R72"/>
      <c r="S72"/>
      <c r="T72"/>
      <c r="U72"/>
      <c r="V72"/>
      <c r="W72"/>
    </row>
    <row r="73" spans="1:23" x14ac:dyDescent="0.3">
      <c r="A73" s="3">
        <v>2021</v>
      </c>
      <c r="B73" s="3">
        <v>2</v>
      </c>
      <c r="C73" s="113"/>
      <c r="D73" s="106"/>
      <c r="E73" s="6" t="s">
        <v>38</v>
      </c>
      <c r="F73" s="11">
        <v>44233</v>
      </c>
      <c r="G73" s="29">
        <v>0.8</v>
      </c>
      <c r="H73" s="29" t="s">
        <v>69</v>
      </c>
      <c r="I73" s="61">
        <v>0.12</v>
      </c>
      <c r="J73" s="44">
        <v>0.27660000000000001</v>
      </c>
      <c r="K73" s="40" t="s">
        <v>69</v>
      </c>
      <c r="L73" s="44">
        <v>4.3E-3</v>
      </c>
      <c r="M73" s="46">
        <v>0.224</v>
      </c>
      <c r="N73" s="40" t="s">
        <v>69</v>
      </c>
      <c r="O73" s="46">
        <v>4.4999999999999997E-3</v>
      </c>
      <c r="R73"/>
      <c r="S73"/>
      <c r="T73"/>
      <c r="U73"/>
      <c r="V73"/>
      <c r="W73"/>
    </row>
    <row r="74" spans="1:23" ht="17.45" customHeight="1" x14ac:dyDescent="0.3">
      <c r="A74" s="3">
        <v>2021</v>
      </c>
      <c r="B74" s="3">
        <v>2</v>
      </c>
      <c r="C74" s="113"/>
      <c r="D74" s="106"/>
      <c r="E74" s="6" t="s">
        <v>39</v>
      </c>
      <c r="F74" s="11">
        <v>44232</v>
      </c>
      <c r="G74" s="29">
        <v>1.96</v>
      </c>
      <c r="H74" s="29" t="s">
        <v>69</v>
      </c>
      <c r="I74" s="61">
        <v>0.26</v>
      </c>
      <c r="J74" s="44">
        <v>1.0232000000000001</v>
      </c>
      <c r="K74" s="40" t="s">
        <v>69</v>
      </c>
      <c r="L74" s="44">
        <v>8.9999999999999993E-3</v>
      </c>
      <c r="M74" s="46">
        <v>0.2147</v>
      </c>
      <c r="N74" s="40" t="s">
        <v>69</v>
      </c>
      <c r="O74" s="46">
        <v>2E-3</v>
      </c>
      <c r="R74"/>
      <c r="S74"/>
      <c r="T74"/>
      <c r="U74"/>
      <c r="V74"/>
      <c r="W74"/>
    </row>
    <row r="75" spans="1:23" x14ac:dyDescent="0.3">
      <c r="A75" s="3">
        <v>2021</v>
      </c>
      <c r="B75" s="3">
        <v>2</v>
      </c>
      <c r="C75" s="113"/>
      <c r="D75" s="106" t="s">
        <v>58</v>
      </c>
      <c r="E75" s="6" t="s">
        <v>40</v>
      </c>
      <c r="F75" s="11">
        <v>44270</v>
      </c>
      <c r="G75" s="29" t="s">
        <v>105</v>
      </c>
      <c r="H75" s="29"/>
      <c r="I75" s="61"/>
      <c r="J75" s="44">
        <v>0.43359999999999999</v>
      </c>
      <c r="K75" s="40" t="s">
        <v>69</v>
      </c>
      <c r="L75" s="44">
        <v>5.7000000000000002E-3</v>
      </c>
      <c r="M75" s="46">
        <v>0.22600000000000001</v>
      </c>
      <c r="N75" s="40" t="s">
        <v>69</v>
      </c>
      <c r="O75" s="46">
        <v>5.8999999999999999E-3</v>
      </c>
      <c r="R75"/>
      <c r="S75"/>
      <c r="T75"/>
      <c r="U75"/>
      <c r="V75"/>
      <c r="W75"/>
    </row>
    <row r="76" spans="1:23" x14ac:dyDescent="0.3">
      <c r="A76" s="3">
        <v>2021</v>
      </c>
      <c r="B76" s="3">
        <v>2</v>
      </c>
      <c r="C76" s="113"/>
      <c r="D76" s="106"/>
      <c r="E76" s="6" t="s">
        <v>3</v>
      </c>
      <c r="F76" s="11">
        <v>44251</v>
      </c>
      <c r="G76" s="29">
        <v>0.62</v>
      </c>
      <c r="H76" s="29" t="s">
        <v>69</v>
      </c>
      <c r="I76" s="61">
        <v>0.11</v>
      </c>
      <c r="J76" s="44">
        <v>0.39629999999999999</v>
      </c>
      <c r="K76" s="40" t="s">
        <v>69</v>
      </c>
      <c r="L76" s="44">
        <v>4.3E-3</v>
      </c>
      <c r="M76" s="46">
        <v>0.23899999999999999</v>
      </c>
      <c r="N76" s="40" t="s">
        <v>69</v>
      </c>
      <c r="O76" s="46">
        <v>4.5999999999999999E-3</v>
      </c>
      <c r="R76"/>
      <c r="S76"/>
      <c r="T76"/>
      <c r="U76"/>
      <c r="V76"/>
      <c r="W76"/>
    </row>
    <row r="77" spans="1:23" x14ac:dyDescent="0.3">
      <c r="A77" s="3">
        <v>2021</v>
      </c>
      <c r="B77" s="3">
        <v>2</v>
      </c>
      <c r="C77" s="113"/>
      <c r="D77" s="106"/>
      <c r="E77" s="6" t="s">
        <v>4</v>
      </c>
      <c r="F77" s="11">
        <v>44269</v>
      </c>
      <c r="G77" s="32" t="s">
        <v>106</v>
      </c>
      <c r="H77" s="29"/>
      <c r="I77" s="61"/>
      <c r="J77" s="44">
        <v>0.67749999999999999</v>
      </c>
      <c r="K77" s="40" t="s">
        <v>69</v>
      </c>
      <c r="L77" s="44">
        <v>6.6E-3</v>
      </c>
      <c r="M77" s="46">
        <v>0.25090000000000001</v>
      </c>
      <c r="N77" s="40" t="s">
        <v>69</v>
      </c>
      <c r="O77" s="46">
        <v>4.3E-3</v>
      </c>
      <c r="R77"/>
      <c r="S77"/>
      <c r="T77"/>
      <c r="U77"/>
      <c r="V77"/>
      <c r="W77"/>
    </row>
    <row r="78" spans="1:23" x14ac:dyDescent="0.3">
      <c r="A78" s="59">
        <v>2021</v>
      </c>
      <c r="B78" s="59">
        <v>2</v>
      </c>
      <c r="C78" s="116"/>
      <c r="D78" s="107"/>
      <c r="E78" s="77" t="s">
        <v>5</v>
      </c>
      <c r="F78" s="64">
        <v>44269</v>
      </c>
      <c r="G78" s="65" t="s">
        <v>107</v>
      </c>
      <c r="H78" s="65"/>
      <c r="I78" s="78"/>
      <c r="J78" s="44">
        <v>0.4279</v>
      </c>
      <c r="K78" s="40" t="s">
        <v>69</v>
      </c>
      <c r="L78" s="44">
        <v>2.5999999999999999E-3</v>
      </c>
      <c r="M78" s="46">
        <v>0.25729999999999997</v>
      </c>
      <c r="N78" s="40" t="s">
        <v>69</v>
      </c>
      <c r="O78" s="46">
        <v>4.8999999999999998E-3</v>
      </c>
      <c r="R78"/>
      <c r="S78"/>
      <c r="T78"/>
      <c r="U78"/>
      <c r="V78"/>
      <c r="W78"/>
    </row>
    <row r="79" spans="1:23" x14ac:dyDescent="0.3">
      <c r="A79" s="74"/>
      <c r="B79" s="74"/>
      <c r="C79" s="74"/>
      <c r="D79" s="75"/>
      <c r="E79" s="80"/>
      <c r="F79" s="74"/>
      <c r="G79" s="76"/>
      <c r="H79" s="76"/>
      <c r="I79" s="76"/>
      <c r="Q79" s="28"/>
      <c r="W79"/>
    </row>
    <row r="80" spans="1:23" ht="18" customHeight="1" x14ac:dyDescent="0.3">
      <c r="A80" s="91" t="s">
        <v>49</v>
      </c>
      <c r="B80" s="91"/>
      <c r="C80" s="91" t="s">
        <v>53</v>
      </c>
      <c r="D80" s="92" t="s">
        <v>13</v>
      </c>
      <c r="E80" s="92" t="s">
        <v>0</v>
      </c>
      <c r="F80" s="88" t="s">
        <v>62</v>
      </c>
      <c r="G80" s="89"/>
      <c r="H80" s="89"/>
      <c r="I80" s="90"/>
      <c r="R80"/>
      <c r="S80"/>
      <c r="T80"/>
      <c r="U80"/>
      <c r="V80"/>
      <c r="W80"/>
    </row>
    <row r="81" spans="1:23" ht="18" customHeight="1" x14ac:dyDescent="0.3">
      <c r="A81" s="8" t="s">
        <v>50</v>
      </c>
      <c r="B81" s="8" t="s">
        <v>51</v>
      </c>
      <c r="C81" s="91"/>
      <c r="D81" s="92"/>
      <c r="E81" s="92"/>
      <c r="F81" s="93" t="s">
        <v>63</v>
      </c>
      <c r="G81" s="95" t="s">
        <v>67</v>
      </c>
      <c r="H81" s="96"/>
      <c r="I81" s="97"/>
      <c r="R81"/>
      <c r="S81"/>
      <c r="T81"/>
      <c r="U81"/>
      <c r="V81"/>
      <c r="W81"/>
    </row>
    <row r="82" spans="1:23" x14ac:dyDescent="0.3">
      <c r="A82" s="9">
        <v>2021</v>
      </c>
      <c r="B82" s="9">
        <v>2</v>
      </c>
      <c r="C82" s="91"/>
      <c r="D82" s="92"/>
      <c r="E82" s="92"/>
      <c r="F82" s="94"/>
      <c r="G82" s="54" t="s">
        <v>68</v>
      </c>
      <c r="H82" s="57" t="s">
        <v>70</v>
      </c>
      <c r="I82" s="54" t="s">
        <v>71</v>
      </c>
      <c r="R82"/>
      <c r="S82"/>
      <c r="T82"/>
      <c r="U82"/>
      <c r="V82"/>
      <c r="W82"/>
    </row>
    <row r="83" spans="1:23" ht="17.45" customHeight="1" x14ac:dyDescent="0.3">
      <c r="A83" s="60">
        <v>2021</v>
      </c>
      <c r="B83" s="60">
        <v>2</v>
      </c>
      <c r="C83" s="112" t="s">
        <v>61</v>
      </c>
      <c r="D83" s="114" t="s">
        <v>56</v>
      </c>
      <c r="E83" s="60" t="s">
        <v>7</v>
      </c>
      <c r="F83" s="67">
        <v>44255</v>
      </c>
      <c r="G83" s="79" t="s">
        <v>108</v>
      </c>
      <c r="H83" s="79"/>
      <c r="I83" s="79"/>
      <c r="R83"/>
      <c r="S83"/>
      <c r="T83"/>
      <c r="U83"/>
      <c r="V83"/>
      <c r="W83"/>
    </row>
    <row r="84" spans="1:23" ht="17.45" customHeight="1" x14ac:dyDescent="0.3">
      <c r="A84" s="3">
        <v>2021</v>
      </c>
      <c r="B84" s="3">
        <v>2</v>
      </c>
      <c r="C84" s="113"/>
      <c r="D84" s="115"/>
      <c r="E84" s="3" t="s">
        <v>8</v>
      </c>
      <c r="F84" s="11">
        <v>44255</v>
      </c>
      <c r="G84" s="63" t="s">
        <v>109</v>
      </c>
      <c r="H84" s="63"/>
      <c r="I84" s="63"/>
      <c r="R84"/>
      <c r="S84"/>
      <c r="T84"/>
      <c r="U84"/>
      <c r="V84"/>
      <c r="W84"/>
    </row>
    <row r="85" spans="1:23" x14ac:dyDescent="0.3">
      <c r="A85" s="3">
        <v>2021</v>
      </c>
      <c r="B85" s="3">
        <v>2</v>
      </c>
      <c r="C85" s="113"/>
      <c r="D85" s="115"/>
      <c r="E85" s="3" t="s">
        <v>9</v>
      </c>
      <c r="F85" s="11">
        <v>44255</v>
      </c>
      <c r="G85" s="63" t="s">
        <v>110</v>
      </c>
      <c r="H85" s="63"/>
      <c r="I85" s="63"/>
      <c r="R85"/>
      <c r="S85"/>
      <c r="T85"/>
      <c r="U85"/>
      <c r="V85"/>
      <c r="W85"/>
    </row>
    <row r="86" spans="1:23" x14ac:dyDescent="0.3">
      <c r="A86" s="3">
        <v>2021</v>
      </c>
      <c r="B86" s="3">
        <v>2</v>
      </c>
      <c r="C86" s="113"/>
      <c r="D86" s="115"/>
      <c r="E86" s="3" t="s">
        <v>10</v>
      </c>
      <c r="F86" s="11">
        <v>44255</v>
      </c>
      <c r="G86" s="63" t="s">
        <v>111</v>
      </c>
      <c r="H86" s="63"/>
      <c r="I86" s="63"/>
      <c r="R86"/>
      <c r="S86"/>
      <c r="T86"/>
      <c r="U86"/>
      <c r="V86"/>
      <c r="W86"/>
    </row>
    <row r="87" spans="1:23" x14ac:dyDescent="0.3">
      <c r="A87" s="3">
        <v>2021</v>
      </c>
      <c r="B87" s="3">
        <v>2</v>
      </c>
      <c r="C87" s="113"/>
      <c r="D87" s="115" t="s">
        <v>57</v>
      </c>
      <c r="E87" s="3" t="s">
        <v>11</v>
      </c>
      <c r="F87" s="11">
        <v>44255</v>
      </c>
      <c r="G87" s="63" t="s">
        <v>112</v>
      </c>
      <c r="H87" s="63"/>
      <c r="I87" s="63"/>
      <c r="R87"/>
      <c r="S87"/>
      <c r="T87"/>
      <c r="U87"/>
      <c r="V87"/>
      <c r="W87"/>
    </row>
    <row r="88" spans="1:23" ht="17.45" customHeight="1" x14ac:dyDescent="0.3">
      <c r="A88" s="3">
        <v>2021</v>
      </c>
      <c r="B88" s="3">
        <v>2</v>
      </c>
      <c r="C88" s="113"/>
      <c r="D88" s="115"/>
      <c r="E88" s="3" t="s">
        <v>12</v>
      </c>
      <c r="F88" s="11">
        <v>44255</v>
      </c>
      <c r="G88" s="63" t="s">
        <v>113</v>
      </c>
      <c r="H88" s="63"/>
      <c r="I88" s="63"/>
      <c r="R88"/>
      <c r="S88"/>
      <c r="T88"/>
      <c r="U88"/>
      <c r="V88"/>
      <c r="W88"/>
    </row>
    <row r="89" spans="1:23" x14ac:dyDescent="0.3">
      <c r="A89" s="3">
        <v>2021</v>
      </c>
      <c r="B89" s="3">
        <v>2</v>
      </c>
      <c r="C89" s="113"/>
      <c r="D89" s="7" t="s">
        <v>58</v>
      </c>
      <c r="E89" s="3" t="s">
        <v>6</v>
      </c>
      <c r="F89" s="11">
        <v>44255</v>
      </c>
      <c r="G89" s="63" t="s">
        <v>114</v>
      </c>
      <c r="H89" s="63"/>
      <c r="I89" s="63"/>
      <c r="R89"/>
      <c r="S89"/>
      <c r="T89"/>
      <c r="U89"/>
      <c r="V89"/>
      <c r="W89"/>
    </row>
    <row r="90" spans="1:23" x14ac:dyDescent="0.3">
      <c r="R90"/>
      <c r="S90"/>
      <c r="T90"/>
      <c r="U90"/>
      <c r="V90"/>
      <c r="W90"/>
    </row>
    <row r="91" spans="1:23" x14ac:dyDescent="0.3">
      <c r="R91"/>
      <c r="S91"/>
      <c r="T91"/>
      <c r="U91"/>
      <c r="V91"/>
      <c r="W91"/>
    </row>
  </sheetData>
  <mergeCells count="43">
    <mergeCell ref="C83:C89"/>
    <mergeCell ref="D83:D86"/>
    <mergeCell ref="D87:D88"/>
    <mergeCell ref="C4:C42"/>
    <mergeCell ref="C47:C78"/>
    <mergeCell ref="F1:T1"/>
    <mergeCell ref="A1:B1"/>
    <mergeCell ref="D75:D78"/>
    <mergeCell ref="D55:D62"/>
    <mergeCell ref="D63:D69"/>
    <mergeCell ref="D70:D74"/>
    <mergeCell ref="D27:D31"/>
    <mergeCell ref="D36:D42"/>
    <mergeCell ref="D4:D11"/>
    <mergeCell ref="D12:D19"/>
    <mergeCell ref="D47:D54"/>
    <mergeCell ref="D32:D35"/>
    <mergeCell ref="D20:D26"/>
    <mergeCell ref="C1:C3"/>
    <mergeCell ref="D1:D3"/>
    <mergeCell ref="E1:E3"/>
    <mergeCell ref="H2:J2"/>
    <mergeCell ref="L2:N2"/>
    <mergeCell ref="O2:Q2"/>
    <mergeCell ref="R2:T2"/>
    <mergeCell ref="F2:F3"/>
    <mergeCell ref="G2:G3"/>
    <mergeCell ref="F44:O44"/>
    <mergeCell ref="F80:I80"/>
    <mergeCell ref="A80:B80"/>
    <mergeCell ref="C80:C82"/>
    <mergeCell ref="D80:D82"/>
    <mergeCell ref="E80:E82"/>
    <mergeCell ref="F81:F82"/>
    <mergeCell ref="G81:I81"/>
    <mergeCell ref="A44:B44"/>
    <mergeCell ref="C44:C46"/>
    <mergeCell ref="D44:D46"/>
    <mergeCell ref="E44:E46"/>
    <mergeCell ref="F45:F46"/>
    <mergeCell ref="G45:I45"/>
    <mergeCell ref="J45:L45"/>
    <mergeCell ref="M45:O45"/>
  </mergeCells>
  <phoneticPr fontId="1" type="noConversion"/>
  <conditionalFormatting sqref="D89 D87">
    <cfRule type="cellIs" dxfId="10" priority="49" stopIfTrue="1" operator="lessThan">
      <formula>#REF!</formula>
    </cfRule>
  </conditionalFormatting>
  <conditionalFormatting sqref="D89 D87">
    <cfRule type="cellIs" dxfId="9" priority="50" stopIfTrue="1" operator="lessThan">
      <formula>#REF!</formula>
    </cfRule>
  </conditionalFormatting>
  <conditionalFormatting sqref="J49 L49">
    <cfRule type="cellIs" dxfId="8" priority="30" stopIfTrue="1" operator="lessThan">
      <formula>#REF!</formula>
    </cfRule>
  </conditionalFormatting>
  <conditionalFormatting sqref="J49 L49">
    <cfRule type="cellIs" dxfId="7" priority="29" stopIfTrue="1" operator="lessThan">
      <formula>#REF!</formula>
    </cfRule>
  </conditionalFormatting>
  <conditionalFormatting sqref="M49 O49">
    <cfRule type="cellIs" dxfId="6" priority="25" stopIfTrue="1" operator="lessThan">
      <formula>#REF!</formula>
    </cfRule>
  </conditionalFormatting>
  <conditionalFormatting sqref="M49 O49">
    <cfRule type="cellIs" dxfId="5" priority="26" stopIfTrue="1" operator="lessThan">
      <formula>#REF!</formula>
    </cfRule>
  </conditionalFormatting>
  <conditionalFormatting sqref="G56 G63:G68 G59 G70:G74 G51:G52">
    <cfRule type="cellIs" dxfId="4" priority="5" operator="equal">
      <formula>J51</formula>
    </cfRule>
  </conditionalFormatting>
  <conditionalFormatting sqref="G51:G52">
    <cfRule type="expression" dxfId="3" priority="1">
      <formula>G51&lt;=J51</formula>
    </cfRule>
    <cfRule type="cellIs" dxfId="2" priority="3" operator="equal">
      <formula>J51</formula>
    </cfRule>
  </conditionalFormatting>
  <conditionalFormatting sqref="G56 G63:G68 G59 G70:G74">
    <cfRule type="expression" dxfId="1" priority="57">
      <formula>G56&lt;=#REF!</formula>
    </cfRule>
    <cfRule type="cellIs" dxfId="0" priority="58" operator="equal">
      <formula>J56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70" zoomScaleNormal="70" workbookViewId="0">
      <pane ySplit="3" topLeftCell="A4" activePane="bottomLeft" state="frozen"/>
      <selection pane="bottomLeft" activeCell="M29" sqref="M29"/>
    </sheetView>
  </sheetViews>
  <sheetFormatPr defaultRowHeight="16.5" x14ac:dyDescent="0.3"/>
  <cols>
    <col min="3" max="3" width="11.25" bestFit="1" customWidth="1"/>
    <col min="4" max="4" width="8.75" style="1"/>
    <col min="5" max="5" width="12.125" style="1" bestFit="1" customWidth="1"/>
    <col min="6" max="6" width="11.25" bestFit="1" customWidth="1"/>
    <col min="7" max="11" width="9.75" customWidth="1"/>
  </cols>
  <sheetData>
    <row r="1" spans="1:11" ht="18" customHeight="1" x14ac:dyDescent="0.3">
      <c r="A1" s="91" t="s">
        <v>49</v>
      </c>
      <c r="B1" s="91"/>
      <c r="C1" s="109" t="s">
        <v>53</v>
      </c>
      <c r="D1" s="92" t="s">
        <v>13</v>
      </c>
      <c r="E1" s="92" t="s">
        <v>0</v>
      </c>
      <c r="F1" s="92" t="s">
        <v>62</v>
      </c>
      <c r="G1" s="92"/>
      <c r="H1" s="92"/>
      <c r="I1" s="92"/>
      <c r="J1" s="92"/>
      <c r="K1" s="92"/>
    </row>
    <row r="2" spans="1:11" ht="18" customHeight="1" x14ac:dyDescent="0.3">
      <c r="A2" s="8" t="s">
        <v>50</v>
      </c>
      <c r="B2" s="8" t="s">
        <v>51</v>
      </c>
      <c r="C2" s="110"/>
      <c r="D2" s="92"/>
      <c r="E2" s="92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</row>
    <row r="3" spans="1:11" x14ac:dyDescent="0.3">
      <c r="A3" s="9">
        <v>2021</v>
      </c>
      <c r="B3" s="9">
        <v>4</v>
      </c>
      <c r="C3" s="98"/>
      <c r="D3" s="92"/>
      <c r="E3" s="92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</row>
    <row r="4" spans="1:11" x14ac:dyDescent="0.3">
      <c r="A4" s="3">
        <v>2021</v>
      </c>
      <c r="B4" s="3">
        <v>4</v>
      </c>
      <c r="C4" s="116" t="s">
        <v>52</v>
      </c>
      <c r="D4" s="106" t="s">
        <v>54</v>
      </c>
      <c r="E4" s="4" t="s">
        <v>1</v>
      </c>
      <c r="F4" s="11"/>
      <c r="G4" s="84"/>
      <c r="H4" s="2"/>
      <c r="I4" s="2"/>
      <c r="J4" s="2"/>
      <c r="K4" s="52"/>
    </row>
    <row r="5" spans="1:11" x14ac:dyDescent="0.3">
      <c r="A5" s="3">
        <v>2021</v>
      </c>
      <c r="B5" s="3">
        <v>4</v>
      </c>
      <c r="C5" s="117"/>
      <c r="D5" s="106"/>
      <c r="E5" s="4" t="s">
        <v>14</v>
      </c>
      <c r="F5" s="11"/>
      <c r="G5" s="2"/>
      <c r="H5" s="2"/>
      <c r="I5" s="2"/>
      <c r="J5" s="2"/>
      <c r="K5" s="52"/>
    </row>
    <row r="6" spans="1:11" x14ac:dyDescent="0.3">
      <c r="A6" s="3">
        <v>2021</v>
      </c>
      <c r="B6" s="3">
        <v>4</v>
      </c>
      <c r="C6" s="117"/>
      <c r="D6" s="106"/>
      <c r="E6" s="4" t="s">
        <v>15</v>
      </c>
      <c r="F6" s="11"/>
      <c r="G6" s="2"/>
      <c r="H6" s="2"/>
      <c r="I6" s="2"/>
      <c r="J6" s="2"/>
      <c r="K6" s="52"/>
    </row>
    <row r="7" spans="1:11" x14ac:dyDescent="0.3">
      <c r="A7" s="3">
        <v>2021</v>
      </c>
      <c r="B7" s="3">
        <v>4</v>
      </c>
      <c r="C7" s="117"/>
      <c r="D7" s="106"/>
      <c r="E7" s="4" t="s">
        <v>16</v>
      </c>
      <c r="F7" s="11"/>
      <c r="G7" s="2"/>
      <c r="H7" s="2"/>
      <c r="I7" s="2"/>
      <c r="J7" s="2"/>
      <c r="K7" s="52"/>
    </row>
    <row r="8" spans="1:11" x14ac:dyDescent="0.3">
      <c r="A8" s="3">
        <v>2021</v>
      </c>
      <c r="B8" s="3">
        <v>4</v>
      </c>
      <c r="C8" s="117"/>
      <c r="D8" s="106"/>
      <c r="E8" s="4" t="s">
        <v>17</v>
      </c>
      <c r="F8" s="11"/>
      <c r="G8" s="2"/>
      <c r="H8" s="2"/>
      <c r="I8" s="2"/>
      <c r="J8" s="2"/>
      <c r="K8" s="53"/>
    </row>
    <row r="9" spans="1:11" x14ac:dyDescent="0.3">
      <c r="A9" s="3">
        <v>2021</v>
      </c>
      <c r="B9" s="3">
        <v>4</v>
      </c>
      <c r="C9" s="117"/>
      <c r="D9" s="106"/>
      <c r="E9" s="4" t="s">
        <v>18</v>
      </c>
      <c r="F9" s="11"/>
      <c r="G9" s="2"/>
      <c r="H9" s="2"/>
      <c r="I9" s="2"/>
      <c r="J9" s="2"/>
      <c r="K9" s="53"/>
    </row>
    <row r="10" spans="1:11" x14ac:dyDescent="0.3">
      <c r="A10" s="3">
        <v>2021</v>
      </c>
      <c r="B10" s="3">
        <v>4</v>
      </c>
      <c r="C10" s="117"/>
      <c r="D10" s="106"/>
      <c r="E10" s="4" t="s">
        <v>19</v>
      </c>
      <c r="F10" s="11"/>
      <c r="G10" s="2"/>
      <c r="H10" s="2"/>
      <c r="I10" s="2"/>
      <c r="J10" s="2"/>
      <c r="K10" s="53"/>
    </row>
    <row r="11" spans="1:11" ht="17.45" customHeight="1" x14ac:dyDescent="0.3">
      <c r="A11" s="3">
        <v>2021</v>
      </c>
      <c r="B11" s="3">
        <v>4</v>
      </c>
      <c r="C11" s="117"/>
      <c r="D11" s="106"/>
      <c r="E11" s="4" t="s">
        <v>20</v>
      </c>
      <c r="F11" s="11"/>
      <c r="G11" s="2"/>
      <c r="H11" s="2"/>
      <c r="I11" s="2"/>
      <c r="J11" s="2"/>
      <c r="K11" s="53"/>
    </row>
    <row r="12" spans="1:11" x14ac:dyDescent="0.3">
      <c r="A12" s="3">
        <v>2021</v>
      </c>
      <c r="B12" s="3">
        <v>4</v>
      </c>
      <c r="C12" s="117"/>
      <c r="D12" s="106" t="s">
        <v>55</v>
      </c>
      <c r="E12" s="4" t="s">
        <v>2</v>
      </c>
      <c r="F12" s="11"/>
      <c r="G12" s="2"/>
      <c r="H12" s="2"/>
      <c r="I12" s="2"/>
      <c r="J12" s="2"/>
      <c r="K12" s="53"/>
    </row>
    <row r="13" spans="1:11" x14ac:dyDescent="0.3">
      <c r="A13" s="3">
        <v>2021</v>
      </c>
      <c r="B13" s="3">
        <v>4</v>
      </c>
      <c r="C13" s="117"/>
      <c r="D13" s="106"/>
      <c r="E13" s="4" t="s">
        <v>21</v>
      </c>
      <c r="F13" s="11"/>
      <c r="G13" s="2"/>
      <c r="H13" s="2"/>
      <c r="I13" s="2"/>
      <c r="J13" s="2"/>
      <c r="K13" s="53"/>
    </row>
    <row r="14" spans="1:11" x14ac:dyDescent="0.3">
      <c r="A14" s="3">
        <v>2021</v>
      </c>
      <c r="B14" s="3">
        <v>4</v>
      </c>
      <c r="C14" s="117"/>
      <c r="D14" s="106"/>
      <c r="E14" s="5" t="s">
        <v>22</v>
      </c>
      <c r="F14" s="11"/>
      <c r="G14" s="2"/>
      <c r="H14" s="2"/>
      <c r="I14" s="2"/>
      <c r="J14" s="2"/>
      <c r="K14" s="53"/>
    </row>
    <row r="15" spans="1:11" x14ac:dyDescent="0.3">
      <c r="A15" s="3">
        <v>2021</v>
      </c>
      <c r="B15" s="3">
        <v>4</v>
      </c>
      <c r="C15" s="117"/>
      <c r="D15" s="106"/>
      <c r="E15" s="4" t="s">
        <v>23</v>
      </c>
      <c r="F15" s="11"/>
      <c r="G15" s="2"/>
      <c r="H15" s="2"/>
      <c r="I15" s="2"/>
      <c r="J15" s="2"/>
      <c r="K15" s="52"/>
    </row>
    <row r="16" spans="1:11" x14ac:dyDescent="0.3">
      <c r="A16" s="3">
        <v>2021</v>
      </c>
      <c r="B16" s="3">
        <v>4</v>
      </c>
      <c r="C16" s="117"/>
      <c r="D16" s="106"/>
      <c r="E16" s="4" t="s">
        <v>24</v>
      </c>
      <c r="F16" s="11"/>
      <c r="G16" s="2"/>
      <c r="H16" s="2"/>
      <c r="I16" s="2"/>
      <c r="J16" s="2"/>
      <c r="K16" s="52"/>
    </row>
    <row r="17" spans="1:11" x14ac:dyDescent="0.3">
      <c r="A17" s="3">
        <v>2021</v>
      </c>
      <c r="B17" s="3">
        <v>4</v>
      </c>
      <c r="C17" s="117"/>
      <c r="D17" s="106"/>
      <c r="E17" s="4" t="s">
        <v>25</v>
      </c>
      <c r="F17" s="11"/>
      <c r="G17" s="2"/>
      <c r="H17" s="2"/>
      <c r="I17" s="2"/>
      <c r="J17" s="2"/>
      <c r="K17" s="52"/>
    </row>
    <row r="18" spans="1:11" x14ac:dyDescent="0.3">
      <c r="A18" s="3">
        <v>2021</v>
      </c>
      <c r="B18" s="3">
        <v>4</v>
      </c>
      <c r="C18" s="117"/>
      <c r="D18" s="106"/>
      <c r="E18" s="4" t="s">
        <v>26</v>
      </c>
      <c r="F18" s="11">
        <v>44294</v>
      </c>
      <c r="G18" s="84" t="s">
        <v>59</v>
      </c>
      <c r="H18" s="14">
        <v>1.43</v>
      </c>
      <c r="I18" s="14" t="s">
        <v>69</v>
      </c>
      <c r="J18" s="14">
        <v>0.2</v>
      </c>
      <c r="K18" s="39" t="s">
        <v>88</v>
      </c>
    </row>
    <row r="19" spans="1:11" ht="17.45" customHeight="1" x14ac:dyDescent="0.3">
      <c r="A19" s="3">
        <v>2021</v>
      </c>
      <c r="B19" s="3">
        <v>4</v>
      </c>
      <c r="C19" s="117"/>
      <c r="D19" s="106"/>
      <c r="E19" s="4" t="s">
        <v>27</v>
      </c>
      <c r="F19" s="11">
        <v>44294</v>
      </c>
      <c r="G19" s="84" t="s">
        <v>59</v>
      </c>
      <c r="H19" s="14">
        <v>1.54</v>
      </c>
      <c r="I19" s="14" t="s">
        <v>69</v>
      </c>
      <c r="J19" s="14">
        <v>0.21</v>
      </c>
      <c r="K19" s="39" t="s">
        <v>115</v>
      </c>
    </row>
    <row r="20" spans="1:11" x14ac:dyDescent="0.3">
      <c r="A20" s="3">
        <v>2021</v>
      </c>
      <c r="B20" s="3">
        <v>4</v>
      </c>
      <c r="C20" s="117"/>
      <c r="D20" s="106" t="s">
        <v>56</v>
      </c>
      <c r="E20" s="4" t="s">
        <v>28</v>
      </c>
      <c r="F20" s="11">
        <v>44293</v>
      </c>
      <c r="G20" s="84" t="s">
        <v>59</v>
      </c>
      <c r="H20" s="15">
        <v>1.86</v>
      </c>
      <c r="I20" s="14" t="s">
        <v>69</v>
      </c>
      <c r="J20" s="15">
        <v>0.23</v>
      </c>
      <c r="K20" s="39" t="s">
        <v>93</v>
      </c>
    </row>
    <row r="21" spans="1:11" x14ac:dyDescent="0.3">
      <c r="A21" s="3">
        <v>2021</v>
      </c>
      <c r="B21" s="3">
        <v>4</v>
      </c>
      <c r="C21" s="117"/>
      <c r="D21" s="106"/>
      <c r="E21" s="4" t="s">
        <v>29</v>
      </c>
      <c r="F21" s="11"/>
      <c r="G21" s="2"/>
      <c r="H21" s="16"/>
      <c r="I21" s="16"/>
      <c r="J21" s="16"/>
      <c r="K21" s="49"/>
    </row>
    <row r="22" spans="1:11" x14ac:dyDescent="0.3">
      <c r="A22" s="3">
        <v>2021</v>
      </c>
      <c r="B22" s="3">
        <v>4</v>
      </c>
      <c r="C22" s="117"/>
      <c r="D22" s="106"/>
      <c r="E22" s="4" t="s">
        <v>30</v>
      </c>
      <c r="F22" s="11">
        <v>44295</v>
      </c>
      <c r="G22" s="84" t="s">
        <v>59</v>
      </c>
      <c r="H22" s="15">
        <v>1.98</v>
      </c>
      <c r="I22" s="14" t="s">
        <v>69</v>
      </c>
      <c r="J22" s="15">
        <v>0.27</v>
      </c>
      <c r="K22" s="39" t="s">
        <v>116</v>
      </c>
    </row>
    <row r="23" spans="1:11" x14ac:dyDescent="0.3">
      <c r="A23" s="3">
        <v>2021</v>
      </c>
      <c r="B23" s="3">
        <v>4</v>
      </c>
      <c r="C23" s="117"/>
      <c r="D23" s="106"/>
      <c r="E23" s="4" t="s">
        <v>31</v>
      </c>
      <c r="F23" s="11">
        <v>44297</v>
      </c>
      <c r="G23" s="84" t="s">
        <v>59</v>
      </c>
      <c r="H23" s="15">
        <v>1.79</v>
      </c>
      <c r="I23" s="14" t="s">
        <v>69</v>
      </c>
      <c r="J23" s="15">
        <v>0.25</v>
      </c>
      <c r="K23" s="39" t="s">
        <v>117</v>
      </c>
    </row>
    <row r="24" spans="1:11" x14ac:dyDescent="0.3">
      <c r="A24" s="3">
        <v>2021</v>
      </c>
      <c r="B24" s="3">
        <v>4</v>
      </c>
      <c r="C24" s="117"/>
      <c r="D24" s="106"/>
      <c r="E24" s="4" t="s">
        <v>32</v>
      </c>
      <c r="F24" s="11">
        <v>44297</v>
      </c>
      <c r="G24" s="84" t="s">
        <v>59</v>
      </c>
      <c r="H24" s="15">
        <v>2.1</v>
      </c>
      <c r="I24" s="14" t="s">
        <v>69</v>
      </c>
      <c r="J24" s="15">
        <v>0.27</v>
      </c>
      <c r="K24" s="39" t="s">
        <v>93</v>
      </c>
    </row>
    <row r="25" spans="1:11" x14ac:dyDescent="0.3">
      <c r="A25" s="3">
        <v>2021</v>
      </c>
      <c r="B25" s="3">
        <v>4</v>
      </c>
      <c r="C25" s="117"/>
      <c r="D25" s="106"/>
      <c r="E25" s="4" t="s">
        <v>33</v>
      </c>
      <c r="F25" s="11"/>
      <c r="G25" s="84"/>
      <c r="H25" s="16"/>
      <c r="I25" s="16"/>
      <c r="J25" s="16"/>
      <c r="K25" s="49"/>
    </row>
    <row r="26" spans="1:11" ht="17.45" customHeight="1" x14ac:dyDescent="0.3">
      <c r="A26" s="3">
        <v>2021</v>
      </c>
      <c r="B26" s="3">
        <v>4</v>
      </c>
      <c r="C26" s="117"/>
      <c r="D26" s="106"/>
      <c r="E26" s="4" t="s">
        <v>34</v>
      </c>
      <c r="F26" s="11"/>
      <c r="G26" s="2"/>
      <c r="H26" s="16"/>
      <c r="I26" s="16"/>
      <c r="J26" s="16"/>
      <c r="K26" s="49"/>
    </row>
    <row r="27" spans="1:11" x14ac:dyDescent="0.3">
      <c r="A27" s="3">
        <v>2021</v>
      </c>
      <c r="B27" s="3">
        <v>4</v>
      </c>
      <c r="C27" s="117"/>
      <c r="D27" s="106" t="s">
        <v>57</v>
      </c>
      <c r="E27" s="4" t="s">
        <v>35</v>
      </c>
      <c r="F27" s="11">
        <v>44297</v>
      </c>
      <c r="G27" s="84" t="s">
        <v>59</v>
      </c>
      <c r="H27" s="17">
        <v>1.71</v>
      </c>
      <c r="I27" s="14" t="s">
        <v>69</v>
      </c>
      <c r="J27" s="17">
        <v>0.24</v>
      </c>
      <c r="K27" s="39" t="s">
        <v>93</v>
      </c>
    </row>
    <row r="28" spans="1:11" x14ac:dyDescent="0.3">
      <c r="A28" s="3">
        <v>2021</v>
      </c>
      <c r="B28" s="3">
        <v>4</v>
      </c>
      <c r="C28" s="117"/>
      <c r="D28" s="106"/>
      <c r="E28" s="4" t="s">
        <v>36</v>
      </c>
      <c r="F28" s="11"/>
      <c r="G28" s="2"/>
      <c r="H28" s="18"/>
      <c r="I28" s="18"/>
      <c r="J28" s="18"/>
      <c r="K28" s="49"/>
    </row>
    <row r="29" spans="1:11" x14ac:dyDescent="0.3">
      <c r="A29" s="3">
        <v>2021</v>
      </c>
      <c r="B29" s="3">
        <v>4</v>
      </c>
      <c r="C29" s="117"/>
      <c r="D29" s="106"/>
      <c r="E29" s="4" t="s">
        <v>37</v>
      </c>
      <c r="F29" s="11">
        <v>44292</v>
      </c>
      <c r="G29" s="84" t="s">
        <v>59</v>
      </c>
      <c r="H29" s="15">
        <v>2.23</v>
      </c>
      <c r="I29" s="14" t="s">
        <v>69</v>
      </c>
      <c r="J29" s="15">
        <v>0.27</v>
      </c>
      <c r="K29" s="39" t="s">
        <v>118</v>
      </c>
    </row>
    <row r="30" spans="1:11" x14ac:dyDescent="0.3">
      <c r="A30" s="3">
        <v>2021</v>
      </c>
      <c r="B30" s="3">
        <v>4</v>
      </c>
      <c r="C30" s="117"/>
      <c r="D30" s="106"/>
      <c r="E30" s="4" t="s">
        <v>38</v>
      </c>
      <c r="F30" s="11">
        <v>44293</v>
      </c>
      <c r="G30" s="84" t="s">
        <v>59</v>
      </c>
      <c r="H30" s="19">
        <v>1.9</v>
      </c>
      <c r="I30" s="14" t="s">
        <v>69</v>
      </c>
      <c r="J30" s="19">
        <v>0.25</v>
      </c>
      <c r="K30" s="39" t="s">
        <v>116</v>
      </c>
    </row>
    <row r="31" spans="1:11" ht="17.45" customHeight="1" x14ac:dyDescent="0.3">
      <c r="A31" s="3">
        <v>2021</v>
      </c>
      <c r="B31" s="3">
        <v>4</v>
      </c>
      <c r="C31" s="117"/>
      <c r="D31" s="106"/>
      <c r="E31" s="4" t="s">
        <v>39</v>
      </c>
      <c r="F31" s="11"/>
      <c r="G31" s="2"/>
      <c r="H31" s="16"/>
      <c r="I31" s="16"/>
      <c r="J31" s="16"/>
      <c r="K31" s="49"/>
    </row>
    <row r="32" spans="1:11" x14ac:dyDescent="0.3">
      <c r="A32" s="3">
        <v>2021</v>
      </c>
      <c r="B32" s="3">
        <v>4</v>
      </c>
      <c r="C32" s="117"/>
      <c r="D32" s="106" t="s">
        <v>58</v>
      </c>
      <c r="E32" s="4" t="s">
        <v>40</v>
      </c>
      <c r="F32" s="11">
        <v>44315</v>
      </c>
      <c r="G32" s="84" t="s">
        <v>59</v>
      </c>
      <c r="H32" s="15">
        <v>2.65</v>
      </c>
      <c r="I32" s="14" t="s">
        <v>69</v>
      </c>
      <c r="J32" s="15">
        <v>0.28999999999999998</v>
      </c>
      <c r="K32" s="39" t="s">
        <v>115</v>
      </c>
    </row>
    <row r="33" spans="1:11" x14ac:dyDescent="0.3">
      <c r="A33" s="3">
        <v>2021</v>
      </c>
      <c r="B33" s="3">
        <v>4</v>
      </c>
      <c r="C33" s="117"/>
      <c r="D33" s="106"/>
      <c r="E33" s="4" t="s">
        <v>3</v>
      </c>
      <c r="F33" s="11">
        <v>44315</v>
      </c>
      <c r="G33" s="84" t="s">
        <v>59</v>
      </c>
      <c r="H33" s="34">
        <v>2.0099999999999998</v>
      </c>
      <c r="I33" s="14" t="s">
        <v>69</v>
      </c>
      <c r="J33" s="34">
        <v>0.23</v>
      </c>
      <c r="K33" s="39" t="s">
        <v>119</v>
      </c>
    </row>
    <row r="34" spans="1:11" x14ac:dyDescent="0.3">
      <c r="A34" s="3">
        <v>2021</v>
      </c>
      <c r="B34" s="3">
        <v>4</v>
      </c>
      <c r="C34" s="117"/>
      <c r="D34" s="106"/>
      <c r="E34" s="4" t="s">
        <v>4</v>
      </c>
      <c r="F34" s="11">
        <v>44315</v>
      </c>
      <c r="G34" s="84" t="s">
        <v>59</v>
      </c>
      <c r="H34" s="15">
        <v>1.77</v>
      </c>
      <c r="I34" s="14" t="s">
        <v>69</v>
      </c>
      <c r="J34" s="15">
        <v>0.22</v>
      </c>
      <c r="K34" s="39" t="s">
        <v>120</v>
      </c>
    </row>
    <row r="35" spans="1:11" x14ac:dyDescent="0.3">
      <c r="A35" s="3">
        <v>2021</v>
      </c>
      <c r="B35" s="3">
        <v>4</v>
      </c>
      <c r="C35" s="117"/>
      <c r="D35" s="106"/>
      <c r="E35" s="4" t="s">
        <v>5</v>
      </c>
      <c r="F35" s="11">
        <v>44315</v>
      </c>
      <c r="G35" s="84" t="s">
        <v>59</v>
      </c>
      <c r="H35" s="15">
        <v>2.12</v>
      </c>
      <c r="I35" s="14" t="s">
        <v>69</v>
      </c>
      <c r="J35" s="15">
        <v>0.28000000000000003</v>
      </c>
      <c r="K35" s="39" t="s">
        <v>120</v>
      </c>
    </row>
    <row r="36" spans="1:11" ht="17.45" customHeight="1" x14ac:dyDescent="0.3">
      <c r="A36" s="3">
        <v>2021</v>
      </c>
      <c r="B36" s="3">
        <v>4</v>
      </c>
      <c r="C36" s="117"/>
      <c r="D36" s="106" t="s">
        <v>48</v>
      </c>
      <c r="E36" s="4" t="s">
        <v>41</v>
      </c>
      <c r="F36" s="11"/>
      <c r="G36" s="2"/>
      <c r="H36" s="2"/>
      <c r="I36" s="2"/>
      <c r="J36" s="2"/>
      <c r="K36" s="49"/>
    </row>
    <row r="37" spans="1:11" x14ac:dyDescent="0.3">
      <c r="A37" s="3">
        <v>2021</v>
      </c>
      <c r="B37" s="3">
        <v>4</v>
      </c>
      <c r="C37" s="117"/>
      <c r="D37" s="106"/>
      <c r="E37" s="4" t="s">
        <v>42</v>
      </c>
      <c r="F37" s="11"/>
      <c r="G37" s="2"/>
      <c r="H37" s="2"/>
      <c r="I37" s="2"/>
      <c r="J37" s="2"/>
      <c r="K37" s="52"/>
    </row>
    <row r="38" spans="1:11" x14ac:dyDescent="0.3">
      <c r="A38" s="3">
        <v>2021</v>
      </c>
      <c r="B38" s="3">
        <v>4</v>
      </c>
      <c r="C38" s="117"/>
      <c r="D38" s="106"/>
      <c r="E38" s="4" t="s">
        <v>43</v>
      </c>
      <c r="F38" s="11"/>
      <c r="G38" s="2"/>
      <c r="H38" s="2"/>
      <c r="I38" s="2"/>
      <c r="J38" s="2"/>
      <c r="K38" s="52"/>
    </row>
    <row r="39" spans="1:11" x14ac:dyDescent="0.3">
      <c r="A39" s="3">
        <v>2021</v>
      </c>
      <c r="B39" s="3">
        <v>4</v>
      </c>
      <c r="C39" s="117"/>
      <c r="D39" s="106"/>
      <c r="E39" s="4" t="s">
        <v>44</v>
      </c>
      <c r="F39" s="11"/>
      <c r="G39" s="2"/>
      <c r="H39" s="2"/>
      <c r="I39" s="2"/>
      <c r="J39" s="2"/>
      <c r="K39" s="52"/>
    </row>
    <row r="40" spans="1:11" x14ac:dyDescent="0.3">
      <c r="A40" s="3">
        <v>2021</v>
      </c>
      <c r="B40" s="3">
        <v>4</v>
      </c>
      <c r="C40" s="117"/>
      <c r="D40" s="106"/>
      <c r="E40" s="4" t="s">
        <v>45</v>
      </c>
      <c r="F40" s="11"/>
      <c r="G40" s="2"/>
      <c r="H40" s="2"/>
      <c r="I40" s="2"/>
      <c r="J40" s="2"/>
      <c r="K40" s="52"/>
    </row>
    <row r="41" spans="1:11" ht="17.45" customHeight="1" x14ac:dyDescent="0.3">
      <c r="A41" s="3">
        <v>2021</v>
      </c>
      <c r="B41" s="3">
        <v>4</v>
      </c>
      <c r="C41" s="117"/>
      <c r="D41" s="106"/>
      <c r="E41" s="4" t="s">
        <v>46</v>
      </c>
      <c r="F41" s="11"/>
      <c r="G41" s="2"/>
      <c r="H41" s="2"/>
      <c r="I41" s="2"/>
      <c r="J41" s="2"/>
      <c r="K41" s="52"/>
    </row>
    <row r="42" spans="1:11" x14ac:dyDescent="0.3">
      <c r="A42" s="3">
        <v>2021</v>
      </c>
      <c r="B42" s="3">
        <v>4</v>
      </c>
      <c r="C42" s="112"/>
      <c r="D42" s="106"/>
      <c r="E42" s="4" t="s">
        <v>47</v>
      </c>
      <c r="F42" s="11"/>
      <c r="G42" s="2"/>
      <c r="H42" s="2"/>
      <c r="I42" s="2"/>
      <c r="J42" s="2"/>
      <c r="K42" s="52"/>
    </row>
  </sheetData>
  <mergeCells count="15">
    <mergeCell ref="A1:B1"/>
    <mergeCell ref="C1:C3"/>
    <mergeCell ref="D1:D3"/>
    <mergeCell ref="E1:E3"/>
    <mergeCell ref="F2:F3"/>
    <mergeCell ref="F1:K1"/>
    <mergeCell ref="H2:J2"/>
    <mergeCell ref="G2:G3"/>
    <mergeCell ref="D32:D35"/>
    <mergeCell ref="D36:D42"/>
    <mergeCell ref="C4:C42"/>
    <mergeCell ref="D4:D11"/>
    <mergeCell ref="D12:D19"/>
    <mergeCell ref="D20:D26"/>
    <mergeCell ref="D27:D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zoomScale="70" zoomScaleNormal="70" workbookViewId="0">
      <pane ySplit="3" topLeftCell="A16" activePane="bottomLeft" state="frozen"/>
      <selection pane="bottomLeft" activeCell="L46" sqref="L46"/>
    </sheetView>
  </sheetViews>
  <sheetFormatPr defaultRowHeight="16.5" x14ac:dyDescent="0.3"/>
  <cols>
    <col min="3" max="3" width="11.25" bestFit="1" customWidth="1"/>
    <col min="4" max="4" width="8.75" style="1"/>
    <col min="5" max="5" width="12.125" style="1" bestFit="1" customWidth="1"/>
    <col min="6" max="6" width="11.25" bestFit="1" customWidth="1"/>
    <col min="7" max="11" width="9.75" customWidth="1"/>
  </cols>
  <sheetData>
    <row r="1" spans="1:11" ht="18" customHeight="1" x14ac:dyDescent="0.3">
      <c r="A1" s="91" t="s">
        <v>49</v>
      </c>
      <c r="B1" s="91"/>
      <c r="C1" s="109" t="s">
        <v>53</v>
      </c>
      <c r="D1" s="92" t="s">
        <v>13</v>
      </c>
      <c r="E1" s="92" t="s">
        <v>0</v>
      </c>
      <c r="F1" s="92" t="s">
        <v>62</v>
      </c>
      <c r="G1" s="92"/>
      <c r="H1" s="92"/>
      <c r="I1" s="92"/>
      <c r="J1" s="92"/>
      <c r="K1" s="92"/>
    </row>
    <row r="2" spans="1:11" ht="18" customHeight="1" x14ac:dyDescent="0.3">
      <c r="A2" s="8" t="s">
        <v>50</v>
      </c>
      <c r="B2" s="8" t="s">
        <v>51</v>
      </c>
      <c r="C2" s="110"/>
      <c r="D2" s="92"/>
      <c r="E2" s="92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</row>
    <row r="3" spans="1:11" x14ac:dyDescent="0.3">
      <c r="A3" s="9">
        <v>2021</v>
      </c>
      <c r="B3" s="9">
        <v>2</v>
      </c>
      <c r="C3" s="98"/>
      <c r="D3" s="92"/>
      <c r="E3" s="92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</row>
    <row r="4" spans="1:11" x14ac:dyDescent="0.3">
      <c r="A4" s="3">
        <v>2021</v>
      </c>
      <c r="B4" s="3">
        <v>2</v>
      </c>
      <c r="C4" s="116" t="s">
        <v>52</v>
      </c>
      <c r="D4" s="106" t="s">
        <v>54</v>
      </c>
      <c r="E4" s="4" t="s">
        <v>1</v>
      </c>
      <c r="F4" s="11"/>
      <c r="G4" s="84"/>
      <c r="H4" s="2"/>
      <c r="I4" s="2"/>
      <c r="J4" s="2"/>
      <c r="K4" s="50"/>
    </row>
    <row r="5" spans="1:11" x14ac:dyDescent="0.3">
      <c r="A5" s="3">
        <v>2021</v>
      </c>
      <c r="B5" s="3">
        <v>2</v>
      </c>
      <c r="C5" s="117"/>
      <c r="D5" s="106"/>
      <c r="E5" s="4" t="s">
        <v>14</v>
      </c>
      <c r="F5" s="11"/>
      <c r="G5" s="2"/>
      <c r="H5" s="2"/>
      <c r="I5" s="2"/>
      <c r="J5" s="2"/>
      <c r="K5" s="50"/>
    </row>
    <row r="6" spans="1:11" x14ac:dyDescent="0.3">
      <c r="A6" s="3">
        <v>2021</v>
      </c>
      <c r="B6" s="3">
        <v>2</v>
      </c>
      <c r="C6" s="117"/>
      <c r="D6" s="106"/>
      <c r="E6" s="4" t="s">
        <v>15</v>
      </c>
      <c r="F6" s="11"/>
      <c r="G6" s="2"/>
      <c r="H6" s="2"/>
      <c r="I6" s="2"/>
      <c r="J6" s="2"/>
      <c r="K6" s="50"/>
    </row>
    <row r="7" spans="1:11" x14ac:dyDescent="0.3">
      <c r="A7" s="3">
        <v>2021</v>
      </c>
      <c r="B7" s="3">
        <v>2</v>
      </c>
      <c r="C7" s="117"/>
      <c r="D7" s="106"/>
      <c r="E7" s="4" t="s">
        <v>16</v>
      </c>
      <c r="F7" s="11"/>
      <c r="G7" s="2"/>
      <c r="H7" s="2"/>
      <c r="I7" s="2"/>
      <c r="J7" s="2"/>
      <c r="K7" s="50"/>
    </row>
    <row r="8" spans="1:11" x14ac:dyDescent="0.3">
      <c r="A8" s="3">
        <v>2021</v>
      </c>
      <c r="B8" s="3">
        <v>2</v>
      </c>
      <c r="C8" s="117"/>
      <c r="D8" s="106"/>
      <c r="E8" s="4" t="s">
        <v>17</v>
      </c>
      <c r="F8" s="11"/>
      <c r="G8" s="2"/>
      <c r="H8" s="2"/>
      <c r="I8" s="2"/>
      <c r="J8" s="2"/>
      <c r="K8" s="51"/>
    </row>
    <row r="9" spans="1:11" x14ac:dyDescent="0.3">
      <c r="A9" s="3">
        <v>2021</v>
      </c>
      <c r="B9" s="3">
        <v>2</v>
      </c>
      <c r="C9" s="117"/>
      <c r="D9" s="106"/>
      <c r="E9" s="4" t="s">
        <v>18</v>
      </c>
      <c r="F9" s="11"/>
      <c r="G9" s="2"/>
      <c r="H9" s="2"/>
      <c r="I9" s="2"/>
      <c r="J9" s="2"/>
      <c r="K9" s="51"/>
    </row>
    <row r="10" spans="1:11" x14ac:dyDescent="0.3">
      <c r="A10" s="3">
        <v>2021</v>
      </c>
      <c r="B10" s="3">
        <v>2</v>
      </c>
      <c r="C10" s="117"/>
      <c r="D10" s="106"/>
      <c r="E10" s="4" t="s">
        <v>19</v>
      </c>
      <c r="F10" s="11"/>
      <c r="G10" s="2"/>
      <c r="H10" s="2"/>
      <c r="I10" s="2"/>
      <c r="J10" s="2"/>
      <c r="K10" s="51"/>
    </row>
    <row r="11" spans="1:11" ht="17.45" customHeight="1" x14ac:dyDescent="0.3">
      <c r="A11" s="3">
        <v>2021</v>
      </c>
      <c r="B11" s="3">
        <v>2</v>
      </c>
      <c r="C11" s="117"/>
      <c r="D11" s="106"/>
      <c r="E11" s="4" t="s">
        <v>20</v>
      </c>
      <c r="F11" s="11"/>
      <c r="G11" s="2"/>
      <c r="H11" s="2"/>
      <c r="I11" s="2"/>
      <c r="J11" s="2"/>
      <c r="K11" s="49"/>
    </row>
    <row r="12" spans="1:11" x14ac:dyDescent="0.3">
      <c r="A12" s="3">
        <v>2021</v>
      </c>
      <c r="B12" s="3">
        <v>2</v>
      </c>
      <c r="C12" s="117"/>
      <c r="D12" s="106" t="s">
        <v>55</v>
      </c>
      <c r="E12" s="4" t="s">
        <v>2</v>
      </c>
      <c r="F12" s="11"/>
      <c r="G12" s="2"/>
      <c r="H12" s="2"/>
      <c r="I12" s="2"/>
      <c r="J12" s="2"/>
      <c r="K12" s="49"/>
    </row>
    <row r="13" spans="1:11" x14ac:dyDescent="0.3">
      <c r="A13" s="3">
        <v>2021</v>
      </c>
      <c r="B13" s="3">
        <v>2</v>
      </c>
      <c r="C13" s="117"/>
      <c r="D13" s="106"/>
      <c r="E13" s="4" t="s">
        <v>21</v>
      </c>
      <c r="F13" s="11"/>
      <c r="G13" s="2"/>
      <c r="H13" s="2"/>
      <c r="I13" s="2"/>
      <c r="J13" s="2"/>
      <c r="K13" s="49"/>
    </row>
    <row r="14" spans="1:11" x14ac:dyDescent="0.3">
      <c r="A14" s="3">
        <v>2021</v>
      </c>
      <c r="B14" s="3">
        <v>2</v>
      </c>
      <c r="C14" s="117"/>
      <c r="D14" s="106"/>
      <c r="E14" s="5" t="s">
        <v>22</v>
      </c>
      <c r="F14" s="11"/>
      <c r="G14" s="2"/>
      <c r="H14" s="2"/>
      <c r="I14" s="2"/>
      <c r="J14" s="2"/>
      <c r="K14" s="49"/>
    </row>
    <row r="15" spans="1:11" x14ac:dyDescent="0.3">
      <c r="A15" s="3">
        <v>2021</v>
      </c>
      <c r="B15" s="3">
        <v>2</v>
      </c>
      <c r="C15" s="117"/>
      <c r="D15" s="106"/>
      <c r="E15" s="4" t="s">
        <v>23</v>
      </c>
      <c r="F15" s="11"/>
      <c r="G15" s="2"/>
      <c r="H15" s="2"/>
      <c r="I15" s="2"/>
      <c r="J15" s="2"/>
      <c r="K15" s="49"/>
    </row>
    <row r="16" spans="1:11" x14ac:dyDescent="0.3">
      <c r="A16" s="3">
        <v>2021</v>
      </c>
      <c r="B16" s="3">
        <v>2</v>
      </c>
      <c r="C16" s="117"/>
      <c r="D16" s="106"/>
      <c r="E16" s="4" t="s">
        <v>24</v>
      </c>
      <c r="F16" s="11"/>
      <c r="G16" s="2"/>
      <c r="H16" s="2"/>
      <c r="I16" s="2"/>
      <c r="J16" s="2"/>
      <c r="K16" s="49"/>
    </row>
    <row r="17" spans="1:11" x14ac:dyDescent="0.3">
      <c r="A17" s="3">
        <v>2021</v>
      </c>
      <c r="B17" s="3">
        <v>2</v>
      </c>
      <c r="C17" s="117"/>
      <c r="D17" s="106"/>
      <c r="E17" s="4" t="s">
        <v>25</v>
      </c>
      <c r="F17" s="11"/>
      <c r="G17" s="2"/>
      <c r="H17" s="2"/>
      <c r="I17" s="2"/>
      <c r="J17" s="2"/>
      <c r="K17" s="49"/>
    </row>
    <row r="18" spans="1:11" x14ac:dyDescent="0.3">
      <c r="A18" s="3">
        <v>2021</v>
      </c>
      <c r="B18" s="3">
        <v>2</v>
      </c>
      <c r="C18" s="117"/>
      <c r="D18" s="106"/>
      <c r="E18" s="4" t="s">
        <v>26</v>
      </c>
      <c r="F18" s="11">
        <v>44349</v>
      </c>
      <c r="G18" s="84" t="s">
        <v>59</v>
      </c>
      <c r="H18" s="14">
        <v>1.9</v>
      </c>
      <c r="I18" s="14" t="s">
        <v>69</v>
      </c>
      <c r="J18" s="14">
        <v>0.23</v>
      </c>
      <c r="K18" s="39" t="s">
        <v>121</v>
      </c>
    </row>
    <row r="19" spans="1:11" ht="17.45" customHeight="1" x14ac:dyDescent="0.3">
      <c r="A19" s="3">
        <v>2021</v>
      </c>
      <c r="B19" s="3">
        <v>2</v>
      </c>
      <c r="C19" s="117"/>
      <c r="D19" s="106"/>
      <c r="E19" s="4" t="s">
        <v>27</v>
      </c>
      <c r="F19" s="11">
        <v>44349</v>
      </c>
      <c r="G19" s="84" t="s">
        <v>59</v>
      </c>
      <c r="H19" s="14">
        <v>1.88</v>
      </c>
      <c r="I19" s="14" t="s">
        <v>69</v>
      </c>
      <c r="J19" s="14">
        <v>0.24</v>
      </c>
      <c r="K19" s="39" t="s">
        <v>122</v>
      </c>
    </row>
    <row r="20" spans="1:11" x14ac:dyDescent="0.3">
      <c r="A20" s="3">
        <v>2021</v>
      </c>
      <c r="B20" s="3">
        <v>2</v>
      </c>
      <c r="C20" s="117"/>
      <c r="D20" s="106" t="s">
        <v>56</v>
      </c>
      <c r="E20" s="4" t="s">
        <v>28</v>
      </c>
      <c r="F20" s="11">
        <v>44348</v>
      </c>
      <c r="G20" s="84" t="s">
        <v>59</v>
      </c>
      <c r="H20" s="15">
        <v>2</v>
      </c>
      <c r="I20" s="15" t="s">
        <v>69</v>
      </c>
      <c r="J20" s="15">
        <v>0.27</v>
      </c>
      <c r="K20" s="39" t="s">
        <v>123</v>
      </c>
    </row>
    <row r="21" spans="1:11" x14ac:dyDescent="0.3">
      <c r="A21" s="3">
        <v>2021</v>
      </c>
      <c r="B21" s="3">
        <v>2</v>
      </c>
      <c r="C21" s="117"/>
      <c r="D21" s="106"/>
      <c r="E21" s="4" t="s">
        <v>29</v>
      </c>
      <c r="F21" s="11"/>
      <c r="G21" s="2"/>
      <c r="H21" s="16"/>
      <c r="I21" s="16"/>
      <c r="J21" s="16"/>
      <c r="K21" s="49"/>
    </row>
    <row r="22" spans="1:11" x14ac:dyDescent="0.3">
      <c r="A22" s="3">
        <v>2021</v>
      </c>
      <c r="B22" s="3">
        <v>2</v>
      </c>
      <c r="C22" s="117"/>
      <c r="D22" s="106"/>
      <c r="E22" s="4" t="s">
        <v>30</v>
      </c>
      <c r="F22" s="11">
        <v>44350</v>
      </c>
      <c r="G22" s="84" t="s">
        <v>59</v>
      </c>
      <c r="H22" s="15">
        <v>1.91</v>
      </c>
      <c r="I22" s="15" t="s">
        <v>69</v>
      </c>
      <c r="J22" s="15">
        <v>0.24</v>
      </c>
      <c r="K22" s="39" t="s">
        <v>124</v>
      </c>
    </row>
    <row r="23" spans="1:11" x14ac:dyDescent="0.3">
      <c r="A23" s="3">
        <v>2021</v>
      </c>
      <c r="B23" s="3">
        <v>2</v>
      </c>
      <c r="C23" s="117"/>
      <c r="D23" s="106"/>
      <c r="E23" s="4" t="s">
        <v>31</v>
      </c>
      <c r="F23" s="11">
        <v>44357</v>
      </c>
      <c r="G23" s="84" t="s">
        <v>59</v>
      </c>
      <c r="H23" s="15">
        <v>2.39</v>
      </c>
      <c r="I23" s="15" t="s">
        <v>69</v>
      </c>
      <c r="J23" s="15">
        <v>0.27</v>
      </c>
      <c r="K23" s="39" t="s">
        <v>125</v>
      </c>
    </row>
    <row r="24" spans="1:11" x14ac:dyDescent="0.3">
      <c r="A24" s="3">
        <v>2021</v>
      </c>
      <c r="B24" s="3">
        <v>2</v>
      </c>
      <c r="C24" s="117"/>
      <c r="D24" s="106"/>
      <c r="E24" s="4" t="s">
        <v>32</v>
      </c>
      <c r="F24" s="11">
        <v>44357</v>
      </c>
      <c r="G24" s="84" t="s">
        <v>59</v>
      </c>
      <c r="H24" s="15">
        <v>2</v>
      </c>
      <c r="I24" s="15" t="s">
        <v>69</v>
      </c>
      <c r="J24" s="15">
        <v>0.23</v>
      </c>
      <c r="K24" s="39" t="s">
        <v>126</v>
      </c>
    </row>
    <row r="25" spans="1:11" x14ac:dyDescent="0.3">
      <c r="A25" s="3">
        <v>2021</v>
      </c>
      <c r="B25" s="3">
        <v>2</v>
      </c>
      <c r="C25" s="117"/>
      <c r="D25" s="106"/>
      <c r="E25" s="4" t="s">
        <v>33</v>
      </c>
      <c r="F25" s="11"/>
      <c r="G25" s="84"/>
      <c r="H25" s="16"/>
      <c r="I25" s="16"/>
      <c r="J25" s="16"/>
      <c r="K25" s="49"/>
    </row>
    <row r="26" spans="1:11" ht="17.45" customHeight="1" x14ac:dyDescent="0.3">
      <c r="A26" s="3">
        <v>2021</v>
      </c>
      <c r="B26" s="3">
        <v>2</v>
      </c>
      <c r="C26" s="117"/>
      <c r="D26" s="106"/>
      <c r="E26" s="4" t="s">
        <v>34</v>
      </c>
      <c r="F26" s="11"/>
      <c r="G26" s="2"/>
      <c r="H26" s="16"/>
      <c r="I26" s="16"/>
      <c r="J26" s="16"/>
      <c r="K26" s="49"/>
    </row>
    <row r="27" spans="1:11" x14ac:dyDescent="0.3">
      <c r="A27" s="3">
        <v>2021</v>
      </c>
      <c r="B27" s="3">
        <v>2</v>
      </c>
      <c r="C27" s="117"/>
      <c r="D27" s="106" t="s">
        <v>57</v>
      </c>
      <c r="E27" s="4" t="s">
        <v>35</v>
      </c>
      <c r="F27" s="11">
        <v>44356</v>
      </c>
      <c r="G27" s="84" t="s">
        <v>59</v>
      </c>
      <c r="H27" s="17">
        <v>1.72</v>
      </c>
      <c r="I27" s="17" t="s">
        <v>69</v>
      </c>
      <c r="J27" s="17">
        <v>0.21</v>
      </c>
      <c r="K27" s="39" t="s">
        <v>127</v>
      </c>
    </row>
    <row r="28" spans="1:11" x14ac:dyDescent="0.3">
      <c r="A28" s="3">
        <v>2021</v>
      </c>
      <c r="B28" s="3">
        <v>2</v>
      </c>
      <c r="C28" s="117"/>
      <c r="D28" s="106"/>
      <c r="E28" s="4" t="s">
        <v>36</v>
      </c>
      <c r="F28" s="11"/>
      <c r="G28" s="2"/>
      <c r="H28" s="18"/>
      <c r="I28" s="18"/>
      <c r="J28" s="18"/>
      <c r="K28" s="49"/>
    </row>
    <row r="29" spans="1:11" x14ac:dyDescent="0.3">
      <c r="A29" s="3">
        <v>2021</v>
      </c>
      <c r="B29" s="3">
        <v>2</v>
      </c>
      <c r="C29" s="117"/>
      <c r="D29" s="106"/>
      <c r="E29" s="4" t="s">
        <v>37</v>
      </c>
      <c r="F29" s="11">
        <v>44354</v>
      </c>
      <c r="G29" s="84" t="s">
        <v>59</v>
      </c>
      <c r="H29" s="15">
        <v>2.23</v>
      </c>
      <c r="I29" s="15" t="s">
        <v>69</v>
      </c>
      <c r="J29" s="15">
        <v>0.25</v>
      </c>
      <c r="K29" s="39" t="s">
        <v>128</v>
      </c>
    </row>
    <row r="30" spans="1:11" x14ac:dyDescent="0.3">
      <c r="A30" s="3">
        <v>2021</v>
      </c>
      <c r="B30" s="3">
        <v>2</v>
      </c>
      <c r="C30" s="117"/>
      <c r="D30" s="106"/>
      <c r="E30" s="4" t="s">
        <v>38</v>
      </c>
      <c r="F30" s="11">
        <v>44355</v>
      </c>
      <c r="G30" s="84" t="s">
        <v>59</v>
      </c>
      <c r="H30" s="15">
        <v>2.37</v>
      </c>
      <c r="I30" s="15" t="s">
        <v>69</v>
      </c>
      <c r="J30" s="15">
        <v>0.27</v>
      </c>
      <c r="K30" s="39" t="s">
        <v>129</v>
      </c>
    </row>
    <row r="31" spans="1:11" ht="17.45" customHeight="1" x14ac:dyDescent="0.3">
      <c r="A31" s="3">
        <v>2021</v>
      </c>
      <c r="B31" s="3">
        <v>2</v>
      </c>
      <c r="C31" s="117"/>
      <c r="D31" s="106"/>
      <c r="E31" s="4" t="s">
        <v>39</v>
      </c>
      <c r="F31" s="11"/>
      <c r="G31" s="2"/>
      <c r="H31" s="16"/>
      <c r="I31" s="16"/>
      <c r="J31" s="16"/>
      <c r="K31" s="49"/>
    </row>
    <row r="32" spans="1:11" x14ac:dyDescent="0.3">
      <c r="A32" s="3">
        <v>2021</v>
      </c>
      <c r="B32" s="3">
        <v>2</v>
      </c>
      <c r="C32" s="117"/>
      <c r="D32" s="106" t="s">
        <v>58</v>
      </c>
      <c r="E32" s="4" t="s">
        <v>40</v>
      </c>
      <c r="F32" s="11">
        <v>44368</v>
      </c>
      <c r="G32" s="84" t="s">
        <v>59</v>
      </c>
      <c r="H32" s="15">
        <v>0.98</v>
      </c>
      <c r="I32" s="15" t="s">
        <v>69</v>
      </c>
      <c r="J32" s="15">
        <v>0.18</v>
      </c>
      <c r="K32" s="39" t="s">
        <v>130</v>
      </c>
    </row>
    <row r="33" spans="1:11" x14ac:dyDescent="0.3">
      <c r="A33" s="3">
        <v>2021</v>
      </c>
      <c r="B33" s="3">
        <v>2</v>
      </c>
      <c r="C33" s="117"/>
      <c r="D33" s="106"/>
      <c r="E33" s="4" t="s">
        <v>3</v>
      </c>
      <c r="F33" s="11">
        <v>44369</v>
      </c>
      <c r="G33" s="84" t="s">
        <v>59</v>
      </c>
      <c r="H33" s="17">
        <v>1.58</v>
      </c>
      <c r="I33" s="17" t="s">
        <v>69</v>
      </c>
      <c r="J33" s="17">
        <v>0.24</v>
      </c>
      <c r="K33" s="39" t="s">
        <v>131</v>
      </c>
    </row>
    <row r="34" spans="1:11" x14ac:dyDescent="0.3">
      <c r="A34" s="3">
        <v>2021</v>
      </c>
      <c r="B34" s="3">
        <v>2</v>
      </c>
      <c r="C34" s="117"/>
      <c r="D34" s="106"/>
      <c r="E34" s="4" t="s">
        <v>4</v>
      </c>
      <c r="F34" s="11">
        <v>44369</v>
      </c>
      <c r="G34" s="84" t="s">
        <v>59</v>
      </c>
      <c r="H34" s="15">
        <v>1.77</v>
      </c>
      <c r="I34" s="15" t="s">
        <v>69</v>
      </c>
      <c r="J34" s="15">
        <v>0.23</v>
      </c>
      <c r="K34" s="39" t="s">
        <v>132</v>
      </c>
    </row>
    <row r="35" spans="1:11" x14ac:dyDescent="0.3">
      <c r="A35" s="3">
        <v>2021</v>
      </c>
      <c r="B35" s="3">
        <v>2</v>
      </c>
      <c r="C35" s="117"/>
      <c r="D35" s="106"/>
      <c r="E35" s="4" t="s">
        <v>5</v>
      </c>
      <c r="F35" s="11">
        <v>44368</v>
      </c>
      <c r="G35" s="84" t="s">
        <v>59</v>
      </c>
      <c r="H35" s="15">
        <v>2.06</v>
      </c>
      <c r="I35" s="15" t="s">
        <v>69</v>
      </c>
      <c r="J35" s="15">
        <v>0.27</v>
      </c>
      <c r="K35" s="39" t="s">
        <v>133</v>
      </c>
    </row>
    <row r="36" spans="1:11" ht="17.45" customHeight="1" x14ac:dyDescent="0.3">
      <c r="A36" s="3">
        <v>2021</v>
      </c>
      <c r="B36" s="3">
        <v>2</v>
      </c>
      <c r="C36" s="117"/>
      <c r="D36" s="106" t="s">
        <v>48</v>
      </c>
      <c r="E36" s="4" t="s">
        <v>41</v>
      </c>
      <c r="F36" s="11"/>
      <c r="G36" s="2"/>
      <c r="H36" s="2"/>
      <c r="I36" s="2"/>
      <c r="J36" s="2"/>
      <c r="K36" s="49"/>
    </row>
    <row r="37" spans="1:11" x14ac:dyDescent="0.3">
      <c r="A37" s="3">
        <v>2021</v>
      </c>
      <c r="B37" s="3">
        <v>2</v>
      </c>
      <c r="C37" s="117"/>
      <c r="D37" s="106"/>
      <c r="E37" s="4" t="s">
        <v>42</v>
      </c>
      <c r="F37" s="11"/>
      <c r="G37" s="2"/>
      <c r="H37" s="2"/>
      <c r="I37" s="2"/>
      <c r="J37" s="2"/>
      <c r="K37" s="49"/>
    </row>
    <row r="38" spans="1:11" x14ac:dyDescent="0.3">
      <c r="A38" s="3">
        <v>2021</v>
      </c>
      <c r="B38" s="3">
        <v>2</v>
      </c>
      <c r="C38" s="117"/>
      <c r="D38" s="106"/>
      <c r="E38" s="4" t="s">
        <v>43</v>
      </c>
      <c r="F38" s="11"/>
      <c r="G38" s="2"/>
      <c r="H38" s="2"/>
      <c r="I38" s="2"/>
      <c r="J38" s="2"/>
      <c r="K38" s="49"/>
    </row>
    <row r="39" spans="1:11" x14ac:dyDescent="0.3">
      <c r="A39" s="3">
        <v>2021</v>
      </c>
      <c r="B39" s="3">
        <v>2</v>
      </c>
      <c r="C39" s="117"/>
      <c r="D39" s="106"/>
      <c r="E39" s="4" t="s">
        <v>44</v>
      </c>
      <c r="F39" s="11"/>
      <c r="G39" s="2"/>
      <c r="H39" s="2"/>
      <c r="I39" s="2"/>
      <c r="J39" s="2"/>
      <c r="K39" s="49"/>
    </row>
    <row r="40" spans="1:11" x14ac:dyDescent="0.3">
      <c r="A40" s="3">
        <v>2021</v>
      </c>
      <c r="B40" s="3">
        <v>2</v>
      </c>
      <c r="C40" s="117"/>
      <c r="D40" s="106"/>
      <c r="E40" s="4" t="s">
        <v>45</v>
      </c>
      <c r="F40" s="11"/>
      <c r="G40" s="2"/>
      <c r="H40" s="2"/>
      <c r="I40" s="2"/>
      <c r="J40" s="2"/>
      <c r="K40" s="49"/>
    </row>
    <row r="41" spans="1:11" ht="17.45" customHeight="1" x14ac:dyDescent="0.3">
      <c r="A41" s="3">
        <v>2021</v>
      </c>
      <c r="B41" s="3">
        <v>2</v>
      </c>
      <c r="C41" s="117"/>
      <c r="D41" s="106"/>
      <c r="E41" s="4" t="s">
        <v>46</v>
      </c>
      <c r="F41" s="11"/>
      <c r="G41" s="2"/>
      <c r="H41" s="2"/>
      <c r="I41" s="2"/>
      <c r="J41" s="2"/>
      <c r="K41" s="49"/>
    </row>
    <row r="42" spans="1:11" x14ac:dyDescent="0.3">
      <c r="A42" s="3">
        <v>2021</v>
      </c>
      <c r="B42" s="3">
        <v>2</v>
      </c>
      <c r="C42" s="112"/>
      <c r="D42" s="106"/>
      <c r="E42" s="4" t="s">
        <v>47</v>
      </c>
      <c r="F42" s="11"/>
      <c r="G42" s="2"/>
      <c r="H42" s="2"/>
      <c r="I42" s="2"/>
      <c r="J42" s="2"/>
      <c r="K42" s="49"/>
    </row>
  </sheetData>
  <mergeCells count="15">
    <mergeCell ref="G2:G3"/>
    <mergeCell ref="H2:J2"/>
    <mergeCell ref="F1:K1"/>
    <mergeCell ref="A1:B1"/>
    <mergeCell ref="C1:C3"/>
    <mergeCell ref="D1:D3"/>
    <mergeCell ref="E1:E3"/>
    <mergeCell ref="F2:F3"/>
    <mergeCell ref="D32:D35"/>
    <mergeCell ref="D36:D42"/>
    <mergeCell ref="C4:C42"/>
    <mergeCell ref="D4:D11"/>
    <mergeCell ref="D12:D19"/>
    <mergeCell ref="D20:D26"/>
    <mergeCell ref="D27:D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"/>
  <sheetViews>
    <sheetView zoomScale="70" zoomScaleNormal="70" workbookViewId="0">
      <pane ySplit="3" topLeftCell="A4" activePane="bottomLeft" state="frozen"/>
      <selection pane="bottomLeft" activeCell="M25" sqref="M25"/>
    </sheetView>
  </sheetViews>
  <sheetFormatPr defaultRowHeight="16.5" x14ac:dyDescent="0.3"/>
  <cols>
    <col min="3" max="3" width="11.25" bestFit="1" customWidth="1"/>
    <col min="4" max="4" width="8.75" style="1"/>
    <col min="5" max="5" width="12.125" style="1" bestFit="1" customWidth="1"/>
    <col min="6" max="6" width="11.25" bestFit="1" customWidth="1"/>
    <col min="7" max="14" width="9.75" customWidth="1"/>
  </cols>
  <sheetData>
    <row r="1" spans="1:14" ht="18" customHeight="1" x14ac:dyDescent="0.3">
      <c r="A1" s="91" t="s">
        <v>49</v>
      </c>
      <c r="B1" s="91"/>
      <c r="C1" s="91" t="s">
        <v>53</v>
      </c>
      <c r="D1" s="92" t="s">
        <v>13</v>
      </c>
      <c r="E1" s="92" t="s">
        <v>0</v>
      </c>
      <c r="F1" s="92" t="s">
        <v>62</v>
      </c>
      <c r="G1" s="92"/>
      <c r="H1" s="92"/>
      <c r="I1" s="92"/>
      <c r="J1" s="92"/>
      <c r="K1" s="92"/>
      <c r="L1" s="92"/>
      <c r="M1" s="92"/>
      <c r="N1" s="92"/>
    </row>
    <row r="2" spans="1:14" ht="18" customHeight="1" x14ac:dyDescent="0.3">
      <c r="A2" s="8" t="s">
        <v>50</v>
      </c>
      <c r="B2" s="8" t="s">
        <v>51</v>
      </c>
      <c r="C2" s="91"/>
      <c r="D2" s="92"/>
      <c r="E2" s="92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  <c r="L2" s="103" t="s">
        <v>73</v>
      </c>
      <c r="M2" s="104"/>
      <c r="N2" s="105"/>
    </row>
    <row r="3" spans="1:14" x14ac:dyDescent="0.3">
      <c r="A3" s="9">
        <v>2021</v>
      </c>
      <c r="B3" s="9">
        <v>2</v>
      </c>
      <c r="C3" s="91"/>
      <c r="D3" s="92"/>
      <c r="E3" s="92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  <c r="L3" s="7" t="s">
        <v>75</v>
      </c>
      <c r="M3" s="57" t="s">
        <v>70</v>
      </c>
      <c r="N3" s="54" t="s">
        <v>71</v>
      </c>
    </row>
    <row r="4" spans="1:14" x14ac:dyDescent="0.3">
      <c r="A4" s="3">
        <v>2021</v>
      </c>
      <c r="B4" s="3">
        <v>2</v>
      </c>
      <c r="C4" s="113" t="s">
        <v>52</v>
      </c>
      <c r="D4" s="106" t="s">
        <v>54</v>
      </c>
      <c r="E4" s="4" t="s">
        <v>1</v>
      </c>
      <c r="F4" s="11">
        <v>44412</v>
      </c>
      <c r="G4" s="84" t="s">
        <v>59</v>
      </c>
      <c r="H4" s="35">
        <v>1.5</v>
      </c>
      <c r="I4" s="35" t="s">
        <v>69</v>
      </c>
      <c r="J4" s="35">
        <v>0.21</v>
      </c>
      <c r="K4" s="39" t="s">
        <v>81</v>
      </c>
      <c r="L4" s="12">
        <v>7.4</v>
      </c>
      <c r="M4" s="12" t="s">
        <v>69</v>
      </c>
      <c r="N4" s="12">
        <v>1.7</v>
      </c>
    </row>
    <row r="5" spans="1:14" x14ac:dyDescent="0.3">
      <c r="A5" s="3">
        <v>2021</v>
      </c>
      <c r="B5" s="3">
        <v>2</v>
      </c>
      <c r="C5" s="113"/>
      <c r="D5" s="106"/>
      <c r="E5" s="4" t="s">
        <v>14</v>
      </c>
      <c r="F5" s="11">
        <v>44414</v>
      </c>
      <c r="G5" s="84" t="s">
        <v>59</v>
      </c>
      <c r="H5" s="35">
        <v>0.88</v>
      </c>
      <c r="I5" s="35" t="s">
        <v>69</v>
      </c>
      <c r="J5" s="35">
        <v>0.13</v>
      </c>
      <c r="K5" s="39" t="s">
        <v>81</v>
      </c>
      <c r="L5" s="12">
        <v>9.6</v>
      </c>
      <c r="M5" s="12" t="s">
        <v>69</v>
      </c>
      <c r="N5" s="12">
        <v>2.2000000000000002</v>
      </c>
    </row>
    <row r="6" spans="1:14" x14ac:dyDescent="0.3">
      <c r="A6" s="3">
        <v>2021</v>
      </c>
      <c r="B6" s="3">
        <v>2</v>
      </c>
      <c r="C6" s="113"/>
      <c r="D6" s="106"/>
      <c r="E6" s="4" t="s">
        <v>15</v>
      </c>
      <c r="F6" s="11">
        <v>44416</v>
      </c>
      <c r="G6" s="84" t="s">
        <v>59</v>
      </c>
      <c r="H6" s="34">
        <v>0.91</v>
      </c>
      <c r="I6" s="34" t="s">
        <v>69</v>
      </c>
      <c r="J6" s="34">
        <v>0.15</v>
      </c>
      <c r="K6" s="39" t="s">
        <v>93</v>
      </c>
      <c r="L6" s="12">
        <v>10.6</v>
      </c>
      <c r="M6" s="12" t="s">
        <v>69</v>
      </c>
      <c r="N6" s="12">
        <v>2.5</v>
      </c>
    </row>
    <row r="7" spans="1:14" x14ac:dyDescent="0.3">
      <c r="A7" s="3">
        <v>2021</v>
      </c>
      <c r="B7" s="3">
        <v>2</v>
      </c>
      <c r="C7" s="113"/>
      <c r="D7" s="106"/>
      <c r="E7" s="4" t="s">
        <v>16</v>
      </c>
      <c r="F7" s="11">
        <v>44417</v>
      </c>
      <c r="G7" s="84" t="s">
        <v>59</v>
      </c>
      <c r="H7" s="35">
        <v>1.1100000000000001</v>
      </c>
      <c r="I7" s="35" t="s">
        <v>69</v>
      </c>
      <c r="J7" s="35">
        <v>0.15</v>
      </c>
      <c r="K7" s="39" t="s">
        <v>79</v>
      </c>
      <c r="L7" s="12">
        <v>10.7</v>
      </c>
      <c r="M7" s="12" t="s">
        <v>69</v>
      </c>
      <c r="N7" s="12">
        <v>2.2999999999999998</v>
      </c>
    </row>
    <row r="8" spans="1:14" x14ac:dyDescent="0.3">
      <c r="A8" s="3">
        <v>2021</v>
      </c>
      <c r="B8" s="3">
        <v>2</v>
      </c>
      <c r="C8" s="113"/>
      <c r="D8" s="106"/>
      <c r="E8" s="4" t="s">
        <v>17</v>
      </c>
      <c r="F8" s="11">
        <v>44418</v>
      </c>
      <c r="G8" s="84" t="s">
        <v>59</v>
      </c>
      <c r="H8" s="35">
        <v>1.29</v>
      </c>
      <c r="I8" s="35" t="s">
        <v>69</v>
      </c>
      <c r="J8" s="35">
        <v>0.17</v>
      </c>
      <c r="K8" s="39" t="s">
        <v>90</v>
      </c>
      <c r="L8" s="12">
        <v>11</v>
      </c>
      <c r="M8" s="12" t="s">
        <v>69</v>
      </c>
      <c r="N8" s="12">
        <v>2.4</v>
      </c>
    </row>
    <row r="9" spans="1:14" x14ac:dyDescent="0.3">
      <c r="A9" s="3">
        <v>2021</v>
      </c>
      <c r="B9" s="3">
        <v>2</v>
      </c>
      <c r="C9" s="113"/>
      <c r="D9" s="106"/>
      <c r="E9" s="4" t="s">
        <v>18</v>
      </c>
      <c r="F9" s="11">
        <v>44419</v>
      </c>
      <c r="G9" s="84" t="s">
        <v>59</v>
      </c>
      <c r="H9" s="35">
        <v>1.26</v>
      </c>
      <c r="I9" s="35" t="s">
        <v>69</v>
      </c>
      <c r="J9" s="35">
        <v>0.17</v>
      </c>
      <c r="K9" s="39" t="s">
        <v>93</v>
      </c>
      <c r="L9" s="12">
        <v>10.7</v>
      </c>
      <c r="M9" s="12" t="s">
        <v>69</v>
      </c>
      <c r="N9" s="12">
        <v>2.2000000000000002</v>
      </c>
    </row>
    <row r="10" spans="1:14" x14ac:dyDescent="0.3">
      <c r="A10" s="3">
        <v>2021</v>
      </c>
      <c r="B10" s="3">
        <v>2</v>
      </c>
      <c r="C10" s="113"/>
      <c r="D10" s="106"/>
      <c r="E10" s="4" t="s">
        <v>19</v>
      </c>
      <c r="F10" s="11">
        <v>44419</v>
      </c>
      <c r="G10" s="84" t="s">
        <v>59</v>
      </c>
      <c r="H10" s="35">
        <v>1.1000000000000001</v>
      </c>
      <c r="I10" s="35" t="s">
        <v>69</v>
      </c>
      <c r="J10" s="35">
        <v>0.15</v>
      </c>
      <c r="K10" s="39" t="s">
        <v>91</v>
      </c>
      <c r="L10" s="12">
        <v>9.9</v>
      </c>
      <c r="M10" s="12" t="s">
        <v>69</v>
      </c>
      <c r="N10" s="12">
        <v>2.2999999999999998</v>
      </c>
    </row>
    <row r="11" spans="1:14" ht="17.45" customHeight="1" x14ac:dyDescent="0.3">
      <c r="A11" s="3">
        <v>2021</v>
      </c>
      <c r="B11" s="3">
        <v>2</v>
      </c>
      <c r="C11" s="113"/>
      <c r="D11" s="106"/>
      <c r="E11" s="4" t="s">
        <v>20</v>
      </c>
      <c r="F11" s="11">
        <v>44420</v>
      </c>
      <c r="G11" s="84" t="s">
        <v>59</v>
      </c>
      <c r="H11" s="35">
        <v>1.0900000000000001</v>
      </c>
      <c r="I11" s="35" t="s">
        <v>69</v>
      </c>
      <c r="J11" s="35">
        <v>0.16</v>
      </c>
      <c r="K11" s="39" t="s">
        <v>81</v>
      </c>
      <c r="L11" s="12">
        <v>9.8000000000000007</v>
      </c>
      <c r="M11" s="12" t="s">
        <v>69</v>
      </c>
      <c r="N11" s="12">
        <v>2.1</v>
      </c>
    </row>
    <row r="12" spans="1:14" x14ac:dyDescent="0.3">
      <c r="A12" s="3">
        <v>2021</v>
      </c>
      <c r="B12" s="3">
        <v>2</v>
      </c>
      <c r="C12" s="113"/>
      <c r="D12" s="106" t="s">
        <v>55</v>
      </c>
      <c r="E12" s="4" t="s">
        <v>2</v>
      </c>
      <c r="F12" s="11">
        <v>44422</v>
      </c>
      <c r="G12" s="84" t="s">
        <v>59</v>
      </c>
      <c r="H12" s="36">
        <v>1.3</v>
      </c>
      <c r="I12" s="36" t="s">
        <v>69</v>
      </c>
      <c r="J12" s="36">
        <v>0.17</v>
      </c>
      <c r="K12" s="39" t="s">
        <v>81</v>
      </c>
      <c r="L12" s="12">
        <v>10.9</v>
      </c>
      <c r="M12" s="12" t="s">
        <v>69</v>
      </c>
      <c r="N12" s="12">
        <v>2.4</v>
      </c>
    </row>
    <row r="13" spans="1:14" x14ac:dyDescent="0.3">
      <c r="A13" s="3">
        <v>2021</v>
      </c>
      <c r="B13" s="3">
        <v>2</v>
      </c>
      <c r="C13" s="113"/>
      <c r="D13" s="106"/>
      <c r="E13" s="4" t="s">
        <v>21</v>
      </c>
      <c r="F13" s="11">
        <v>44423</v>
      </c>
      <c r="G13" s="84" t="s">
        <v>59</v>
      </c>
      <c r="H13" s="36">
        <v>1.46</v>
      </c>
      <c r="I13" s="36" t="s">
        <v>69</v>
      </c>
      <c r="J13" s="36">
        <v>0.2</v>
      </c>
      <c r="K13" s="39" t="s">
        <v>81</v>
      </c>
      <c r="L13" s="12">
        <v>9</v>
      </c>
      <c r="M13" s="12" t="s">
        <v>69</v>
      </c>
      <c r="N13" s="12">
        <v>1.9</v>
      </c>
    </row>
    <row r="14" spans="1:14" x14ac:dyDescent="0.3">
      <c r="A14" s="3">
        <v>2021</v>
      </c>
      <c r="B14" s="3">
        <v>2</v>
      </c>
      <c r="C14" s="113"/>
      <c r="D14" s="106"/>
      <c r="E14" s="5" t="s">
        <v>22</v>
      </c>
      <c r="F14" s="11">
        <v>44412</v>
      </c>
      <c r="G14" s="84" t="s">
        <v>59</v>
      </c>
      <c r="H14" s="36">
        <v>1.18</v>
      </c>
      <c r="I14" s="36" t="s">
        <v>69</v>
      </c>
      <c r="J14" s="36">
        <v>0.18</v>
      </c>
      <c r="K14" s="39" t="s">
        <v>93</v>
      </c>
      <c r="L14" s="12">
        <v>10.199999999999999</v>
      </c>
      <c r="M14" s="12" t="s">
        <v>69</v>
      </c>
      <c r="N14" s="12">
        <v>2.2000000000000002</v>
      </c>
    </row>
    <row r="15" spans="1:14" x14ac:dyDescent="0.3">
      <c r="A15" s="3">
        <v>2021</v>
      </c>
      <c r="B15" s="3">
        <v>2</v>
      </c>
      <c r="C15" s="113"/>
      <c r="D15" s="106"/>
      <c r="E15" s="4" t="s">
        <v>23</v>
      </c>
      <c r="F15" s="11">
        <v>44423</v>
      </c>
      <c r="G15" s="84" t="s">
        <v>59</v>
      </c>
      <c r="H15" s="36">
        <v>1.06</v>
      </c>
      <c r="I15" s="36" t="s">
        <v>69</v>
      </c>
      <c r="J15" s="36">
        <v>0.16</v>
      </c>
      <c r="K15" s="39" t="s">
        <v>81</v>
      </c>
      <c r="L15" s="12">
        <v>10.7</v>
      </c>
      <c r="M15" s="12" t="s">
        <v>69</v>
      </c>
      <c r="N15" s="12">
        <v>2.2999999999999998</v>
      </c>
    </row>
    <row r="16" spans="1:14" x14ac:dyDescent="0.3">
      <c r="A16" s="3">
        <v>2021</v>
      </c>
      <c r="B16" s="3">
        <v>2</v>
      </c>
      <c r="C16" s="113"/>
      <c r="D16" s="106"/>
      <c r="E16" s="4" t="s">
        <v>24</v>
      </c>
      <c r="F16" s="11">
        <v>44411</v>
      </c>
      <c r="G16" s="84" t="s">
        <v>59</v>
      </c>
      <c r="H16" s="36">
        <v>1.51</v>
      </c>
      <c r="I16" s="36" t="s">
        <v>69</v>
      </c>
      <c r="J16" s="36">
        <v>0.21</v>
      </c>
      <c r="K16" s="39" t="s">
        <v>81</v>
      </c>
      <c r="L16" s="12">
        <v>9.6999999999999993</v>
      </c>
      <c r="M16" s="12" t="s">
        <v>69</v>
      </c>
      <c r="N16" s="12">
        <v>2.1</v>
      </c>
    </row>
    <row r="17" spans="1:14" x14ac:dyDescent="0.3">
      <c r="A17" s="3">
        <v>2021</v>
      </c>
      <c r="B17" s="3">
        <v>2</v>
      </c>
      <c r="C17" s="113"/>
      <c r="D17" s="106"/>
      <c r="E17" s="4" t="s">
        <v>25</v>
      </c>
      <c r="F17" s="11">
        <v>44411</v>
      </c>
      <c r="G17" s="84" t="s">
        <v>59</v>
      </c>
      <c r="H17" s="34">
        <v>1.36</v>
      </c>
      <c r="I17" s="34" t="s">
        <v>69</v>
      </c>
      <c r="J17" s="34">
        <v>0.2</v>
      </c>
      <c r="K17" s="39" t="s">
        <v>93</v>
      </c>
      <c r="L17" s="12">
        <v>10.8</v>
      </c>
      <c r="M17" s="12" t="s">
        <v>69</v>
      </c>
      <c r="N17" s="12">
        <v>2.5</v>
      </c>
    </row>
    <row r="18" spans="1:14" x14ac:dyDescent="0.3">
      <c r="A18" s="3">
        <v>2021</v>
      </c>
      <c r="B18" s="3">
        <v>2</v>
      </c>
      <c r="C18" s="113"/>
      <c r="D18" s="106"/>
      <c r="E18" s="4" t="s">
        <v>26</v>
      </c>
      <c r="F18" s="11">
        <v>44412</v>
      </c>
      <c r="G18" s="84" t="s">
        <v>59</v>
      </c>
      <c r="H18" s="36">
        <v>1.5</v>
      </c>
      <c r="I18" s="36" t="s">
        <v>69</v>
      </c>
      <c r="J18" s="36">
        <v>0.21</v>
      </c>
      <c r="K18" s="39" t="s">
        <v>80</v>
      </c>
      <c r="L18" s="12">
        <v>10.3</v>
      </c>
      <c r="M18" s="12" t="s">
        <v>69</v>
      </c>
      <c r="N18" s="12">
        <v>2.2999999999999998</v>
      </c>
    </row>
    <row r="19" spans="1:14" ht="17.45" customHeight="1" x14ac:dyDescent="0.3">
      <c r="A19" s="3">
        <v>2021</v>
      </c>
      <c r="B19" s="3">
        <v>2</v>
      </c>
      <c r="C19" s="113"/>
      <c r="D19" s="106"/>
      <c r="E19" s="4" t="s">
        <v>27</v>
      </c>
      <c r="F19" s="11">
        <v>44414</v>
      </c>
      <c r="G19" s="84" t="s">
        <v>59</v>
      </c>
      <c r="H19" s="36">
        <v>1.47</v>
      </c>
      <c r="I19" s="36" t="s">
        <v>69</v>
      </c>
      <c r="J19" s="36">
        <v>0.18</v>
      </c>
      <c r="K19" s="39" t="s">
        <v>90</v>
      </c>
      <c r="L19" s="12">
        <v>11</v>
      </c>
      <c r="M19" s="12" t="s">
        <v>69</v>
      </c>
      <c r="N19" s="12">
        <v>2.6</v>
      </c>
    </row>
    <row r="20" spans="1:14" x14ac:dyDescent="0.3">
      <c r="A20" s="3">
        <v>2021</v>
      </c>
      <c r="B20" s="3">
        <v>2</v>
      </c>
      <c r="C20" s="113"/>
      <c r="D20" s="106" t="s">
        <v>56</v>
      </c>
      <c r="E20" s="4" t="s">
        <v>28</v>
      </c>
      <c r="F20" s="11">
        <v>44411</v>
      </c>
      <c r="G20" s="84" t="s">
        <v>59</v>
      </c>
      <c r="H20" s="35">
        <v>1.4</v>
      </c>
      <c r="I20" s="35" t="s">
        <v>69</v>
      </c>
      <c r="J20" s="35">
        <v>0.18</v>
      </c>
      <c r="K20" s="39" t="s">
        <v>134</v>
      </c>
      <c r="L20" s="12">
        <v>10.8</v>
      </c>
      <c r="M20" s="12" t="s">
        <v>69</v>
      </c>
      <c r="N20" s="12">
        <v>2.5</v>
      </c>
    </row>
    <row r="21" spans="1:14" x14ac:dyDescent="0.3">
      <c r="A21" s="3">
        <v>2021</v>
      </c>
      <c r="B21" s="3">
        <v>2</v>
      </c>
      <c r="C21" s="113"/>
      <c r="D21" s="106"/>
      <c r="E21" s="4" t="s">
        <v>29</v>
      </c>
      <c r="F21" s="11">
        <v>44418</v>
      </c>
      <c r="G21" s="84" t="s">
        <v>59</v>
      </c>
      <c r="H21" s="34">
        <v>1.71</v>
      </c>
      <c r="I21" s="34" t="s">
        <v>69</v>
      </c>
      <c r="J21" s="34">
        <v>0.2</v>
      </c>
      <c r="K21" s="39" t="s">
        <v>82</v>
      </c>
      <c r="L21" s="12">
        <v>11</v>
      </c>
      <c r="M21" s="12" t="s">
        <v>69</v>
      </c>
      <c r="N21" s="12">
        <v>2.2999999999999998</v>
      </c>
    </row>
    <row r="22" spans="1:14" x14ac:dyDescent="0.3">
      <c r="A22" s="3">
        <v>2021</v>
      </c>
      <c r="B22" s="3">
        <v>2</v>
      </c>
      <c r="C22" s="113"/>
      <c r="D22" s="106"/>
      <c r="E22" s="4" t="s">
        <v>30</v>
      </c>
      <c r="F22" s="11">
        <v>44419</v>
      </c>
      <c r="G22" s="84" t="s">
        <v>59</v>
      </c>
      <c r="H22" s="35">
        <v>1.66</v>
      </c>
      <c r="I22" s="35" t="s">
        <v>69</v>
      </c>
      <c r="J22" s="35">
        <v>0.21</v>
      </c>
      <c r="K22" s="39" t="s">
        <v>135</v>
      </c>
      <c r="L22" s="12">
        <v>10</v>
      </c>
      <c r="M22" s="12" t="s">
        <v>69</v>
      </c>
      <c r="N22" s="12">
        <v>2.2000000000000002</v>
      </c>
    </row>
    <row r="23" spans="1:14" x14ac:dyDescent="0.3">
      <c r="A23" s="3">
        <v>2021</v>
      </c>
      <c r="B23" s="3">
        <v>2</v>
      </c>
      <c r="C23" s="113"/>
      <c r="D23" s="106"/>
      <c r="E23" s="4" t="s">
        <v>31</v>
      </c>
      <c r="F23" s="11">
        <v>44423</v>
      </c>
      <c r="G23" s="84" t="s">
        <v>59</v>
      </c>
      <c r="H23" s="35">
        <v>1.39</v>
      </c>
      <c r="I23" s="35" t="s">
        <v>69</v>
      </c>
      <c r="J23" s="35">
        <v>0.21</v>
      </c>
      <c r="K23" s="39" t="s">
        <v>86</v>
      </c>
      <c r="L23" s="12">
        <v>11</v>
      </c>
      <c r="M23" s="12" t="s">
        <v>69</v>
      </c>
      <c r="N23" s="12">
        <v>2.4</v>
      </c>
    </row>
    <row r="24" spans="1:14" x14ac:dyDescent="0.3">
      <c r="A24" s="3">
        <v>2021</v>
      </c>
      <c r="B24" s="3">
        <v>2</v>
      </c>
      <c r="C24" s="113"/>
      <c r="D24" s="106"/>
      <c r="E24" s="4" t="s">
        <v>32</v>
      </c>
      <c r="F24" s="11">
        <v>44422</v>
      </c>
      <c r="G24" s="84" t="s">
        <v>59</v>
      </c>
      <c r="H24" s="35">
        <v>1.45</v>
      </c>
      <c r="I24" s="35" t="s">
        <v>69</v>
      </c>
      <c r="J24" s="35">
        <v>0.18</v>
      </c>
      <c r="K24" s="39" t="s">
        <v>136</v>
      </c>
      <c r="L24" s="12">
        <v>11.2</v>
      </c>
      <c r="M24" s="12" t="s">
        <v>69</v>
      </c>
      <c r="N24" s="12">
        <v>2.5</v>
      </c>
    </row>
    <row r="25" spans="1:14" x14ac:dyDescent="0.3">
      <c r="A25" s="3">
        <v>2021</v>
      </c>
      <c r="B25" s="3">
        <v>2</v>
      </c>
      <c r="C25" s="113"/>
      <c r="D25" s="106"/>
      <c r="E25" s="4" t="s">
        <v>33</v>
      </c>
      <c r="F25" s="11">
        <v>44436</v>
      </c>
      <c r="G25" s="84" t="s">
        <v>59</v>
      </c>
      <c r="H25" s="35">
        <v>1.1100000000000001</v>
      </c>
      <c r="I25" s="35" t="s">
        <v>69</v>
      </c>
      <c r="J25" s="35">
        <v>0.16</v>
      </c>
      <c r="K25" s="39" t="s">
        <v>126</v>
      </c>
      <c r="L25" s="12">
        <v>10.7</v>
      </c>
      <c r="M25" s="12" t="s">
        <v>69</v>
      </c>
      <c r="N25" s="12">
        <v>2.6</v>
      </c>
    </row>
    <row r="26" spans="1:14" ht="17.45" customHeight="1" x14ac:dyDescent="0.3">
      <c r="A26" s="3">
        <v>2021</v>
      </c>
      <c r="B26" s="3">
        <v>2</v>
      </c>
      <c r="C26" s="113"/>
      <c r="D26" s="106"/>
      <c r="E26" s="4" t="s">
        <v>34</v>
      </c>
      <c r="F26" s="11">
        <v>44436</v>
      </c>
      <c r="G26" s="84" t="s">
        <v>59</v>
      </c>
      <c r="H26" s="35">
        <v>0.99</v>
      </c>
      <c r="I26" s="35" t="s">
        <v>69</v>
      </c>
      <c r="J26" s="35">
        <v>0.14000000000000001</v>
      </c>
      <c r="K26" s="39" t="s">
        <v>136</v>
      </c>
      <c r="L26" s="12">
        <v>11.4</v>
      </c>
      <c r="M26" s="12" t="s">
        <v>69</v>
      </c>
      <c r="N26" s="12">
        <v>2.4</v>
      </c>
    </row>
    <row r="27" spans="1:14" x14ac:dyDescent="0.3">
      <c r="A27" s="3">
        <v>2021</v>
      </c>
      <c r="B27" s="3">
        <v>2</v>
      </c>
      <c r="C27" s="113"/>
      <c r="D27" s="106" t="s">
        <v>57</v>
      </c>
      <c r="E27" s="4" t="s">
        <v>35</v>
      </c>
      <c r="F27" s="11">
        <v>44412</v>
      </c>
      <c r="G27" s="84" t="s">
        <v>59</v>
      </c>
      <c r="H27" s="34">
        <v>1.2</v>
      </c>
      <c r="I27" s="34" t="s">
        <v>69</v>
      </c>
      <c r="J27" s="34">
        <v>0.17</v>
      </c>
      <c r="K27" s="39" t="s">
        <v>137</v>
      </c>
      <c r="L27" s="12">
        <v>11.3</v>
      </c>
      <c r="M27" s="12" t="s">
        <v>69</v>
      </c>
      <c r="N27" s="12">
        <v>2.4</v>
      </c>
    </row>
    <row r="28" spans="1:14" x14ac:dyDescent="0.3">
      <c r="A28" s="3">
        <v>2021</v>
      </c>
      <c r="B28" s="3">
        <v>2</v>
      </c>
      <c r="C28" s="113"/>
      <c r="D28" s="106"/>
      <c r="E28" s="4" t="s">
        <v>36</v>
      </c>
      <c r="F28" s="11">
        <v>44421</v>
      </c>
      <c r="G28" s="84" t="s">
        <v>59</v>
      </c>
      <c r="H28" s="34">
        <v>1.34</v>
      </c>
      <c r="I28" s="34" t="s">
        <v>69</v>
      </c>
      <c r="J28" s="34">
        <v>0.2</v>
      </c>
      <c r="K28" s="39" t="s">
        <v>138</v>
      </c>
      <c r="L28" s="12">
        <v>10.7</v>
      </c>
      <c r="M28" s="12" t="s">
        <v>69</v>
      </c>
      <c r="N28" s="12">
        <v>2.2999999999999998</v>
      </c>
    </row>
    <row r="29" spans="1:14" x14ac:dyDescent="0.3">
      <c r="A29" s="3">
        <v>2021</v>
      </c>
      <c r="B29" s="3">
        <v>2</v>
      </c>
      <c r="C29" s="113"/>
      <c r="D29" s="106"/>
      <c r="E29" s="4" t="s">
        <v>37</v>
      </c>
      <c r="F29" s="11">
        <v>44413</v>
      </c>
      <c r="G29" s="84" t="s">
        <v>59</v>
      </c>
      <c r="H29" s="35">
        <v>1.59</v>
      </c>
      <c r="I29" s="35" t="s">
        <v>69</v>
      </c>
      <c r="J29" s="35">
        <v>0.19</v>
      </c>
      <c r="K29" s="39" t="s">
        <v>86</v>
      </c>
      <c r="L29" s="12">
        <v>12.2</v>
      </c>
      <c r="M29" s="12" t="s">
        <v>69</v>
      </c>
      <c r="N29" s="12">
        <v>2.6</v>
      </c>
    </row>
    <row r="30" spans="1:14" x14ac:dyDescent="0.3">
      <c r="A30" s="3">
        <v>2021</v>
      </c>
      <c r="B30" s="3">
        <v>2</v>
      </c>
      <c r="C30" s="113"/>
      <c r="D30" s="106"/>
      <c r="E30" s="4" t="s">
        <v>38</v>
      </c>
      <c r="F30" s="11">
        <v>44414</v>
      </c>
      <c r="G30" s="84" t="s">
        <v>59</v>
      </c>
      <c r="H30" s="35">
        <v>2.0699999999999998</v>
      </c>
      <c r="I30" s="35" t="s">
        <v>69</v>
      </c>
      <c r="J30" s="35">
        <v>0.23</v>
      </c>
      <c r="K30" s="39" t="s">
        <v>139</v>
      </c>
      <c r="L30" s="12">
        <v>10.4</v>
      </c>
      <c r="M30" s="12" t="s">
        <v>69</v>
      </c>
      <c r="N30" s="12">
        <v>2.2000000000000002</v>
      </c>
    </row>
    <row r="31" spans="1:14" ht="17.45" customHeight="1" x14ac:dyDescent="0.3">
      <c r="A31" s="3">
        <v>2021</v>
      </c>
      <c r="B31" s="3">
        <v>2</v>
      </c>
      <c r="C31" s="113"/>
      <c r="D31" s="106"/>
      <c r="E31" s="4" t="s">
        <v>39</v>
      </c>
      <c r="F31" s="11">
        <v>44415</v>
      </c>
      <c r="G31" s="84" t="s">
        <v>59</v>
      </c>
      <c r="H31" s="35">
        <v>2.1</v>
      </c>
      <c r="I31" s="35" t="s">
        <v>69</v>
      </c>
      <c r="J31" s="35">
        <v>0.25</v>
      </c>
      <c r="K31" s="39" t="s">
        <v>136</v>
      </c>
      <c r="L31" s="12">
        <v>10.9</v>
      </c>
      <c r="M31" s="12" t="s">
        <v>69</v>
      </c>
      <c r="N31" s="12">
        <v>2.5</v>
      </c>
    </row>
    <row r="32" spans="1:14" x14ac:dyDescent="0.3">
      <c r="A32" s="3">
        <v>2021</v>
      </c>
      <c r="B32" s="3">
        <v>2</v>
      </c>
      <c r="C32" s="113"/>
      <c r="D32" s="106" t="s">
        <v>58</v>
      </c>
      <c r="E32" s="4" t="s">
        <v>40</v>
      </c>
      <c r="F32" s="11">
        <v>44439</v>
      </c>
      <c r="G32" s="84" t="s">
        <v>59</v>
      </c>
      <c r="H32" s="35">
        <v>1.46</v>
      </c>
      <c r="I32" s="35" t="s">
        <v>69</v>
      </c>
      <c r="J32" s="35">
        <v>0.21</v>
      </c>
      <c r="K32" s="39" t="s">
        <v>79</v>
      </c>
      <c r="L32" s="12">
        <v>10.7</v>
      </c>
      <c r="M32" s="12" t="s">
        <v>69</v>
      </c>
      <c r="N32" s="12">
        <v>2.2999999999999998</v>
      </c>
    </row>
    <row r="33" spans="1:14" x14ac:dyDescent="0.3">
      <c r="A33" s="3">
        <v>2021</v>
      </c>
      <c r="B33" s="3">
        <v>2</v>
      </c>
      <c r="C33" s="113"/>
      <c r="D33" s="106"/>
      <c r="E33" s="4" t="s">
        <v>3</v>
      </c>
      <c r="F33" s="11">
        <v>44439</v>
      </c>
      <c r="G33" s="84" t="s">
        <v>59</v>
      </c>
      <c r="H33" s="34">
        <v>1.67</v>
      </c>
      <c r="I33" s="34" t="s">
        <v>69</v>
      </c>
      <c r="J33" s="34">
        <v>0.2</v>
      </c>
      <c r="K33" s="39" t="s">
        <v>131</v>
      </c>
      <c r="L33" s="12">
        <v>10.5</v>
      </c>
      <c r="M33" s="12" t="s">
        <v>69</v>
      </c>
      <c r="N33" s="12">
        <v>2.2999999999999998</v>
      </c>
    </row>
    <row r="34" spans="1:14" x14ac:dyDescent="0.3">
      <c r="A34" s="3">
        <v>2021</v>
      </c>
      <c r="B34" s="3">
        <v>2</v>
      </c>
      <c r="C34" s="113"/>
      <c r="D34" s="106"/>
      <c r="E34" s="4" t="s">
        <v>4</v>
      </c>
      <c r="F34" s="11">
        <v>44438</v>
      </c>
      <c r="G34" s="84" t="s">
        <v>59</v>
      </c>
      <c r="H34" s="35">
        <v>1.89</v>
      </c>
      <c r="I34" s="35" t="s">
        <v>69</v>
      </c>
      <c r="J34" s="35">
        <v>0.23</v>
      </c>
      <c r="K34" s="39" t="s">
        <v>120</v>
      </c>
      <c r="L34" s="12">
        <v>11.2</v>
      </c>
      <c r="M34" s="12" t="s">
        <v>69</v>
      </c>
      <c r="N34" s="12">
        <v>2.4</v>
      </c>
    </row>
    <row r="35" spans="1:14" x14ac:dyDescent="0.3">
      <c r="A35" s="3">
        <v>2021</v>
      </c>
      <c r="B35" s="3">
        <v>2</v>
      </c>
      <c r="C35" s="113"/>
      <c r="D35" s="106"/>
      <c r="E35" s="4" t="s">
        <v>5</v>
      </c>
      <c r="F35" s="11">
        <v>44439</v>
      </c>
      <c r="G35" s="84" t="s">
        <v>59</v>
      </c>
      <c r="H35" s="35">
        <v>2.36</v>
      </c>
      <c r="I35" s="35" t="s">
        <v>69</v>
      </c>
      <c r="J35" s="35">
        <v>0.28999999999999998</v>
      </c>
      <c r="K35" s="39" t="s">
        <v>140</v>
      </c>
      <c r="L35" s="12">
        <v>10.3</v>
      </c>
      <c r="M35" s="12" t="s">
        <v>69</v>
      </c>
      <c r="N35" s="12">
        <v>2.2000000000000002</v>
      </c>
    </row>
    <row r="36" spans="1:14" ht="17.45" customHeight="1" x14ac:dyDescent="0.3">
      <c r="A36" s="3">
        <v>2021</v>
      </c>
      <c r="B36" s="3">
        <v>2</v>
      </c>
      <c r="C36" s="113"/>
      <c r="D36" s="106" t="s">
        <v>48</v>
      </c>
      <c r="E36" s="4" t="s">
        <v>41</v>
      </c>
      <c r="F36" s="11">
        <v>44417</v>
      </c>
      <c r="G36" s="84" t="s">
        <v>59</v>
      </c>
      <c r="H36" s="37">
        <v>1.22</v>
      </c>
      <c r="I36" s="37" t="s">
        <v>69</v>
      </c>
      <c r="J36" s="37">
        <v>0.16</v>
      </c>
      <c r="K36" s="39" t="s">
        <v>129</v>
      </c>
      <c r="L36" s="2"/>
      <c r="M36" s="2"/>
      <c r="N36" s="2"/>
    </row>
    <row r="37" spans="1:14" x14ac:dyDescent="0.3">
      <c r="A37" s="3">
        <v>2021</v>
      </c>
      <c r="B37" s="3">
        <v>2</v>
      </c>
      <c r="C37" s="113"/>
      <c r="D37" s="106"/>
      <c r="E37" s="4" t="s">
        <v>42</v>
      </c>
      <c r="F37" s="11">
        <v>44416</v>
      </c>
      <c r="G37" s="84" t="s">
        <v>59</v>
      </c>
      <c r="H37" s="36">
        <v>1.1499999999999999</v>
      </c>
      <c r="I37" s="36" t="s">
        <v>69</v>
      </c>
      <c r="J37" s="36">
        <v>0.16</v>
      </c>
      <c r="K37" s="39" t="s">
        <v>125</v>
      </c>
      <c r="L37" s="2"/>
      <c r="M37" s="2"/>
      <c r="N37" s="2"/>
    </row>
    <row r="38" spans="1:14" x14ac:dyDescent="0.3">
      <c r="A38" s="3">
        <v>2021</v>
      </c>
      <c r="B38" s="3">
        <v>2</v>
      </c>
      <c r="C38" s="113"/>
      <c r="D38" s="106"/>
      <c r="E38" s="4" t="s">
        <v>43</v>
      </c>
      <c r="F38" s="11">
        <v>44423</v>
      </c>
      <c r="G38" s="84" t="s">
        <v>59</v>
      </c>
      <c r="H38" s="36">
        <v>1.17</v>
      </c>
      <c r="I38" s="36" t="s">
        <v>69</v>
      </c>
      <c r="J38" s="36">
        <v>0.18</v>
      </c>
      <c r="K38" s="39" t="s">
        <v>129</v>
      </c>
      <c r="L38" s="2"/>
      <c r="M38" s="2"/>
      <c r="N38" s="2"/>
    </row>
    <row r="39" spans="1:14" x14ac:dyDescent="0.3">
      <c r="A39" s="3">
        <v>2021</v>
      </c>
      <c r="B39" s="3">
        <v>2</v>
      </c>
      <c r="C39" s="113"/>
      <c r="D39" s="106"/>
      <c r="E39" s="4" t="s">
        <v>44</v>
      </c>
      <c r="F39" s="11">
        <v>44416</v>
      </c>
      <c r="G39" s="84" t="s">
        <v>59</v>
      </c>
      <c r="H39" s="36">
        <v>1.49</v>
      </c>
      <c r="I39" s="36" t="s">
        <v>69</v>
      </c>
      <c r="J39" s="36">
        <v>0.21</v>
      </c>
      <c r="K39" s="39" t="s">
        <v>141</v>
      </c>
      <c r="L39" s="2"/>
      <c r="M39" s="2"/>
      <c r="N39" s="2"/>
    </row>
    <row r="40" spans="1:14" x14ac:dyDescent="0.3">
      <c r="A40" s="3">
        <v>2021</v>
      </c>
      <c r="B40" s="3">
        <v>2</v>
      </c>
      <c r="C40" s="113"/>
      <c r="D40" s="106"/>
      <c r="E40" s="4" t="s">
        <v>45</v>
      </c>
      <c r="F40" s="11">
        <v>44420</v>
      </c>
      <c r="G40" s="84" t="s">
        <v>59</v>
      </c>
      <c r="H40" s="38">
        <v>1.5</v>
      </c>
      <c r="I40" s="38" t="s">
        <v>69</v>
      </c>
      <c r="J40" s="38">
        <v>0.21</v>
      </c>
      <c r="K40" s="39" t="s">
        <v>126</v>
      </c>
      <c r="L40" s="2"/>
      <c r="M40" s="2"/>
      <c r="N40" s="2"/>
    </row>
    <row r="41" spans="1:14" ht="17.45" customHeight="1" x14ac:dyDescent="0.3">
      <c r="A41" s="3">
        <v>2021</v>
      </c>
      <c r="B41" s="3">
        <v>2</v>
      </c>
      <c r="C41" s="113"/>
      <c r="D41" s="106"/>
      <c r="E41" s="4" t="s">
        <v>46</v>
      </c>
      <c r="F41" s="11">
        <v>44412</v>
      </c>
      <c r="G41" s="84" t="s">
        <v>59</v>
      </c>
      <c r="H41" s="36">
        <v>1.77</v>
      </c>
      <c r="I41" s="36" t="s">
        <v>69</v>
      </c>
      <c r="J41" s="36">
        <v>0.22</v>
      </c>
      <c r="K41" s="39" t="s">
        <v>137</v>
      </c>
      <c r="L41" s="2"/>
      <c r="M41" s="2"/>
      <c r="N41" s="2"/>
    </row>
    <row r="42" spans="1:14" x14ac:dyDescent="0.3">
      <c r="A42" s="3">
        <v>2021</v>
      </c>
      <c r="B42" s="3">
        <v>2</v>
      </c>
      <c r="C42" s="113"/>
      <c r="D42" s="106"/>
      <c r="E42" s="4" t="s">
        <v>47</v>
      </c>
      <c r="F42" s="11">
        <v>44416</v>
      </c>
      <c r="G42" s="84" t="s">
        <v>59</v>
      </c>
      <c r="H42" s="36">
        <v>1.25</v>
      </c>
      <c r="I42" s="36" t="s">
        <v>69</v>
      </c>
      <c r="J42" s="36">
        <v>0.16</v>
      </c>
      <c r="K42" s="39" t="s">
        <v>131</v>
      </c>
      <c r="L42" s="2"/>
      <c r="M42" s="2"/>
      <c r="N42" s="2"/>
    </row>
    <row r="43" spans="1:14" x14ac:dyDescent="0.3">
      <c r="A43" s="1"/>
      <c r="B43" s="1"/>
      <c r="C43" s="21"/>
      <c r="D43" s="22"/>
      <c r="E43" s="23"/>
      <c r="F43" s="24"/>
      <c r="H43" s="25"/>
      <c r="I43" s="25"/>
      <c r="J43" s="25"/>
      <c r="K43" s="26"/>
    </row>
    <row r="44" spans="1:14" x14ac:dyDescent="0.3">
      <c r="A44" s="1"/>
      <c r="B44" s="1"/>
      <c r="C44" s="21"/>
      <c r="D44" s="22"/>
      <c r="E44" s="23"/>
      <c r="F44" s="24"/>
      <c r="H44" s="25"/>
      <c r="I44" s="25"/>
      <c r="J44" s="25"/>
      <c r="K44" s="26"/>
    </row>
    <row r="45" spans="1:14" x14ac:dyDescent="0.3">
      <c r="A45" s="1"/>
      <c r="B45" s="1"/>
      <c r="C45" s="21"/>
      <c r="D45" s="22"/>
      <c r="E45" s="23"/>
      <c r="F45" s="24"/>
      <c r="H45" s="25"/>
      <c r="I45" s="25"/>
      <c r="J45" s="25"/>
      <c r="K45" s="26"/>
    </row>
    <row r="46" spans="1:14" x14ac:dyDescent="0.3">
      <c r="A46" s="1"/>
      <c r="B46" s="1"/>
      <c r="C46" s="21"/>
      <c r="D46" s="22"/>
      <c r="E46" s="23"/>
      <c r="F46" s="24"/>
      <c r="H46" s="25"/>
      <c r="I46" s="25"/>
      <c r="J46" s="25"/>
      <c r="K46" s="26"/>
    </row>
    <row r="47" spans="1:14" x14ac:dyDescent="0.3">
      <c r="A47" s="1"/>
      <c r="B47" s="1"/>
      <c r="C47" s="21"/>
      <c r="D47" s="22"/>
      <c r="E47" s="23"/>
      <c r="F47" s="24"/>
      <c r="H47" s="25"/>
      <c r="I47" s="25"/>
      <c r="J47" s="25"/>
      <c r="K47" s="26"/>
    </row>
    <row r="48" spans="1:14" x14ac:dyDescent="0.3">
      <c r="A48" s="1"/>
      <c r="B48" s="1"/>
      <c r="C48" s="21"/>
      <c r="D48" s="22"/>
      <c r="E48" s="23"/>
      <c r="F48" s="24"/>
      <c r="H48" s="25"/>
      <c r="I48" s="25"/>
      <c r="J48" s="25"/>
      <c r="K48" s="26"/>
    </row>
    <row r="49" spans="1:11" x14ac:dyDescent="0.3">
      <c r="A49" s="1"/>
      <c r="B49" s="1"/>
      <c r="C49" s="21"/>
      <c r="D49" s="22"/>
      <c r="E49" s="23"/>
      <c r="F49" s="24"/>
      <c r="H49" s="25"/>
      <c r="I49" s="25"/>
      <c r="J49" s="25"/>
      <c r="K49" s="26"/>
    </row>
    <row r="50" spans="1:11" x14ac:dyDescent="0.3">
      <c r="A50" s="1"/>
      <c r="B50" s="1"/>
      <c r="C50" s="21"/>
      <c r="D50" s="22"/>
      <c r="E50" s="23"/>
      <c r="F50" s="24"/>
      <c r="H50" s="25"/>
      <c r="I50" s="25"/>
      <c r="J50" s="25"/>
      <c r="K50" s="26"/>
    </row>
    <row r="51" spans="1:11" x14ac:dyDescent="0.3">
      <c r="A51" s="1"/>
      <c r="B51" s="1"/>
      <c r="C51" s="21"/>
      <c r="D51" s="22"/>
      <c r="E51" s="23"/>
      <c r="F51" s="24"/>
      <c r="H51" s="25"/>
      <c r="I51" s="25"/>
      <c r="J51" s="25"/>
      <c r="K51" s="26"/>
    </row>
    <row r="52" spans="1:11" x14ac:dyDescent="0.3">
      <c r="A52" s="1"/>
      <c r="B52" s="1"/>
      <c r="C52" s="21"/>
      <c r="D52" s="22"/>
      <c r="E52" s="23"/>
      <c r="F52" s="24"/>
      <c r="H52" s="25"/>
      <c r="I52" s="25"/>
      <c r="J52" s="25"/>
      <c r="K52" s="26"/>
    </row>
    <row r="53" spans="1:11" x14ac:dyDescent="0.3">
      <c r="A53" s="1"/>
      <c r="B53" s="1"/>
      <c r="C53" s="21"/>
      <c r="D53" s="22"/>
      <c r="E53" s="23"/>
      <c r="F53" s="24"/>
      <c r="H53" s="25"/>
      <c r="I53" s="25"/>
      <c r="J53" s="25"/>
      <c r="K53" s="26"/>
    </row>
    <row r="54" spans="1:11" x14ac:dyDescent="0.3">
      <c r="A54" s="1"/>
      <c r="B54" s="1"/>
      <c r="C54" s="21"/>
      <c r="D54" s="22"/>
      <c r="E54" s="23"/>
      <c r="F54" s="24"/>
      <c r="H54" s="25"/>
      <c r="I54" s="25"/>
      <c r="J54" s="25"/>
      <c r="K54" s="26"/>
    </row>
    <row r="55" spans="1:11" x14ac:dyDescent="0.3">
      <c r="A55" s="1"/>
      <c r="B55" s="1"/>
      <c r="C55" s="21"/>
      <c r="D55" s="22"/>
      <c r="E55" s="23"/>
      <c r="F55" s="24"/>
      <c r="H55" s="25"/>
      <c r="I55" s="25"/>
      <c r="J55" s="25"/>
      <c r="K55" s="26"/>
    </row>
    <row r="56" spans="1:11" x14ac:dyDescent="0.3">
      <c r="A56" s="1"/>
      <c r="B56" s="1"/>
      <c r="C56" s="21"/>
      <c r="D56" s="22"/>
      <c r="E56" s="23"/>
      <c r="F56" s="24"/>
      <c r="H56" s="25"/>
      <c r="I56" s="25"/>
      <c r="J56" s="25"/>
      <c r="K56" s="26"/>
    </row>
    <row r="57" spans="1:11" x14ac:dyDescent="0.3">
      <c r="A57" s="1"/>
      <c r="B57" s="1"/>
      <c r="C57" s="21"/>
      <c r="D57" s="22"/>
      <c r="E57" s="23"/>
      <c r="F57" s="24"/>
      <c r="H57" s="25"/>
      <c r="I57" s="25"/>
      <c r="J57" s="25"/>
      <c r="K57" s="26"/>
    </row>
    <row r="58" spans="1:11" x14ac:dyDescent="0.3">
      <c r="A58" s="1"/>
      <c r="B58" s="1"/>
      <c r="C58" s="21"/>
      <c r="D58" s="22"/>
      <c r="E58" s="23"/>
      <c r="F58" s="24"/>
      <c r="H58" s="25"/>
      <c r="I58" s="25"/>
      <c r="J58" s="25"/>
      <c r="K58" s="26"/>
    </row>
    <row r="59" spans="1:11" x14ac:dyDescent="0.3">
      <c r="A59" s="1"/>
      <c r="B59" s="1"/>
      <c r="C59" s="21"/>
      <c r="D59" s="22"/>
      <c r="E59" s="23"/>
      <c r="F59" s="24"/>
      <c r="H59" s="25"/>
      <c r="I59" s="25"/>
      <c r="J59" s="25"/>
      <c r="K59" s="26"/>
    </row>
    <row r="60" spans="1:11" x14ac:dyDescent="0.3">
      <c r="A60" s="1"/>
      <c r="B60" s="1"/>
      <c r="C60" s="21"/>
      <c r="D60" s="22"/>
      <c r="E60" s="23"/>
      <c r="F60" s="24"/>
      <c r="H60" s="25"/>
      <c r="I60" s="25"/>
      <c r="J60" s="25"/>
      <c r="K60" s="26"/>
    </row>
    <row r="61" spans="1:11" x14ac:dyDescent="0.3">
      <c r="A61" s="1"/>
      <c r="B61" s="1"/>
      <c r="C61" s="21"/>
      <c r="D61" s="22"/>
      <c r="E61" s="23"/>
      <c r="F61" s="24"/>
      <c r="H61" s="25"/>
      <c r="I61" s="25"/>
      <c r="J61" s="25"/>
      <c r="K61" s="26"/>
    </row>
    <row r="62" spans="1:11" x14ac:dyDescent="0.3">
      <c r="A62" s="1"/>
      <c r="B62" s="1"/>
      <c r="C62" s="21"/>
      <c r="D62" s="22"/>
      <c r="E62" s="23"/>
      <c r="F62" s="24"/>
      <c r="H62" s="25"/>
      <c r="I62" s="25"/>
      <c r="J62" s="25"/>
      <c r="K62" s="26"/>
    </row>
    <row r="63" spans="1:11" x14ac:dyDescent="0.3">
      <c r="A63" s="1"/>
      <c r="B63" s="1"/>
      <c r="C63" s="21"/>
      <c r="D63" s="22"/>
      <c r="E63" s="23"/>
      <c r="F63" s="24"/>
      <c r="H63" s="25"/>
      <c r="I63" s="25"/>
      <c r="J63" s="25"/>
      <c r="K63" s="26"/>
    </row>
    <row r="64" spans="1:11" x14ac:dyDescent="0.3">
      <c r="A64" s="1"/>
      <c r="B64" s="1"/>
      <c r="C64" s="21"/>
      <c r="D64" s="22"/>
      <c r="E64" s="23"/>
      <c r="F64" s="24"/>
      <c r="H64" s="25"/>
      <c r="I64" s="25"/>
      <c r="J64" s="25"/>
      <c r="K64" s="26"/>
    </row>
    <row r="65" spans="1:11" x14ac:dyDescent="0.3">
      <c r="A65" s="1"/>
      <c r="B65" s="1"/>
      <c r="C65" s="21"/>
      <c r="D65" s="22"/>
      <c r="E65" s="23"/>
      <c r="F65" s="24"/>
      <c r="H65" s="25"/>
      <c r="I65" s="25"/>
      <c r="J65" s="25"/>
      <c r="K65" s="26"/>
    </row>
    <row r="66" spans="1:11" x14ac:dyDescent="0.3">
      <c r="A66" s="1"/>
      <c r="B66" s="1"/>
      <c r="C66" s="21"/>
      <c r="D66" s="22"/>
      <c r="E66" s="23"/>
      <c r="F66" s="24"/>
      <c r="H66" s="25"/>
      <c r="I66" s="25"/>
      <c r="J66" s="25"/>
      <c r="K66" s="26"/>
    </row>
    <row r="67" spans="1:11" x14ac:dyDescent="0.3">
      <c r="A67" s="1"/>
      <c r="B67" s="1"/>
      <c r="C67" s="21"/>
      <c r="D67" s="22"/>
      <c r="E67" s="23"/>
      <c r="F67" s="24"/>
      <c r="H67" s="25"/>
      <c r="I67" s="25"/>
      <c r="J67" s="25"/>
      <c r="K67" s="26"/>
    </row>
    <row r="68" spans="1:11" x14ac:dyDescent="0.3">
      <c r="A68" s="1"/>
      <c r="B68" s="1"/>
      <c r="C68" s="21"/>
      <c r="D68" s="22"/>
      <c r="E68" s="23"/>
      <c r="F68" s="24"/>
      <c r="H68" s="25"/>
      <c r="I68" s="25"/>
      <c r="J68" s="25"/>
      <c r="K68" s="26"/>
    </row>
    <row r="69" spans="1:11" x14ac:dyDescent="0.3">
      <c r="A69" s="1"/>
      <c r="B69" s="1"/>
      <c r="C69" s="21"/>
      <c r="D69" s="22"/>
      <c r="E69" s="23"/>
      <c r="F69" s="24"/>
      <c r="H69" s="25"/>
      <c r="I69" s="25"/>
      <c r="J69" s="25"/>
      <c r="K69" s="26"/>
    </row>
    <row r="70" spans="1:11" x14ac:dyDescent="0.3">
      <c r="A70" s="1"/>
      <c r="B70" s="1"/>
      <c r="C70" s="21"/>
      <c r="D70" s="22"/>
      <c r="E70" s="23"/>
      <c r="F70" s="24"/>
      <c r="H70" s="25"/>
      <c r="I70" s="25"/>
      <c r="J70" s="25"/>
      <c r="K70" s="26"/>
    </row>
    <row r="71" spans="1:11" x14ac:dyDescent="0.3">
      <c r="A71" s="1"/>
      <c r="B71" s="1"/>
      <c r="C71" s="21"/>
      <c r="D71" s="22"/>
      <c r="E71" s="23"/>
      <c r="F71" s="24"/>
      <c r="H71" s="25"/>
      <c r="I71" s="25"/>
      <c r="J71" s="25"/>
      <c r="K71" s="26"/>
    </row>
    <row r="72" spans="1:11" x14ac:dyDescent="0.3">
      <c r="A72" s="1"/>
      <c r="B72" s="1"/>
      <c r="C72" s="21"/>
      <c r="D72" s="22"/>
      <c r="E72" s="23"/>
      <c r="F72" s="24"/>
      <c r="H72" s="25"/>
      <c r="I72" s="25"/>
      <c r="J72" s="25"/>
      <c r="K72" s="26"/>
    </row>
    <row r="73" spans="1:11" x14ac:dyDescent="0.3">
      <c r="A73" s="1"/>
      <c r="B73" s="1"/>
      <c r="C73" s="21"/>
      <c r="D73" s="22"/>
      <c r="E73" s="23"/>
      <c r="F73" s="24"/>
      <c r="H73" s="25"/>
      <c r="I73" s="25"/>
      <c r="J73" s="25"/>
      <c r="K73" s="26"/>
    </row>
    <row r="74" spans="1:11" x14ac:dyDescent="0.3">
      <c r="A74" s="1"/>
      <c r="B74" s="1"/>
      <c r="C74" s="21"/>
      <c r="D74" s="22"/>
      <c r="E74" s="23"/>
      <c r="F74" s="24"/>
      <c r="H74" s="25"/>
      <c r="I74" s="25"/>
      <c r="J74" s="25"/>
      <c r="K74" s="26"/>
    </row>
    <row r="75" spans="1:11" x14ac:dyDescent="0.3">
      <c r="A75" s="1"/>
      <c r="B75" s="1"/>
      <c r="C75" s="21"/>
      <c r="D75" s="22"/>
      <c r="E75" s="23"/>
      <c r="F75" s="24"/>
      <c r="H75" s="25"/>
      <c r="I75" s="25"/>
      <c r="J75" s="25"/>
      <c r="K75" s="26"/>
    </row>
    <row r="76" spans="1:11" x14ac:dyDescent="0.3">
      <c r="A76" s="1"/>
      <c r="B76" s="1"/>
      <c r="C76" s="21"/>
      <c r="D76" s="22"/>
      <c r="E76" s="23"/>
      <c r="F76" s="24"/>
      <c r="H76" s="25"/>
      <c r="I76" s="25"/>
      <c r="J76" s="25"/>
      <c r="K76" s="26"/>
    </row>
    <row r="77" spans="1:11" x14ac:dyDescent="0.3">
      <c r="A77" s="1"/>
      <c r="B77" s="1"/>
      <c r="C77" s="21"/>
      <c r="D77" s="22"/>
      <c r="E77" s="23"/>
      <c r="F77" s="24"/>
      <c r="H77" s="25"/>
      <c r="I77" s="25"/>
      <c r="J77" s="25"/>
      <c r="K77" s="26"/>
    </row>
    <row r="78" spans="1:11" x14ac:dyDescent="0.3">
      <c r="A78" s="1"/>
      <c r="B78" s="1"/>
      <c r="C78" s="21"/>
      <c r="D78" s="22"/>
      <c r="E78" s="23"/>
      <c r="F78" s="24"/>
      <c r="H78" s="25"/>
      <c r="I78" s="25"/>
      <c r="J78" s="25"/>
      <c r="K78" s="26"/>
    </row>
    <row r="79" spans="1:11" x14ac:dyDescent="0.3">
      <c r="A79" s="1"/>
      <c r="B79" s="1"/>
      <c r="C79" s="21"/>
      <c r="D79" s="22"/>
      <c r="E79" s="23"/>
      <c r="F79" s="24"/>
      <c r="H79" s="25"/>
      <c r="I79" s="25"/>
      <c r="J79" s="25"/>
      <c r="K79" s="26"/>
    </row>
    <row r="80" spans="1:11" x14ac:dyDescent="0.3">
      <c r="A80" s="1"/>
      <c r="B80" s="1"/>
      <c r="C80" s="21"/>
      <c r="D80" s="22"/>
      <c r="E80" s="23"/>
      <c r="F80" s="24"/>
      <c r="H80" s="25"/>
      <c r="I80" s="25"/>
      <c r="J80" s="25"/>
      <c r="K80" s="26"/>
    </row>
    <row r="81" spans="1:11" x14ac:dyDescent="0.3">
      <c r="A81" s="1"/>
      <c r="B81" s="1"/>
      <c r="C81" s="21"/>
      <c r="D81" s="22"/>
      <c r="E81" s="23"/>
      <c r="F81" s="24"/>
      <c r="H81" s="25"/>
      <c r="I81" s="25"/>
      <c r="J81" s="25"/>
      <c r="K81" s="26"/>
    </row>
    <row r="82" spans="1:11" x14ac:dyDescent="0.3">
      <c r="A82" s="1"/>
      <c r="B82" s="1"/>
      <c r="C82" s="21"/>
      <c r="D82" s="22"/>
      <c r="E82" s="23"/>
      <c r="F82" s="24"/>
      <c r="H82" s="25"/>
      <c r="I82" s="25"/>
      <c r="J82" s="25"/>
      <c r="K82" s="26"/>
    </row>
    <row r="83" spans="1:11" x14ac:dyDescent="0.3">
      <c r="A83" s="1"/>
      <c r="B83" s="1"/>
      <c r="C83" s="21"/>
      <c r="D83" s="22"/>
      <c r="E83" s="23"/>
      <c r="F83" s="24"/>
      <c r="H83" s="25"/>
      <c r="I83" s="25"/>
      <c r="J83" s="25"/>
      <c r="K83" s="26"/>
    </row>
  </sheetData>
  <mergeCells count="16">
    <mergeCell ref="G2:G3"/>
    <mergeCell ref="H2:J2"/>
    <mergeCell ref="L2:N2"/>
    <mergeCell ref="F1:N1"/>
    <mergeCell ref="A1:B1"/>
    <mergeCell ref="C1:C3"/>
    <mergeCell ref="D1:D3"/>
    <mergeCell ref="E1:E3"/>
    <mergeCell ref="F2:F3"/>
    <mergeCell ref="D32:D35"/>
    <mergeCell ref="D36:D42"/>
    <mergeCell ref="C4:C42"/>
    <mergeCell ref="D4:D11"/>
    <mergeCell ref="D12:D19"/>
    <mergeCell ref="D20:D26"/>
    <mergeCell ref="D27:D3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zoomScale="70" zoomScaleNormal="70" workbookViewId="0">
      <pane ySplit="3" topLeftCell="A4" activePane="bottomLeft" state="frozen"/>
      <selection pane="bottomLeft" activeCell="N32" sqref="N32"/>
    </sheetView>
  </sheetViews>
  <sheetFormatPr defaultRowHeight="16.5" x14ac:dyDescent="0.3"/>
  <cols>
    <col min="3" max="3" width="11.25" bestFit="1" customWidth="1"/>
    <col min="4" max="4" width="9" style="1"/>
    <col min="5" max="5" width="12.125" style="1" bestFit="1" customWidth="1"/>
    <col min="6" max="6" width="11.25" bestFit="1" customWidth="1"/>
    <col min="7" max="11" width="9.75" customWidth="1"/>
  </cols>
  <sheetData>
    <row r="1" spans="1:11" ht="18" customHeight="1" x14ac:dyDescent="0.3">
      <c r="A1" s="91" t="s">
        <v>49</v>
      </c>
      <c r="B1" s="91"/>
      <c r="C1" s="91" t="s">
        <v>53</v>
      </c>
      <c r="D1" s="92" t="s">
        <v>13</v>
      </c>
      <c r="E1" s="92" t="s">
        <v>0</v>
      </c>
      <c r="F1" s="92" t="s">
        <v>62</v>
      </c>
      <c r="G1" s="92"/>
      <c r="H1" s="92"/>
      <c r="I1" s="92"/>
      <c r="J1" s="92"/>
      <c r="K1" s="92"/>
    </row>
    <row r="2" spans="1:11" ht="18" customHeight="1" x14ac:dyDescent="0.3">
      <c r="A2" s="8" t="s">
        <v>50</v>
      </c>
      <c r="B2" s="8" t="s">
        <v>51</v>
      </c>
      <c r="C2" s="91"/>
      <c r="D2" s="92"/>
      <c r="E2" s="92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</row>
    <row r="3" spans="1:11" x14ac:dyDescent="0.3">
      <c r="A3" s="9">
        <v>2021</v>
      </c>
      <c r="B3" s="9">
        <v>2</v>
      </c>
      <c r="C3" s="91"/>
      <c r="D3" s="92"/>
      <c r="E3" s="92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</row>
    <row r="4" spans="1:11" x14ac:dyDescent="0.3">
      <c r="A4" s="3">
        <v>2021</v>
      </c>
      <c r="B4" s="3">
        <v>2</v>
      </c>
      <c r="C4" s="113" t="s">
        <v>52</v>
      </c>
      <c r="D4" s="106" t="s">
        <v>54</v>
      </c>
      <c r="E4" s="4" t="s">
        <v>1</v>
      </c>
      <c r="F4" s="11"/>
      <c r="G4" s="84"/>
      <c r="H4" s="20"/>
      <c r="I4" s="20"/>
      <c r="J4" s="20"/>
      <c r="K4" s="49"/>
    </row>
    <row r="5" spans="1:11" x14ac:dyDescent="0.3">
      <c r="A5" s="3">
        <v>2021</v>
      </c>
      <c r="B5" s="3">
        <v>2</v>
      </c>
      <c r="C5" s="113"/>
      <c r="D5" s="106"/>
      <c r="E5" s="4" t="s">
        <v>14</v>
      </c>
      <c r="F5" s="11"/>
      <c r="G5" s="2"/>
      <c r="H5" s="20"/>
      <c r="I5" s="20"/>
      <c r="J5" s="20"/>
      <c r="K5" s="49"/>
    </row>
    <row r="6" spans="1:11" x14ac:dyDescent="0.3">
      <c r="A6" s="3">
        <v>2021</v>
      </c>
      <c r="B6" s="3">
        <v>2</v>
      </c>
      <c r="C6" s="113"/>
      <c r="D6" s="106"/>
      <c r="E6" s="4" t="s">
        <v>15</v>
      </c>
      <c r="F6" s="11"/>
      <c r="G6" s="2"/>
      <c r="H6" s="20"/>
      <c r="I6" s="20"/>
      <c r="J6" s="20"/>
      <c r="K6" s="49"/>
    </row>
    <row r="7" spans="1:11" x14ac:dyDescent="0.3">
      <c r="A7" s="3">
        <v>2021</v>
      </c>
      <c r="B7" s="3">
        <v>2</v>
      </c>
      <c r="C7" s="113"/>
      <c r="D7" s="106"/>
      <c r="E7" s="4" t="s">
        <v>16</v>
      </c>
      <c r="F7" s="11"/>
      <c r="G7" s="2"/>
      <c r="H7" s="20"/>
      <c r="I7" s="20"/>
      <c r="J7" s="20"/>
      <c r="K7" s="49"/>
    </row>
    <row r="8" spans="1:11" x14ac:dyDescent="0.3">
      <c r="A8" s="3">
        <v>2021</v>
      </c>
      <c r="B8" s="3">
        <v>2</v>
      </c>
      <c r="C8" s="113"/>
      <c r="D8" s="106"/>
      <c r="E8" s="4" t="s">
        <v>17</v>
      </c>
      <c r="F8" s="11"/>
      <c r="G8" s="2"/>
      <c r="H8" s="20"/>
      <c r="I8" s="20"/>
      <c r="J8" s="20"/>
      <c r="K8" s="49"/>
    </row>
    <row r="9" spans="1:11" x14ac:dyDescent="0.3">
      <c r="A9" s="3">
        <v>2021</v>
      </c>
      <c r="B9" s="3">
        <v>2</v>
      </c>
      <c r="C9" s="113"/>
      <c r="D9" s="106"/>
      <c r="E9" s="4" t="s">
        <v>18</v>
      </c>
      <c r="F9" s="11"/>
      <c r="G9" s="2"/>
      <c r="H9" s="20"/>
      <c r="I9" s="20"/>
      <c r="J9" s="20"/>
      <c r="K9" s="49"/>
    </row>
    <row r="10" spans="1:11" x14ac:dyDescent="0.3">
      <c r="A10" s="3">
        <v>2021</v>
      </c>
      <c r="B10" s="3">
        <v>2</v>
      </c>
      <c r="C10" s="113"/>
      <c r="D10" s="106"/>
      <c r="E10" s="4" t="s">
        <v>19</v>
      </c>
      <c r="F10" s="11"/>
      <c r="G10" s="2"/>
      <c r="H10" s="20"/>
      <c r="I10" s="20"/>
      <c r="J10" s="20"/>
      <c r="K10" s="49"/>
    </row>
    <row r="11" spans="1:11" ht="17.45" customHeight="1" x14ac:dyDescent="0.3">
      <c r="A11" s="3">
        <v>2021</v>
      </c>
      <c r="B11" s="3">
        <v>2</v>
      </c>
      <c r="C11" s="113"/>
      <c r="D11" s="106"/>
      <c r="E11" s="4" t="s">
        <v>20</v>
      </c>
      <c r="F11" s="11"/>
      <c r="G11" s="2"/>
      <c r="H11" s="20"/>
      <c r="I11" s="20"/>
      <c r="J11" s="20"/>
      <c r="K11" s="49"/>
    </row>
    <row r="12" spans="1:11" x14ac:dyDescent="0.3">
      <c r="A12" s="3">
        <v>2021</v>
      </c>
      <c r="B12" s="3">
        <v>2</v>
      </c>
      <c r="C12" s="113"/>
      <c r="D12" s="106" t="s">
        <v>55</v>
      </c>
      <c r="E12" s="4" t="s">
        <v>2</v>
      </c>
      <c r="F12" s="11"/>
      <c r="G12" s="2"/>
      <c r="H12" s="20"/>
      <c r="I12" s="20"/>
      <c r="J12" s="20"/>
      <c r="K12" s="49"/>
    </row>
    <row r="13" spans="1:11" x14ac:dyDescent="0.3">
      <c r="A13" s="3">
        <v>2021</v>
      </c>
      <c r="B13" s="3">
        <v>2</v>
      </c>
      <c r="C13" s="113"/>
      <c r="D13" s="106"/>
      <c r="E13" s="4" t="s">
        <v>21</v>
      </c>
      <c r="F13" s="11"/>
      <c r="G13" s="2"/>
      <c r="H13" s="20"/>
      <c r="I13" s="20"/>
      <c r="J13" s="20"/>
      <c r="K13" s="49"/>
    </row>
    <row r="14" spans="1:11" x14ac:dyDescent="0.3">
      <c r="A14" s="3">
        <v>2021</v>
      </c>
      <c r="B14" s="3">
        <v>2</v>
      </c>
      <c r="C14" s="113"/>
      <c r="D14" s="106"/>
      <c r="E14" s="5" t="s">
        <v>22</v>
      </c>
      <c r="F14" s="11"/>
      <c r="G14" s="2"/>
      <c r="H14" s="20"/>
      <c r="I14" s="20"/>
      <c r="J14" s="20"/>
      <c r="K14" s="49"/>
    </row>
    <row r="15" spans="1:11" x14ac:dyDescent="0.3">
      <c r="A15" s="3">
        <v>2021</v>
      </c>
      <c r="B15" s="3">
        <v>2</v>
      </c>
      <c r="C15" s="113"/>
      <c r="D15" s="106"/>
      <c r="E15" s="4" t="s">
        <v>23</v>
      </c>
      <c r="F15" s="11"/>
      <c r="G15" s="2"/>
      <c r="H15" s="20"/>
      <c r="I15" s="20"/>
      <c r="J15" s="20"/>
      <c r="K15" s="49"/>
    </row>
    <row r="16" spans="1:11" x14ac:dyDescent="0.3">
      <c r="A16" s="3">
        <v>2021</v>
      </c>
      <c r="B16" s="3">
        <v>2</v>
      </c>
      <c r="C16" s="113"/>
      <c r="D16" s="106"/>
      <c r="E16" s="4" t="s">
        <v>24</v>
      </c>
      <c r="F16" s="11"/>
      <c r="G16" s="2"/>
      <c r="H16" s="20"/>
      <c r="I16" s="20"/>
      <c r="J16" s="20"/>
      <c r="K16" s="49"/>
    </row>
    <row r="17" spans="1:11" x14ac:dyDescent="0.3">
      <c r="A17" s="3">
        <v>2021</v>
      </c>
      <c r="B17" s="3">
        <v>2</v>
      </c>
      <c r="C17" s="113"/>
      <c r="D17" s="106"/>
      <c r="E17" s="4" t="s">
        <v>25</v>
      </c>
      <c r="F17" s="11"/>
      <c r="G17" s="2"/>
      <c r="H17" s="20"/>
      <c r="I17" s="20"/>
      <c r="J17" s="20"/>
      <c r="K17" s="49"/>
    </row>
    <row r="18" spans="1:11" x14ac:dyDescent="0.3">
      <c r="A18" s="3">
        <v>2021</v>
      </c>
      <c r="B18" s="3">
        <v>2</v>
      </c>
      <c r="C18" s="113"/>
      <c r="D18" s="106"/>
      <c r="E18" s="4" t="s">
        <v>26</v>
      </c>
      <c r="F18" s="11">
        <v>44490</v>
      </c>
      <c r="G18" s="84" t="s">
        <v>59</v>
      </c>
      <c r="H18" s="14">
        <v>1.4</v>
      </c>
      <c r="I18" s="14" t="s">
        <v>69</v>
      </c>
      <c r="J18" s="14">
        <v>0.2</v>
      </c>
      <c r="K18" s="39" t="s">
        <v>142</v>
      </c>
    </row>
    <row r="19" spans="1:11" ht="17.45" customHeight="1" x14ac:dyDescent="0.3">
      <c r="A19" s="3">
        <v>2021</v>
      </c>
      <c r="B19" s="3">
        <v>2</v>
      </c>
      <c r="C19" s="113"/>
      <c r="D19" s="106"/>
      <c r="E19" s="4" t="s">
        <v>27</v>
      </c>
      <c r="F19" s="11">
        <v>44490</v>
      </c>
      <c r="G19" s="84" t="s">
        <v>59</v>
      </c>
      <c r="H19" s="14">
        <v>1.08</v>
      </c>
      <c r="I19" s="14" t="s">
        <v>69</v>
      </c>
      <c r="J19" s="14">
        <v>0.17</v>
      </c>
      <c r="K19" s="39" t="s">
        <v>143</v>
      </c>
    </row>
    <row r="20" spans="1:11" x14ac:dyDescent="0.3">
      <c r="A20" s="3">
        <v>2021</v>
      </c>
      <c r="B20" s="3">
        <v>2</v>
      </c>
      <c r="C20" s="113"/>
      <c r="D20" s="106" t="s">
        <v>56</v>
      </c>
      <c r="E20" s="4" t="s">
        <v>28</v>
      </c>
      <c r="F20" s="11">
        <v>44491</v>
      </c>
      <c r="G20" s="84" t="s">
        <v>59</v>
      </c>
      <c r="H20" s="15">
        <v>1.8</v>
      </c>
      <c r="I20" s="15" t="s">
        <v>69</v>
      </c>
      <c r="J20" s="15">
        <v>0.21</v>
      </c>
      <c r="K20" s="39" t="s">
        <v>132</v>
      </c>
    </row>
    <row r="21" spans="1:11" x14ac:dyDescent="0.3">
      <c r="A21" s="3">
        <v>2021</v>
      </c>
      <c r="B21" s="3">
        <v>2</v>
      </c>
      <c r="C21" s="113"/>
      <c r="D21" s="106"/>
      <c r="E21" s="4" t="s">
        <v>29</v>
      </c>
      <c r="F21" s="11"/>
      <c r="G21" s="2"/>
      <c r="H21" s="16"/>
      <c r="I21" s="16"/>
      <c r="J21" s="16"/>
      <c r="K21" s="49"/>
    </row>
    <row r="22" spans="1:11" x14ac:dyDescent="0.3">
      <c r="A22" s="3">
        <v>2021</v>
      </c>
      <c r="B22" s="3">
        <v>2</v>
      </c>
      <c r="C22" s="113"/>
      <c r="D22" s="106"/>
      <c r="E22" s="4" t="s">
        <v>30</v>
      </c>
      <c r="F22" s="11">
        <v>44494</v>
      </c>
      <c r="G22" s="84" t="s">
        <v>59</v>
      </c>
      <c r="H22" s="15">
        <v>1.65</v>
      </c>
      <c r="I22" s="15" t="s">
        <v>69</v>
      </c>
      <c r="J22" s="15">
        <v>0.21</v>
      </c>
      <c r="K22" s="39" t="s">
        <v>141</v>
      </c>
    </row>
    <row r="23" spans="1:11" x14ac:dyDescent="0.3">
      <c r="A23" s="3">
        <v>2021</v>
      </c>
      <c r="B23" s="3">
        <v>2</v>
      </c>
      <c r="C23" s="113"/>
      <c r="D23" s="106"/>
      <c r="E23" s="4" t="s">
        <v>31</v>
      </c>
      <c r="F23" s="11">
        <v>44494</v>
      </c>
      <c r="G23" s="84" t="s">
        <v>59</v>
      </c>
      <c r="H23" s="15">
        <v>1.39</v>
      </c>
      <c r="I23" s="15" t="s">
        <v>69</v>
      </c>
      <c r="J23" s="15">
        <v>0.19</v>
      </c>
      <c r="K23" s="39" t="s">
        <v>144</v>
      </c>
    </row>
    <row r="24" spans="1:11" x14ac:dyDescent="0.3">
      <c r="A24" s="3">
        <v>2021</v>
      </c>
      <c r="B24" s="3">
        <v>2</v>
      </c>
      <c r="C24" s="113"/>
      <c r="D24" s="106"/>
      <c r="E24" s="4" t="s">
        <v>32</v>
      </c>
      <c r="F24" s="11">
        <v>44493</v>
      </c>
      <c r="G24" s="84" t="s">
        <v>59</v>
      </c>
      <c r="H24" s="15">
        <v>1.53</v>
      </c>
      <c r="I24" s="15" t="s">
        <v>69</v>
      </c>
      <c r="J24" s="15">
        <v>0.18</v>
      </c>
      <c r="K24" s="39" t="s">
        <v>145</v>
      </c>
    </row>
    <row r="25" spans="1:11" x14ac:dyDescent="0.3">
      <c r="A25" s="3">
        <v>2021</v>
      </c>
      <c r="B25" s="3">
        <v>2</v>
      </c>
      <c r="C25" s="113"/>
      <c r="D25" s="106"/>
      <c r="E25" s="4" t="s">
        <v>33</v>
      </c>
      <c r="F25" s="11"/>
      <c r="G25" s="84"/>
      <c r="H25" s="16"/>
      <c r="I25" s="16"/>
      <c r="J25" s="16"/>
      <c r="K25" s="49"/>
    </row>
    <row r="26" spans="1:11" ht="17.45" customHeight="1" x14ac:dyDescent="0.3">
      <c r="A26" s="3">
        <v>2021</v>
      </c>
      <c r="B26" s="3">
        <v>2</v>
      </c>
      <c r="C26" s="113"/>
      <c r="D26" s="106"/>
      <c r="E26" s="4" t="s">
        <v>34</v>
      </c>
      <c r="F26" s="11"/>
      <c r="G26" s="2"/>
      <c r="H26" s="16"/>
      <c r="I26" s="16"/>
      <c r="J26" s="16"/>
      <c r="K26" s="49"/>
    </row>
    <row r="27" spans="1:11" x14ac:dyDescent="0.3">
      <c r="A27" s="3">
        <v>2021</v>
      </c>
      <c r="B27" s="3">
        <v>2</v>
      </c>
      <c r="C27" s="113"/>
      <c r="D27" s="106" t="s">
        <v>57</v>
      </c>
      <c r="E27" s="4" t="s">
        <v>35</v>
      </c>
      <c r="F27" s="11">
        <v>44494</v>
      </c>
      <c r="G27" s="84" t="s">
        <v>59</v>
      </c>
      <c r="H27" s="17">
        <v>2.08</v>
      </c>
      <c r="I27" s="17" t="s">
        <v>69</v>
      </c>
      <c r="J27" s="17">
        <v>0.25</v>
      </c>
      <c r="K27" s="39" t="s">
        <v>122</v>
      </c>
    </row>
    <row r="28" spans="1:11" x14ac:dyDescent="0.3">
      <c r="A28" s="3">
        <v>2021</v>
      </c>
      <c r="B28" s="3">
        <v>2</v>
      </c>
      <c r="C28" s="113"/>
      <c r="D28" s="106"/>
      <c r="E28" s="4" t="s">
        <v>36</v>
      </c>
      <c r="F28" s="11"/>
      <c r="G28" s="2"/>
      <c r="H28" s="18"/>
      <c r="I28" s="18"/>
      <c r="J28" s="18"/>
      <c r="K28" s="49"/>
    </row>
    <row r="29" spans="1:11" x14ac:dyDescent="0.3">
      <c r="A29" s="3">
        <v>2021</v>
      </c>
      <c r="B29" s="3">
        <v>2</v>
      </c>
      <c r="C29" s="113"/>
      <c r="D29" s="106"/>
      <c r="E29" s="4" t="s">
        <v>37</v>
      </c>
      <c r="F29" s="11">
        <v>44499</v>
      </c>
      <c r="G29" s="84" t="s">
        <v>59</v>
      </c>
      <c r="H29" s="15">
        <v>1.58</v>
      </c>
      <c r="I29" s="15" t="s">
        <v>69</v>
      </c>
      <c r="J29" s="15">
        <v>0.2</v>
      </c>
      <c r="K29" s="39" t="s">
        <v>146</v>
      </c>
    </row>
    <row r="30" spans="1:11" x14ac:dyDescent="0.3">
      <c r="A30" s="3">
        <v>2021</v>
      </c>
      <c r="B30" s="3">
        <v>2</v>
      </c>
      <c r="C30" s="113"/>
      <c r="D30" s="106"/>
      <c r="E30" s="4" t="s">
        <v>38</v>
      </c>
      <c r="F30" s="11">
        <v>44498</v>
      </c>
      <c r="G30" s="84" t="s">
        <v>59</v>
      </c>
      <c r="H30" s="15">
        <v>1.23</v>
      </c>
      <c r="I30" s="15" t="s">
        <v>69</v>
      </c>
      <c r="J30" s="15">
        <v>0.18</v>
      </c>
      <c r="K30" s="39" t="s">
        <v>147</v>
      </c>
    </row>
    <row r="31" spans="1:11" ht="17.45" customHeight="1" x14ac:dyDescent="0.3">
      <c r="A31" s="3">
        <v>2021</v>
      </c>
      <c r="B31" s="3">
        <v>2</v>
      </c>
      <c r="C31" s="113"/>
      <c r="D31" s="106"/>
      <c r="E31" s="4" t="s">
        <v>39</v>
      </c>
      <c r="F31" s="11"/>
      <c r="G31" s="2"/>
      <c r="H31" s="16"/>
      <c r="I31" s="16"/>
      <c r="J31" s="16"/>
      <c r="K31" s="49"/>
    </row>
    <row r="32" spans="1:11" x14ac:dyDescent="0.3">
      <c r="A32" s="3">
        <v>2021</v>
      </c>
      <c r="B32" s="3">
        <v>2</v>
      </c>
      <c r="C32" s="113"/>
      <c r="D32" s="106" t="s">
        <v>58</v>
      </c>
      <c r="E32" s="4" t="s">
        <v>40</v>
      </c>
      <c r="F32" s="11">
        <v>44495</v>
      </c>
      <c r="G32" s="84" t="s">
        <v>59</v>
      </c>
      <c r="H32" s="15">
        <v>1.78</v>
      </c>
      <c r="I32" s="15" t="s">
        <v>69</v>
      </c>
      <c r="J32" s="15">
        <v>0.23</v>
      </c>
      <c r="K32" s="39" t="s">
        <v>123</v>
      </c>
    </row>
    <row r="33" spans="1:11" x14ac:dyDescent="0.3">
      <c r="A33" s="3">
        <v>2021</v>
      </c>
      <c r="B33" s="3">
        <v>2</v>
      </c>
      <c r="C33" s="113"/>
      <c r="D33" s="106"/>
      <c r="E33" s="4" t="s">
        <v>3</v>
      </c>
      <c r="F33" s="11">
        <v>44495</v>
      </c>
      <c r="G33" s="84" t="s">
        <v>59</v>
      </c>
      <c r="H33" s="17">
        <v>1.27</v>
      </c>
      <c r="I33" s="17" t="s">
        <v>69</v>
      </c>
      <c r="J33" s="17">
        <v>0.17</v>
      </c>
      <c r="K33" s="39" t="s">
        <v>147</v>
      </c>
    </row>
    <row r="34" spans="1:11" x14ac:dyDescent="0.3">
      <c r="A34" s="3">
        <v>2021</v>
      </c>
      <c r="B34" s="3">
        <v>2</v>
      </c>
      <c r="C34" s="113"/>
      <c r="D34" s="106"/>
      <c r="E34" s="4" t="s">
        <v>4</v>
      </c>
      <c r="F34" s="11">
        <v>44495</v>
      </c>
      <c r="G34" s="84" t="s">
        <v>59</v>
      </c>
      <c r="H34" s="15">
        <v>1.32</v>
      </c>
      <c r="I34" s="15" t="s">
        <v>69</v>
      </c>
      <c r="J34" s="15">
        <v>0.17</v>
      </c>
      <c r="K34" s="39" t="s">
        <v>142</v>
      </c>
    </row>
    <row r="35" spans="1:11" x14ac:dyDescent="0.3">
      <c r="A35" s="3">
        <v>2021</v>
      </c>
      <c r="B35" s="3">
        <v>2</v>
      </c>
      <c r="C35" s="113"/>
      <c r="D35" s="106"/>
      <c r="E35" s="4" t="s">
        <v>5</v>
      </c>
      <c r="F35" s="11">
        <v>44495</v>
      </c>
      <c r="G35" s="84" t="s">
        <v>59</v>
      </c>
      <c r="H35" s="15">
        <v>1.03</v>
      </c>
      <c r="I35" s="15" t="s">
        <v>69</v>
      </c>
      <c r="J35" s="15">
        <v>0.17</v>
      </c>
      <c r="K35" s="39" t="s">
        <v>123</v>
      </c>
    </row>
    <row r="36" spans="1:11" ht="17.45" customHeight="1" x14ac:dyDescent="0.3">
      <c r="A36" s="3">
        <v>2021</v>
      </c>
      <c r="B36" s="3">
        <v>2</v>
      </c>
      <c r="C36" s="113"/>
      <c r="D36" s="106" t="s">
        <v>48</v>
      </c>
      <c r="E36" s="4" t="s">
        <v>41</v>
      </c>
      <c r="F36" s="11"/>
      <c r="G36" s="2"/>
      <c r="H36" s="20"/>
      <c r="I36" s="20"/>
      <c r="J36" s="20"/>
      <c r="K36" s="49"/>
    </row>
    <row r="37" spans="1:11" x14ac:dyDescent="0.3">
      <c r="A37" s="3">
        <v>2021</v>
      </c>
      <c r="B37" s="3">
        <v>2</v>
      </c>
      <c r="C37" s="113"/>
      <c r="D37" s="106"/>
      <c r="E37" s="4" t="s">
        <v>42</v>
      </c>
      <c r="F37" s="11"/>
      <c r="G37" s="2"/>
      <c r="H37" s="20"/>
      <c r="I37" s="20"/>
      <c r="J37" s="20"/>
      <c r="K37" s="49"/>
    </row>
    <row r="38" spans="1:11" x14ac:dyDescent="0.3">
      <c r="A38" s="3">
        <v>2021</v>
      </c>
      <c r="B38" s="3">
        <v>2</v>
      </c>
      <c r="C38" s="113"/>
      <c r="D38" s="106"/>
      <c r="E38" s="4" t="s">
        <v>43</v>
      </c>
      <c r="F38" s="11"/>
      <c r="G38" s="2"/>
      <c r="H38" s="20"/>
      <c r="I38" s="20"/>
      <c r="J38" s="20"/>
      <c r="K38" s="49"/>
    </row>
    <row r="39" spans="1:11" x14ac:dyDescent="0.3">
      <c r="A39" s="3">
        <v>2021</v>
      </c>
      <c r="B39" s="3">
        <v>2</v>
      </c>
      <c r="C39" s="113"/>
      <c r="D39" s="106"/>
      <c r="E39" s="4" t="s">
        <v>44</v>
      </c>
      <c r="F39" s="11"/>
      <c r="G39" s="2"/>
      <c r="H39" s="20"/>
      <c r="I39" s="20"/>
      <c r="J39" s="20"/>
      <c r="K39" s="49"/>
    </row>
    <row r="40" spans="1:11" x14ac:dyDescent="0.3">
      <c r="A40" s="3">
        <v>2021</v>
      </c>
      <c r="B40" s="3">
        <v>2</v>
      </c>
      <c r="C40" s="113"/>
      <c r="D40" s="106"/>
      <c r="E40" s="4" t="s">
        <v>45</v>
      </c>
      <c r="F40" s="11"/>
      <c r="G40" s="2"/>
      <c r="H40" s="20"/>
      <c r="I40" s="20"/>
      <c r="J40" s="20"/>
      <c r="K40" s="49"/>
    </row>
    <row r="41" spans="1:11" ht="17.45" customHeight="1" x14ac:dyDescent="0.3">
      <c r="A41" s="3">
        <v>2021</v>
      </c>
      <c r="B41" s="3">
        <v>2</v>
      </c>
      <c r="C41" s="113"/>
      <c r="D41" s="106"/>
      <c r="E41" s="4" t="s">
        <v>46</v>
      </c>
      <c r="F41" s="11"/>
      <c r="G41" s="2"/>
      <c r="H41" s="20"/>
      <c r="I41" s="20"/>
      <c r="J41" s="20"/>
      <c r="K41" s="49"/>
    </row>
    <row r="42" spans="1:11" x14ac:dyDescent="0.3">
      <c r="A42" s="3">
        <v>2021</v>
      </c>
      <c r="B42" s="3">
        <v>2</v>
      </c>
      <c r="C42" s="113"/>
      <c r="D42" s="106"/>
      <c r="E42" s="4" t="s">
        <v>47</v>
      </c>
      <c r="F42" s="11"/>
      <c r="G42" s="2"/>
      <c r="H42" s="20"/>
      <c r="I42" s="20"/>
      <c r="J42" s="20"/>
      <c r="K42" s="49"/>
    </row>
  </sheetData>
  <mergeCells count="15">
    <mergeCell ref="D32:D35"/>
    <mergeCell ref="D36:D42"/>
    <mergeCell ref="C4:C42"/>
    <mergeCell ref="D4:D11"/>
    <mergeCell ref="D12:D19"/>
    <mergeCell ref="D20:D26"/>
    <mergeCell ref="D27:D31"/>
    <mergeCell ref="A1:B1"/>
    <mergeCell ref="C1:C3"/>
    <mergeCell ref="D1:D3"/>
    <mergeCell ref="E1:E3"/>
    <mergeCell ref="F1:K1"/>
    <mergeCell ref="F2:F3"/>
    <mergeCell ref="G2:G3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zoomScale="70" zoomScaleNormal="70" workbookViewId="0">
      <pane ySplit="3" topLeftCell="A4" activePane="bottomLeft" state="frozen"/>
      <selection pane="bottomLeft" activeCell="O31" sqref="O31"/>
    </sheetView>
  </sheetViews>
  <sheetFormatPr defaultRowHeight="16.5" x14ac:dyDescent="0.3"/>
  <cols>
    <col min="3" max="3" width="11.25" bestFit="1" customWidth="1"/>
    <col min="4" max="4" width="9" style="1"/>
    <col min="5" max="5" width="12.125" style="1" bestFit="1" customWidth="1"/>
    <col min="6" max="6" width="11.25" bestFit="1" customWidth="1"/>
    <col min="7" max="11" width="9.75" customWidth="1"/>
  </cols>
  <sheetData>
    <row r="1" spans="1:11" ht="18" customHeight="1" x14ac:dyDescent="0.3">
      <c r="A1" s="91" t="s">
        <v>49</v>
      </c>
      <c r="B1" s="91"/>
      <c r="C1" s="91" t="s">
        <v>53</v>
      </c>
      <c r="D1" s="92" t="s">
        <v>13</v>
      </c>
      <c r="E1" s="92" t="s">
        <v>0</v>
      </c>
      <c r="F1" s="92" t="s">
        <v>62</v>
      </c>
      <c r="G1" s="92"/>
      <c r="H1" s="92"/>
      <c r="I1" s="92"/>
      <c r="J1" s="92"/>
      <c r="K1" s="92"/>
    </row>
    <row r="2" spans="1:11" ht="18" customHeight="1" x14ac:dyDescent="0.3">
      <c r="A2" s="8" t="s">
        <v>50</v>
      </c>
      <c r="B2" s="8" t="s">
        <v>51</v>
      </c>
      <c r="C2" s="91"/>
      <c r="D2" s="92"/>
      <c r="E2" s="92"/>
      <c r="F2" s="93" t="s">
        <v>63</v>
      </c>
      <c r="G2" s="93" t="s">
        <v>64</v>
      </c>
      <c r="H2" s="95" t="s">
        <v>67</v>
      </c>
      <c r="I2" s="96"/>
      <c r="J2" s="97"/>
      <c r="K2" s="54" t="s">
        <v>150</v>
      </c>
    </row>
    <row r="3" spans="1:11" x14ac:dyDescent="0.3">
      <c r="A3" s="9">
        <v>2021</v>
      </c>
      <c r="B3" s="9">
        <v>2</v>
      </c>
      <c r="C3" s="91"/>
      <c r="D3" s="92"/>
      <c r="E3" s="92"/>
      <c r="F3" s="94"/>
      <c r="G3" s="94"/>
      <c r="H3" s="54" t="s">
        <v>68</v>
      </c>
      <c r="I3" s="57" t="s">
        <v>70</v>
      </c>
      <c r="J3" s="54" t="s">
        <v>71</v>
      </c>
      <c r="K3" s="54" t="s">
        <v>72</v>
      </c>
    </row>
    <row r="4" spans="1:11" x14ac:dyDescent="0.3">
      <c r="A4" s="3">
        <v>2021</v>
      </c>
      <c r="B4" s="3">
        <v>2</v>
      </c>
      <c r="C4" s="113" t="s">
        <v>52</v>
      </c>
      <c r="D4" s="106" t="s">
        <v>54</v>
      </c>
      <c r="E4" s="4" t="s">
        <v>1</v>
      </c>
      <c r="F4" s="11"/>
      <c r="G4" s="10"/>
      <c r="H4" s="20"/>
      <c r="I4" s="20"/>
      <c r="J4" s="20"/>
      <c r="K4" s="49"/>
    </row>
    <row r="5" spans="1:11" x14ac:dyDescent="0.3">
      <c r="A5" s="3">
        <v>2021</v>
      </c>
      <c r="B5" s="3">
        <v>2</v>
      </c>
      <c r="C5" s="113"/>
      <c r="D5" s="106"/>
      <c r="E5" s="4" t="s">
        <v>14</v>
      </c>
      <c r="F5" s="11"/>
      <c r="G5" s="2"/>
      <c r="H5" s="20"/>
      <c r="I5" s="20"/>
      <c r="J5" s="20"/>
      <c r="K5" s="49"/>
    </row>
    <row r="6" spans="1:11" x14ac:dyDescent="0.3">
      <c r="A6" s="3">
        <v>2021</v>
      </c>
      <c r="B6" s="3">
        <v>2</v>
      </c>
      <c r="C6" s="113"/>
      <c r="D6" s="106"/>
      <c r="E6" s="4" t="s">
        <v>15</v>
      </c>
      <c r="F6" s="11"/>
      <c r="G6" s="2"/>
      <c r="H6" s="20"/>
      <c r="I6" s="20"/>
      <c r="J6" s="20"/>
      <c r="K6" s="49"/>
    </row>
    <row r="7" spans="1:11" x14ac:dyDescent="0.3">
      <c r="A7" s="3">
        <v>2021</v>
      </c>
      <c r="B7" s="3">
        <v>2</v>
      </c>
      <c r="C7" s="113"/>
      <c r="D7" s="106"/>
      <c r="E7" s="4" t="s">
        <v>16</v>
      </c>
      <c r="F7" s="11"/>
      <c r="G7" s="2"/>
      <c r="H7" s="20"/>
      <c r="I7" s="20"/>
      <c r="J7" s="20"/>
      <c r="K7" s="49"/>
    </row>
    <row r="8" spans="1:11" x14ac:dyDescent="0.3">
      <c r="A8" s="3">
        <v>2021</v>
      </c>
      <c r="B8" s="3">
        <v>2</v>
      </c>
      <c r="C8" s="113"/>
      <c r="D8" s="106"/>
      <c r="E8" s="4" t="s">
        <v>17</v>
      </c>
      <c r="F8" s="11"/>
      <c r="G8" s="2"/>
      <c r="H8" s="20"/>
      <c r="I8" s="20"/>
      <c r="J8" s="20"/>
      <c r="K8" s="49"/>
    </row>
    <row r="9" spans="1:11" x14ac:dyDescent="0.3">
      <c r="A9" s="3">
        <v>2021</v>
      </c>
      <c r="B9" s="3">
        <v>2</v>
      </c>
      <c r="C9" s="113"/>
      <c r="D9" s="106"/>
      <c r="E9" s="4" t="s">
        <v>18</v>
      </c>
      <c r="F9" s="11"/>
      <c r="G9" s="2"/>
      <c r="H9" s="20"/>
      <c r="I9" s="20"/>
      <c r="J9" s="20"/>
      <c r="K9" s="49"/>
    </row>
    <row r="10" spans="1:11" x14ac:dyDescent="0.3">
      <c r="A10" s="3">
        <v>2021</v>
      </c>
      <c r="B10" s="3">
        <v>2</v>
      </c>
      <c r="C10" s="113"/>
      <c r="D10" s="106"/>
      <c r="E10" s="4" t="s">
        <v>19</v>
      </c>
      <c r="F10" s="11"/>
      <c r="G10" s="2"/>
      <c r="H10" s="20"/>
      <c r="I10" s="20"/>
      <c r="J10" s="20"/>
      <c r="K10" s="49"/>
    </row>
    <row r="11" spans="1:11" ht="17.45" customHeight="1" x14ac:dyDescent="0.3">
      <c r="A11" s="3">
        <v>2021</v>
      </c>
      <c r="B11" s="3">
        <v>2</v>
      </c>
      <c r="C11" s="113"/>
      <c r="D11" s="106"/>
      <c r="E11" s="4" t="s">
        <v>20</v>
      </c>
      <c r="F11" s="11"/>
      <c r="G11" s="2"/>
      <c r="H11" s="20"/>
      <c r="I11" s="20"/>
      <c r="J11" s="20"/>
      <c r="K11" s="49"/>
    </row>
    <row r="12" spans="1:11" x14ac:dyDescent="0.3">
      <c r="A12" s="3">
        <v>2021</v>
      </c>
      <c r="B12" s="3">
        <v>2</v>
      </c>
      <c r="C12" s="113"/>
      <c r="D12" s="106" t="s">
        <v>55</v>
      </c>
      <c r="E12" s="4" t="s">
        <v>2</v>
      </c>
      <c r="F12" s="11"/>
      <c r="G12" s="2"/>
      <c r="H12" s="20"/>
      <c r="I12" s="20"/>
      <c r="J12" s="20"/>
      <c r="K12" s="49"/>
    </row>
    <row r="13" spans="1:11" x14ac:dyDescent="0.3">
      <c r="A13" s="3">
        <v>2021</v>
      </c>
      <c r="B13" s="3">
        <v>2</v>
      </c>
      <c r="C13" s="113"/>
      <c r="D13" s="106"/>
      <c r="E13" s="4" t="s">
        <v>21</v>
      </c>
      <c r="F13" s="11"/>
      <c r="G13" s="2"/>
      <c r="H13" s="20"/>
      <c r="I13" s="20"/>
      <c r="J13" s="20"/>
      <c r="K13" s="49"/>
    </row>
    <row r="14" spans="1:11" x14ac:dyDescent="0.3">
      <c r="A14" s="3">
        <v>2021</v>
      </c>
      <c r="B14" s="3">
        <v>2</v>
      </c>
      <c r="C14" s="113"/>
      <c r="D14" s="106"/>
      <c r="E14" s="5" t="s">
        <v>22</v>
      </c>
      <c r="F14" s="11"/>
      <c r="G14" s="2"/>
      <c r="H14" s="20"/>
      <c r="I14" s="20"/>
      <c r="J14" s="20"/>
      <c r="K14" s="49"/>
    </row>
    <row r="15" spans="1:11" x14ac:dyDescent="0.3">
      <c r="A15" s="3">
        <v>2021</v>
      </c>
      <c r="B15" s="3">
        <v>2</v>
      </c>
      <c r="C15" s="113"/>
      <c r="D15" s="106"/>
      <c r="E15" s="4" t="s">
        <v>23</v>
      </c>
      <c r="F15" s="11"/>
      <c r="G15" s="2"/>
      <c r="H15" s="20"/>
      <c r="I15" s="20"/>
      <c r="J15" s="20"/>
      <c r="K15" s="49"/>
    </row>
    <row r="16" spans="1:11" x14ac:dyDescent="0.3">
      <c r="A16" s="3">
        <v>2021</v>
      </c>
      <c r="B16" s="3">
        <v>2</v>
      </c>
      <c r="C16" s="113"/>
      <c r="D16" s="106"/>
      <c r="E16" s="4" t="s">
        <v>24</v>
      </c>
      <c r="F16" s="11"/>
      <c r="G16" s="2"/>
      <c r="H16" s="20"/>
      <c r="I16" s="20"/>
      <c r="J16" s="20"/>
      <c r="K16" s="49"/>
    </row>
    <row r="17" spans="1:11" x14ac:dyDescent="0.3">
      <c r="A17" s="3">
        <v>2021</v>
      </c>
      <c r="B17" s="3">
        <v>2</v>
      </c>
      <c r="C17" s="113"/>
      <c r="D17" s="106"/>
      <c r="E17" s="4" t="s">
        <v>25</v>
      </c>
      <c r="F17" s="11"/>
      <c r="G17" s="2"/>
      <c r="H17" s="20"/>
      <c r="I17" s="20"/>
      <c r="J17" s="20"/>
      <c r="K17" s="49"/>
    </row>
    <row r="18" spans="1:11" x14ac:dyDescent="0.3">
      <c r="A18" s="3">
        <v>2021</v>
      </c>
      <c r="B18" s="3">
        <v>2</v>
      </c>
      <c r="C18" s="113"/>
      <c r="D18" s="106"/>
      <c r="E18" s="4" t="s">
        <v>26</v>
      </c>
      <c r="F18" s="11">
        <v>44536</v>
      </c>
      <c r="G18" s="84" t="s">
        <v>59</v>
      </c>
      <c r="H18" s="14">
        <v>1.29</v>
      </c>
      <c r="I18" s="14" t="s">
        <v>69</v>
      </c>
      <c r="J18" s="36">
        <v>0.18</v>
      </c>
      <c r="K18" s="39" t="s">
        <v>126</v>
      </c>
    </row>
    <row r="19" spans="1:11" ht="17.45" customHeight="1" x14ac:dyDescent="0.3">
      <c r="A19" s="3">
        <v>2021</v>
      </c>
      <c r="B19" s="3">
        <v>2</v>
      </c>
      <c r="C19" s="113"/>
      <c r="D19" s="106"/>
      <c r="E19" s="4" t="s">
        <v>27</v>
      </c>
      <c r="F19" s="11">
        <v>44536</v>
      </c>
      <c r="G19" s="84" t="s">
        <v>59</v>
      </c>
      <c r="H19" s="14">
        <v>1.25</v>
      </c>
      <c r="I19" s="14" t="s">
        <v>69</v>
      </c>
      <c r="J19" s="36">
        <v>0.18</v>
      </c>
      <c r="K19" s="39" t="s">
        <v>123</v>
      </c>
    </row>
    <row r="20" spans="1:11" x14ac:dyDescent="0.3">
      <c r="A20" s="3">
        <v>2021</v>
      </c>
      <c r="B20" s="3">
        <v>2</v>
      </c>
      <c r="C20" s="113"/>
      <c r="D20" s="106" t="s">
        <v>56</v>
      </c>
      <c r="E20" s="4" t="s">
        <v>28</v>
      </c>
      <c r="F20" s="11">
        <v>44537</v>
      </c>
      <c r="G20" s="84" t="s">
        <v>59</v>
      </c>
      <c r="H20" s="15">
        <v>1.74</v>
      </c>
      <c r="I20" s="15" t="s">
        <v>69</v>
      </c>
      <c r="J20" s="35">
        <v>0.23</v>
      </c>
      <c r="K20" s="39" t="s">
        <v>148</v>
      </c>
    </row>
    <row r="21" spans="1:11" x14ac:dyDescent="0.3">
      <c r="A21" s="3">
        <v>2021</v>
      </c>
      <c r="B21" s="3">
        <v>2</v>
      </c>
      <c r="C21" s="113"/>
      <c r="D21" s="106"/>
      <c r="E21" s="4" t="s">
        <v>29</v>
      </c>
      <c r="F21" s="11"/>
      <c r="G21" s="2"/>
      <c r="H21" s="16"/>
      <c r="I21" s="16"/>
      <c r="J21" s="85"/>
      <c r="K21" s="49"/>
    </row>
    <row r="22" spans="1:11" x14ac:dyDescent="0.3">
      <c r="A22" s="3">
        <v>2021</v>
      </c>
      <c r="B22" s="3">
        <v>2</v>
      </c>
      <c r="C22" s="113"/>
      <c r="D22" s="106"/>
      <c r="E22" s="4" t="s">
        <v>30</v>
      </c>
      <c r="F22" s="11">
        <v>44552</v>
      </c>
      <c r="G22" s="84" t="s">
        <v>59</v>
      </c>
      <c r="H22" s="15">
        <v>1.68</v>
      </c>
      <c r="I22" s="15" t="s">
        <v>69</v>
      </c>
      <c r="J22" s="35">
        <v>0.19</v>
      </c>
      <c r="K22" s="39" t="s">
        <v>132</v>
      </c>
    </row>
    <row r="23" spans="1:11" x14ac:dyDescent="0.3">
      <c r="A23" s="3">
        <v>2021</v>
      </c>
      <c r="B23" s="3">
        <v>2</v>
      </c>
      <c r="C23" s="113"/>
      <c r="D23" s="106"/>
      <c r="E23" s="4" t="s">
        <v>31</v>
      </c>
      <c r="F23" s="11">
        <v>44533</v>
      </c>
      <c r="G23" s="84" t="s">
        <v>59</v>
      </c>
      <c r="H23" s="15">
        <v>1.75</v>
      </c>
      <c r="I23" s="15" t="s">
        <v>69</v>
      </c>
      <c r="J23" s="35">
        <v>0.2</v>
      </c>
      <c r="K23" s="39" t="s">
        <v>125</v>
      </c>
    </row>
    <row r="24" spans="1:11" x14ac:dyDescent="0.3">
      <c r="A24" s="3">
        <v>2021</v>
      </c>
      <c r="B24" s="3">
        <v>2</v>
      </c>
      <c r="C24" s="113"/>
      <c r="D24" s="106"/>
      <c r="E24" s="4" t="s">
        <v>32</v>
      </c>
      <c r="F24" s="11">
        <v>44534</v>
      </c>
      <c r="G24" s="84" t="s">
        <v>59</v>
      </c>
      <c r="H24" s="15">
        <v>1.47</v>
      </c>
      <c r="I24" s="15" t="s">
        <v>69</v>
      </c>
      <c r="J24" s="35">
        <v>0.18</v>
      </c>
      <c r="K24" s="39" t="s">
        <v>136</v>
      </c>
    </row>
    <row r="25" spans="1:11" x14ac:dyDescent="0.3">
      <c r="A25" s="3">
        <v>2021</v>
      </c>
      <c r="B25" s="3">
        <v>2</v>
      </c>
      <c r="C25" s="113"/>
      <c r="D25" s="106"/>
      <c r="E25" s="4" t="s">
        <v>33</v>
      </c>
      <c r="F25" s="11"/>
      <c r="G25" s="84"/>
      <c r="H25" s="16"/>
      <c r="I25" s="16"/>
      <c r="J25" s="85"/>
      <c r="K25" s="49"/>
    </row>
    <row r="26" spans="1:11" ht="17.45" customHeight="1" x14ac:dyDescent="0.3">
      <c r="A26" s="3">
        <v>2021</v>
      </c>
      <c r="B26" s="3">
        <v>2</v>
      </c>
      <c r="C26" s="113"/>
      <c r="D26" s="106"/>
      <c r="E26" s="4" t="s">
        <v>34</v>
      </c>
      <c r="F26" s="11"/>
      <c r="G26" s="2"/>
      <c r="H26" s="16"/>
      <c r="I26" s="16"/>
      <c r="J26" s="85"/>
      <c r="K26" s="49"/>
    </row>
    <row r="27" spans="1:11" x14ac:dyDescent="0.3">
      <c r="A27" s="3">
        <v>2021</v>
      </c>
      <c r="B27" s="3">
        <v>2</v>
      </c>
      <c r="C27" s="113"/>
      <c r="D27" s="106" t="s">
        <v>57</v>
      </c>
      <c r="E27" s="4" t="s">
        <v>35</v>
      </c>
      <c r="F27" s="11">
        <v>44534</v>
      </c>
      <c r="G27" s="84" t="s">
        <v>59</v>
      </c>
      <c r="H27" s="17">
        <v>1.75</v>
      </c>
      <c r="I27" s="17" t="s">
        <v>69</v>
      </c>
      <c r="J27" s="34">
        <v>0.2</v>
      </c>
      <c r="K27" s="39" t="s">
        <v>136</v>
      </c>
    </row>
    <row r="28" spans="1:11" x14ac:dyDescent="0.3">
      <c r="A28" s="3">
        <v>2021</v>
      </c>
      <c r="B28" s="3">
        <v>2</v>
      </c>
      <c r="C28" s="113"/>
      <c r="D28" s="106"/>
      <c r="E28" s="4" t="s">
        <v>36</v>
      </c>
      <c r="F28" s="11"/>
      <c r="G28" s="2"/>
      <c r="H28" s="18"/>
      <c r="I28" s="18"/>
      <c r="J28" s="86"/>
      <c r="K28" s="49"/>
    </row>
    <row r="29" spans="1:11" x14ac:dyDescent="0.3">
      <c r="A29" s="3">
        <v>2021</v>
      </c>
      <c r="B29" s="3">
        <v>2</v>
      </c>
      <c r="C29" s="113"/>
      <c r="D29" s="106"/>
      <c r="E29" s="4" t="s">
        <v>37</v>
      </c>
      <c r="F29" s="11">
        <v>44535</v>
      </c>
      <c r="G29" s="84" t="s">
        <v>59</v>
      </c>
      <c r="H29" s="15">
        <v>1.4</v>
      </c>
      <c r="I29" s="15" t="s">
        <v>69</v>
      </c>
      <c r="J29" s="35">
        <v>0.19</v>
      </c>
      <c r="K29" s="39" t="s">
        <v>136</v>
      </c>
    </row>
    <row r="30" spans="1:11" x14ac:dyDescent="0.3">
      <c r="A30" s="3">
        <v>2021</v>
      </c>
      <c r="B30" s="3">
        <v>2</v>
      </c>
      <c r="C30" s="113"/>
      <c r="D30" s="106"/>
      <c r="E30" s="4" t="s">
        <v>38</v>
      </c>
      <c r="F30" s="11">
        <v>44536</v>
      </c>
      <c r="G30" s="84" t="s">
        <v>59</v>
      </c>
      <c r="H30" s="15">
        <v>1.71</v>
      </c>
      <c r="I30" s="15" t="s">
        <v>69</v>
      </c>
      <c r="J30" s="35">
        <v>0.2</v>
      </c>
      <c r="K30" s="39" t="s">
        <v>126</v>
      </c>
    </row>
    <row r="31" spans="1:11" ht="17.45" customHeight="1" x14ac:dyDescent="0.3">
      <c r="A31" s="3">
        <v>2021</v>
      </c>
      <c r="B31" s="3">
        <v>2</v>
      </c>
      <c r="C31" s="113"/>
      <c r="D31" s="106"/>
      <c r="E31" s="4" t="s">
        <v>39</v>
      </c>
      <c r="F31" s="11"/>
      <c r="G31" s="2"/>
      <c r="H31" s="16"/>
      <c r="I31" s="16"/>
      <c r="J31" s="85"/>
      <c r="K31" s="49"/>
    </row>
    <row r="32" spans="1:11" x14ac:dyDescent="0.3">
      <c r="A32" s="3">
        <v>2021</v>
      </c>
      <c r="B32" s="3">
        <v>2</v>
      </c>
      <c r="C32" s="113"/>
      <c r="D32" s="106" t="s">
        <v>58</v>
      </c>
      <c r="E32" s="4" t="s">
        <v>40</v>
      </c>
      <c r="F32" s="11">
        <v>44540</v>
      </c>
      <c r="G32" s="84" t="s">
        <v>59</v>
      </c>
      <c r="H32" s="15">
        <v>1.34</v>
      </c>
      <c r="I32" s="15" t="s">
        <v>69</v>
      </c>
      <c r="J32" s="35">
        <v>0.18</v>
      </c>
      <c r="K32" s="39" t="s">
        <v>136</v>
      </c>
    </row>
    <row r="33" spans="1:11" x14ac:dyDescent="0.3">
      <c r="A33" s="3">
        <v>2021</v>
      </c>
      <c r="B33" s="3">
        <v>2</v>
      </c>
      <c r="C33" s="113"/>
      <c r="D33" s="106"/>
      <c r="E33" s="4" t="s">
        <v>3</v>
      </c>
      <c r="F33" s="11">
        <v>44540</v>
      </c>
      <c r="G33" s="84" t="s">
        <v>59</v>
      </c>
      <c r="H33" s="17">
        <v>1.66</v>
      </c>
      <c r="I33" s="17" t="s">
        <v>69</v>
      </c>
      <c r="J33" s="34">
        <v>0.2</v>
      </c>
      <c r="K33" s="39" t="s">
        <v>149</v>
      </c>
    </row>
    <row r="34" spans="1:11" x14ac:dyDescent="0.3">
      <c r="A34" s="3">
        <v>2021</v>
      </c>
      <c r="B34" s="3">
        <v>2</v>
      </c>
      <c r="C34" s="113"/>
      <c r="D34" s="106"/>
      <c r="E34" s="4" t="s">
        <v>4</v>
      </c>
      <c r="F34" s="11">
        <v>44540</v>
      </c>
      <c r="G34" s="84" t="s">
        <v>59</v>
      </c>
      <c r="H34" s="15">
        <v>1.29</v>
      </c>
      <c r="I34" s="15" t="s">
        <v>69</v>
      </c>
      <c r="J34" s="35">
        <v>0.17</v>
      </c>
      <c r="K34" s="39" t="s">
        <v>135</v>
      </c>
    </row>
    <row r="35" spans="1:11" x14ac:dyDescent="0.3">
      <c r="A35" s="3">
        <v>2021</v>
      </c>
      <c r="B35" s="3">
        <v>2</v>
      </c>
      <c r="C35" s="113"/>
      <c r="D35" s="106"/>
      <c r="E35" s="4" t="s">
        <v>5</v>
      </c>
      <c r="F35" s="11">
        <v>44540</v>
      </c>
      <c r="G35" s="84" t="s">
        <v>59</v>
      </c>
      <c r="H35" s="15">
        <v>1.78</v>
      </c>
      <c r="I35" s="15" t="s">
        <v>69</v>
      </c>
      <c r="J35" s="35">
        <v>0.2</v>
      </c>
      <c r="K35" s="39" t="s">
        <v>146</v>
      </c>
    </row>
    <row r="36" spans="1:11" ht="17.45" customHeight="1" x14ac:dyDescent="0.3">
      <c r="A36" s="3">
        <v>2021</v>
      </c>
      <c r="B36" s="3">
        <v>2</v>
      </c>
      <c r="C36" s="113"/>
      <c r="D36" s="106" t="s">
        <v>48</v>
      </c>
      <c r="E36" s="4" t="s">
        <v>41</v>
      </c>
      <c r="F36" s="11"/>
      <c r="G36" s="2"/>
      <c r="H36" s="20"/>
      <c r="I36" s="20"/>
      <c r="J36" s="20"/>
      <c r="K36" s="49"/>
    </row>
    <row r="37" spans="1:11" x14ac:dyDescent="0.3">
      <c r="A37" s="3">
        <v>2021</v>
      </c>
      <c r="B37" s="3">
        <v>2</v>
      </c>
      <c r="C37" s="113"/>
      <c r="D37" s="106"/>
      <c r="E37" s="4" t="s">
        <v>42</v>
      </c>
      <c r="F37" s="11"/>
      <c r="G37" s="2"/>
      <c r="H37" s="20"/>
      <c r="I37" s="20"/>
      <c r="J37" s="20"/>
      <c r="K37" s="49"/>
    </row>
    <row r="38" spans="1:11" x14ac:dyDescent="0.3">
      <c r="A38" s="3">
        <v>2021</v>
      </c>
      <c r="B38" s="3">
        <v>2</v>
      </c>
      <c r="C38" s="113"/>
      <c r="D38" s="106"/>
      <c r="E38" s="4" t="s">
        <v>43</v>
      </c>
      <c r="F38" s="11"/>
      <c r="G38" s="2"/>
      <c r="H38" s="20"/>
      <c r="I38" s="20"/>
      <c r="J38" s="20"/>
      <c r="K38" s="49"/>
    </row>
    <row r="39" spans="1:11" x14ac:dyDescent="0.3">
      <c r="A39" s="3">
        <v>2021</v>
      </c>
      <c r="B39" s="3">
        <v>2</v>
      </c>
      <c r="C39" s="113"/>
      <c r="D39" s="106"/>
      <c r="E39" s="4" t="s">
        <v>44</v>
      </c>
      <c r="F39" s="11"/>
      <c r="G39" s="2"/>
      <c r="H39" s="20"/>
      <c r="I39" s="20"/>
      <c r="J39" s="20"/>
      <c r="K39" s="49"/>
    </row>
    <row r="40" spans="1:11" x14ac:dyDescent="0.3">
      <c r="A40" s="3">
        <v>2021</v>
      </c>
      <c r="B40" s="3">
        <v>2</v>
      </c>
      <c r="C40" s="113"/>
      <c r="D40" s="106"/>
      <c r="E40" s="4" t="s">
        <v>45</v>
      </c>
      <c r="F40" s="11"/>
      <c r="G40" s="2"/>
      <c r="H40" s="20"/>
      <c r="I40" s="20"/>
      <c r="J40" s="20"/>
      <c r="K40" s="49"/>
    </row>
    <row r="41" spans="1:11" ht="17.45" customHeight="1" x14ac:dyDescent="0.3">
      <c r="A41" s="3">
        <v>2021</v>
      </c>
      <c r="B41" s="3">
        <v>2</v>
      </c>
      <c r="C41" s="113"/>
      <c r="D41" s="106"/>
      <c r="E41" s="4" t="s">
        <v>46</v>
      </c>
      <c r="F41" s="11"/>
      <c r="G41" s="2"/>
      <c r="H41" s="20"/>
      <c r="I41" s="20"/>
      <c r="J41" s="20"/>
      <c r="K41" s="49"/>
    </row>
    <row r="42" spans="1:11" x14ac:dyDescent="0.3">
      <c r="A42" s="3">
        <v>2021</v>
      </c>
      <c r="B42" s="3">
        <v>2</v>
      </c>
      <c r="C42" s="113"/>
      <c r="D42" s="106"/>
      <c r="E42" s="4" t="s">
        <v>47</v>
      </c>
      <c r="F42" s="11"/>
      <c r="G42" s="2"/>
      <c r="H42" s="20"/>
      <c r="I42" s="20"/>
      <c r="J42" s="20"/>
      <c r="K42" s="49"/>
    </row>
  </sheetData>
  <mergeCells count="15">
    <mergeCell ref="D32:D35"/>
    <mergeCell ref="D36:D42"/>
    <mergeCell ref="C4:C42"/>
    <mergeCell ref="D4:D11"/>
    <mergeCell ref="D12:D19"/>
    <mergeCell ref="D20:D26"/>
    <mergeCell ref="D27:D31"/>
    <mergeCell ref="A1:B1"/>
    <mergeCell ref="C1:C3"/>
    <mergeCell ref="D1:D3"/>
    <mergeCell ref="E1:E3"/>
    <mergeCell ref="F1:K1"/>
    <mergeCell ref="F2:F3"/>
    <mergeCell ref="G2:G3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2021_2월</vt:lpstr>
      <vt:lpstr>2021_4월</vt:lpstr>
      <vt:lpstr>2021_6월</vt:lpstr>
      <vt:lpstr>2021_8월</vt:lpstr>
      <vt:lpstr>2021_10월</vt:lpstr>
      <vt:lpstr>2021_12월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swpark</cp:lastModifiedBy>
  <dcterms:created xsi:type="dcterms:W3CDTF">2022-11-25T08:37:07Z</dcterms:created>
  <dcterms:modified xsi:type="dcterms:W3CDTF">2023-07-13T08:43:58Z</dcterms:modified>
</cp:coreProperties>
</file>