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0D3A7F3-024B-4C76-9F75-3C8BE9A5AB20}" xr6:coauthVersionLast="47" xr6:coauthVersionMax="47" xr10:uidLastSave="{00000000-0000-0000-0000-000000000000}"/>
  <bookViews>
    <workbookView xWindow="-108" yWindow="-108" windowWidth="23256" windowHeight="12576" xr2:uid="{0A53E23A-ADC0-444F-ABE4-221F976B966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<sst xmlns="http://schemas.openxmlformats.org/spreadsheetml/2006/main" count="17" uniqueCount="17">
  <si>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Month</t>
  </si>
  <si>
    <t>Occupancy</t>
  </si>
  <si>
    <t>id</t>
  </si>
  <si>
    <t>Capacity</t>
  </si>
  <si>
    <t xml:space="preserve">Capacity rate </t>
  </si>
  <si>
    <t>January</t>
  </si>
  <si>
    <t>February</t>
  </si>
  <si>
    <t>March</t>
  </si>
  <si>
    <t>May</t>
  </si>
  <si>
    <t>June</t>
  </si>
  <si>
    <t>July</t>
  </si>
  <si>
    <t>September</t>
  </si>
  <si>
    <t>October</t>
  </si>
  <si>
    <t>November</t>
  </si>
  <si>
    <t>December</t>
  </si>
  <si>
    <t>August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</si>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</sst>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91485-4C1D-4ED0-B416-AD21115DA6CB}">
  <dimension ref="A1:E13"/>
  <sheetViews>
    <sheetView tabSelected="1" workbookViewId="0">
      <selection activeCell="J20" sqref="J20:J21"/>
    </sheetView>
  </sheetViews>
  <sheetFormatPr baseColWidth="10" defaultRowHeight="14.4" x14ac:dyDescent="0.3"/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210244</v>
      </c>
      <c r="D2">
        <v>221981</v>
      </c>
      <c r="E2" cm="1">
        <f t="array" ref="E2:E13">(C2:C13/D2:D13)*100</f>
        <v>94.71261053873981</v>
      </c>
    </row>
    <row r="3" spans="1:5" x14ac:dyDescent="0.3">
      <c r="A3">
        <v>2</v>
      </c>
      <c r="B3" t="s">
        <v>6</v>
      </c>
      <c r="C3">
        <v>196364</v>
      </c>
      <c r="D3">
        <v>208075</v>
      </c>
      <c r="E3">
        <v>94.371740958788891</v>
      </c>
    </row>
    <row r="4" spans="1:5" x14ac:dyDescent="0.3">
      <c r="A4">
        <v>3</v>
      </c>
      <c r="B4" t="s">
        <v>7</v>
      </c>
      <c r="C4">
        <v>204857</v>
      </c>
      <c r="D4">
        <v>221312</v>
      </c>
      <c r="E4">
        <v>92.564795401966464</v>
      </c>
    </row>
    <row r="5" spans="1:5" x14ac:dyDescent="0.3">
      <c r="A5">
        <v>4</v>
      </c>
      <c r="B5" t="s">
        <v>16</v>
      </c>
      <c r="C5">
        <v>177646</v>
      </c>
      <c r="D5">
        <v>213035</v>
      </c>
      <c r="E5">
        <v>83.38817565188819</v>
      </c>
    </row>
    <row r="6" spans="1:5" x14ac:dyDescent="0.3">
      <c r="A6">
        <v>5</v>
      </c>
      <c r="B6" t="s">
        <v>8</v>
      </c>
      <c r="C6">
        <v>151763</v>
      </c>
      <c r="D6">
        <v>211345</v>
      </c>
      <c r="E6">
        <v>71.808180936383636</v>
      </c>
    </row>
    <row r="7" spans="1:5" x14ac:dyDescent="0.3">
      <c r="A7">
        <v>6</v>
      </c>
      <c r="B7" t="s">
        <v>9</v>
      </c>
      <c r="C7">
        <v>126117</v>
      </c>
      <c r="D7">
        <v>191862</v>
      </c>
      <c r="E7">
        <v>65.733183225443298</v>
      </c>
    </row>
    <row r="8" spans="1:5" x14ac:dyDescent="0.3">
      <c r="A8">
        <v>7</v>
      </c>
      <c r="B8" t="s">
        <v>10</v>
      </c>
      <c r="C8">
        <v>124669</v>
      </c>
      <c r="D8">
        <v>190026</v>
      </c>
      <c r="E8">
        <v>65.606285455674481</v>
      </c>
    </row>
    <row r="9" spans="1:5" x14ac:dyDescent="0.3">
      <c r="A9">
        <v>8</v>
      </c>
      <c r="B9" t="s">
        <v>15</v>
      </c>
      <c r="C9">
        <v>123705</v>
      </c>
      <c r="D9">
        <v>175491</v>
      </c>
      <c r="E9">
        <v>70.490794399712811</v>
      </c>
    </row>
    <row r="10" spans="1:5" x14ac:dyDescent="0.3">
      <c r="A10">
        <v>9</v>
      </c>
      <c r="B10" t="s">
        <v>11</v>
      </c>
      <c r="C10">
        <v>115028</v>
      </c>
      <c r="D10">
        <v>165402</v>
      </c>
      <c r="E10">
        <v>69.544503694030297</v>
      </c>
    </row>
    <row r="11" spans="1:5" x14ac:dyDescent="0.3">
      <c r="A11">
        <v>10</v>
      </c>
      <c r="B11" t="s">
        <v>12</v>
      </c>
      <c r="C11">
        <v>111345</v>
      </c>
      <c r="D11">
        <v>168942</v>
      </c>
      <c r="E11">
        <v>65.907234435486743</v>
      </c>
    </row>
    <row r="12" spans="1:5" x14ac:dyDescent="0.3">
      <c r="A12">
        <v>11</v>
      </c>
      <c r="B12" t="s">
        <v>13</v>
      </c>
      <c r="C12">
        <v>102732</v>
      </c>
      <c r="D12">
        <v>148003</v>
      </c>
      <c r="E12">
        <v>69.412106511354494</v>
      </c>
    </row>
    <row r="13" spans="1:5" x14ac:dyDescent="0.3">
      <c r="A13">
        <v>12</v>
      </c>
      <c r="B13" t="s">
        <v>14</v>
      </c>
      <c r="C13">
        <v>102132</v>
      </c>
      <c r="D13">
        <v>150057</v>
      </c>
      <c r="E13">
        <v>68.06213638817249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Gharbi</dc:creator>
  <cp:lastModifiedBy>Ismael Gharbi</cp:lastModifiedBy>
  <dcterms:created xsi:type="dcterms:W3CDTF">2024-01-25T03:34:19Z</dcterms:created>
  <dcterms:modified xsi:type="dcterms:W3CDTF">2024-01-25T16:39:32Z</dcterms:modified>
</cp:coreProperties>
</file>