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d\proyectoms\"/>
    </mc:Choice>
  </mc:AlternateContent>
  <xr:revisionPtr revIDLastSave="0" documentId="13_ncr:1_{84C48C27-382B-4845-9F42-962CDCE6D59C}" xr6:coauthVersionLast="47" xr6:coauthVersionMax="47" xr10:uidLastSave="{00000000-0000-0000-0000-000000000000}"/>
  <bookViews>
    <workbookView xWindow="540" yWindow="264" windowWidth="21600" windowHeight="11232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L16" i="1"/>
  <c r="K16" i="1"/>
  <c r="M15" i="1"/>
  <c r="L15" i="1"/>
  <c r="K15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7" i="1"/>
  <c r="L7" i="1"/>
  <c r="K7" i="1"/>
  <c r="M6" i="1"/>
  <c r="L6" i="1"/>
  <c r="K6" i="1"/>
  <c r="M4" i="1"/>
  <c r="L4" i="1"/>
  <c r="K4" i="1"/>
  <c r="M3" i="1"/>
  <c r="L3" i="1"/>
  <c r="K3" i="1"/>
</calcChain>
</file>

<file path=xl/sharedStrings.xml><?xml version="1.0" encoding="utf-8"?>
<sst xmlns="http://schemas.openxmlformats.org/spreadsheetml/2006/main" count="13" uniqueCount="13">
  <si>
    <t>Partido</t>
  </si>
  <si>
    <t>Q15_1</t>
  </si>
  <si>
    <t>Q15_X</t>
  </si>
  <si>
    <t>Q15_2</t>
  </si>
  <si>
    <t>LAE_1</t>
  </si>
  <si>
    <t>LAE_X</t>
  </si>
  <si>
    <t>LAE_2</t>
  </si>
  <si>
    <t>APU_1</t>
  </si>
  <si>
    <t>APU_X</t>
  </si>
  <si>
    <t>APU_2</t>
  </si>
  <si>
    <t>MEDIA_1</t>
  </si>
  <si>
    <t>MEDIA_X</t>
  </si>
  <si>
    <t>MEDIA_2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</si>
</sst>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B2" sqref="B2:J15"/>
    </sheetView>
  </sheetViews>
  <sheetFormatPr baseColWidth="10" defaultColWidth="8.88671875"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1</v>
      </c>
      <c r="B2" s="1">
        <v>79</v>
      </c>
      <c r="C2" s="1">
        <v>10</v>
      </c>
      <c r="D2" s="1">
        <v>11</v>
      </c>
      <c r="E2" s="1">
        <v>58</v>
      </c>
      <c r="F2" s="1">
        <v>23</v>
      </c>
      <c r="G2" s="1">
        <v>19</v>
      </c>
      <c r="H2" s="1"/>
      <c r="I2" s="1"/>
      <c r="J2" s="1"/>
    </row>
    <row r="3" spans="1:13" x14ac:dyDescent="0.3">
      <c r="A3">
        <v>2</v>
      </c>
      <c r="B3" s="1">
        <v>14</v>
      </c>
      <c r="C3" s="1">
        <v>19</v>
      </c>
      <c r="D3" s="1">
        <v>67</v>
      </c>
      <c r="E3" s="1">
        <v>36</v>
      </c>
      <c r="F3" s="1">
        <v>30</v>
      </c>
      <c r="G3" s="1">
        <v>34</v>
      </c>
      <c r="H3" s="1"/>
      <c r="I3" s="1"/>
      <c r="J3" s="1"/>
      <c r="K3" t="e">
        <f ca="1">PROMEDIO(B3,E2,H3)</f>
        <v>#NAME?</v>
      </c>
      <c r="L3" t="e">
        <f ca="1">PROMEDIO(C3,F2,I3)</f>
        <v>#NAME?</v>
      </c>
      <c r="M3" t="e">
        <f ca="1">PROMEDIO(D3,G2,J3)</f>
        <v>#NAME?</v>
      </c>
    </row>
    <row r="4" spans="1:13" x14ac:dyDescent="0.3">
      <c r="A4">
        <v>3</v>
      </c>
      <c r="B4" s="1">
        <v>77</v>
      </c>
      <c r="C4" s="1">
        <v>12</v>
      </c>
      <c r="D4" s="1">
        <v>11</v>
      </c>
      <c r="E4" s="1">
        <v>52</v>
      </c>
      <c r="F4" s="1">
        <v>26</v>
      </c>
      <c r="G4" s="1">
        <v>22</v>
      </c>
      <c r="H4" s="1"/>
      <c r="I4" s="1"/>
      <c r="J4" s="1"/>
      <c r="K4" t="e">
        <f ca="1">PROMEDIO(B4,E4,H4)</f>
        <v>#NAME?</v>
      </c>
      <c r="L4" t="e">
        <f ca="1">PROMEDIO(C4,F4,I4)</f>
        <v>#NAME?</v>
      </c>
      <c r="M4" t="e">
        <f ca="1">PROMEDIO(D4,G4,J4)</f>
        <v>#NAME?</v>
      </c>
    </row>
    <row r="5" spans="1:13" x14ac:dyDescent="0.3">
      <c r="A5">
        <v>4</v>
      </c>
      <c r="B5" s="1">
        <v>19</v>
      </c>
      <c r="C5" s="1">
        <v>33</v>
      </c>
      <c r="D5" s="1">
        <v>49</v>
      </c>
      <c r="E5" s="1">
        <v>38</v>
      </c>
      <c r="F5" s="1">
        <v>29</v>
      </c>
      <c r="G5" s="1">
        <v>33</v>
      </c>
      <c r="H5" s="1"/>
      <c r="I5" s="1"/>
      <c r="J5" s="1"/>
    </row>
    <row r="6" spans="1:13" x14ac:dyDescent="0.3">
      <c r="A6">
        <v>5</v>
      </c>
      <c r="B6" s="1">
        <v>15</v>
      </c>
      <c r="C6" s="1">
        <v>23</v>
      </c>
      <c r="D6" s="1">
        <v>62</v>
      </c>
      <c r="E6" s="1">
        <v>33</v>
      </c>
      <c r="F6" s="1">
        <v>29</v>
      </c>
      <c r="G6" s="1">
        <v>38</v>
      </c>
      <c r="H6" s="1"/>
      <c r="I6" s="1"/>
      <c r="J6" s="1"/>
      <c r="K6" t="e">
        <f ca="1">PROMEDIO(B6,E5,H6)</f>
        <v>#NAME?</v>
      </c>
      <c r="L6" t="e">
        <f ca="1">PROMEDIO(C6,F5,I6)</f>
        <v>#NAME?</v>
      </c>
      <c r="M6" t="e">
        <f ca="1">PROMEDIO(D6,G5,J6)</f>
        <v>#NAME?</v>
      </c>
    </row>
    <row r="7" spans="1:13" x14ac:dyDescent="0.3">
      <c r="A7">
        <v>6</v>
      </c>
      <c r="B7" s="1">
        <v>64</v>
      </c>
      <c r="C7" s="1">
        <v>24</v>
      </c>
      <c r="D7" s="1">
        <v>12</v>
      </c>
      <c r="E7" s="1">
        <v>51</v>
      </c>
      <c r="F7" s="1">
        <v>25</v>
      </c>
      <c r="G7" s="1">
        <v>24</v>
      </c>
      <c r="H7" s="1"/>
      <c r="I7" s="1"/>
      <c r="J7" s="1"/>
      <c r="K7" t="e">
        <f ca="1">PROMEDIO(B7,E7,H7)</f>
        <v>#NAME?</v>
      </c>
      <c r="L7" t="e">
        <f ca="1">PROMEDIO(C7,F7,I7)</f>
        <v>#NAME?</v>
      </c>
      <c r="M7" t="e">
        <f ca="1">PROMEDIO(D7,G7,J7)</f>
        <v>#NAME?</v>
      </c>
    </row>
    <row r="8" spans="1:13" x14ac:dyDescent="0.3">
      <c r="A8">
        <v>7</v>
      </c>
      <c r="B8" s="1">
        <v>80</v>
      </c>
      <c r="C8" s="1">
        <v>9</v>
      </c>
      <c r="D8" s="1">
        <v>11</v>
      </c>
      <c r="E8" s="1">
        <v>55</v>
      </c>
      <c r="F8" s="1">
        <v>24</v>
      </c>
      <c r="G8" s="1">
        <v>21</v>
      </c>
      <c r="H8" s="1"/>
      <c r="I8" s="1"/>
      <c r="J8" s="1"/>
    </row>
    <row r="9" spans="1:13" x14ac:dyDescent="0.3">
      <c r="A9">
        <v>8</v>
      </c>
      <c r="B9" s="1">
        <v>68</v>
      </c>
      <c r="C9" s="1">
        <v>13</v>
      </c>
      <c r="D9" s="1">
        <v>19</v>
      </c>
      <c r="E9" s="1">
        <v>47</v>
      </c>
      <c r="F9" s="1">
        <v>27</v>
      </c>
      <c r="G9" s="1">
        <v>26</v>
      </c>
      <c r="H9" s="1">
        <v>51</v>
      </c>
      <c r="I9" s="1">
        <v>25</v>
      </c>
      <c r="J9" s="1">
        <v>24</v>
      </c>
      <c r="K9" t="e">
        <f ca="1">PROMEDIO(B9,E8,#REF!)</f>
        <v>#NAME?</v>
      </c>
      <c r="L9" t="e">
        <f ca="1">PROMEDIO(C9,F8,#REF!)</f>
        <v>#NAME?</v>
      </c>
      <c r="M9" t="e">
        <f ca="1">PROMEDIO(D9,G8,#REF!)</f>
        <v>#NAME?</v>
      </c>
    </row>
    <row r="10" spans="1:13" x14ac:dyDescent="0.3">
      <c r="A10">
        <v>9</v>
      </c>
      <c r="B10" s="1">
        <v>27</v>
      </c>
      <c r="C10" s="1">
        <v>45</v>
      </c>
      <c r="D10" s="1">
        <v>28</v>
      </c>
      <c r="E10" s="1">
        <v>41</v>
      </c>
      <c r="F10" s="1">
        <v>31</v>
      </c>
      <c r="G10" s="1">
        <v>28</v>
      </c>
      <c r="H10" s="1">
        <v>37</v>
      </c>
      <c r="I10" s="1">
        <v>27</v>
      </c>
      <c r="J10" s="1">
        <v>37</v>
      </c>
      <c r="K10" t="e">
        <f ca="1">PROMEDIO(B10,E9,H9)</f>
        <v>#NAME?</v>
      </c>
      <c r="L10" t="e">
        <f ca="1">PROMEDIO(C10,F9,I9)</f>
        <v>#NAME?</v>
      </c>
      <c r="M10" t="e">
        <f ca="1">PROMEDIO(D10,G9,J9)</f>
        <v>#NAME?</v>
      </c>
    </row>
    <row r="11" spans="1:13" x14ac:dyDescent="0.3">
      <c r="A11">
        <v>10</v>
      </c>
      <c r="B11" s="1">
        <v>67</v>
      </c>
      <c r="C11" s="1">
        <v>20</v>
      </c>
      <c r="D11" s="1">
        <v>13</v>
      </c>
      <c r="E11" s="1">
        <v>44</v>
      </c>
      <c r="F11" s="1">
        <v>29</v>
      </c>
      <c r="G11" s="1">
        <v>27</v>
      </c>
      <c r="H11" s="1">
        <v>50</v>
      </c>
      <c r="I11" s="1">
        <v>25</v>
      </c>
      <c r="J11" s="1">
        <v>25</v>
      </c>
      <c r="K11" t="e">
        <f ca="1">PROMEDIO(B11,E10,H10)</f>
        <v>#NAME?</v>
      </c>
      <c r="L11" t="e">
        <f ca="1">PROMEDIO(C11,F10,I10)</f>
        <v>#NAME?</v>
      </c>
      <c r="M11" t="e">
        <f ca="1">PROMEDIO(D11,G10,J10)</f>
        <v>#NAME?</v>
      </c>
    </row>
    <row r="12" spans="1:13" x14ac:dyDescent="0.3">
      <c r="A12">
        <v>11</v>
      </c>
      <c r="B12" s="1">
        <v>18</v>
      </c>
      <c r="C12" s="1">
        <v>19</v>
      </c>
      <c r="D12" s="1">
        <v>63</v>
      </c>
      <c r="E12" s="1">
        <v>37</v>
      </c>
      <c r="F12" s="1">
        <v>28</v>
      </c>
      <c r="G12" s="1">
        <v>35</v>
      </c>
      <c r="H12" s="1">
        <v>31</v>
      </c>
      <c r="I12" s="1">
        <v>26</v>
      </c>
      <c r="J12" s="1">
        <v>43</v>
      </c>
      <c r="K12" t="e">
        <f ca="1">PROMEDIO(B12,E11,H11)</f>
        <v>#NAME?</v>
      </c>
      <c r="L12" t="e">
        <f ca="1">PROMEDIO(C12,F11,I11)</f>
        <v>#NAME?</v>
      </c>
      <c r="M12" t="e">
        <f ca="1">PROMEDIO(D12,G11,J11)</f>
        <v>#NAME?</v>
      </c>
    </row>
    <row r="13" spans="1:13" x14ac:dyDescent="0.3">
      <c r="A13">
        <v>12</v>
      </c>
      <c r="B13" s="1">
        <v>78</v>
      </c>
      <c r="C13" s="1">
        <v>11</v>
      </c>
      <c r="D13" s="1">
        <v>12</v>
      </c>
      <c r="E13" s="1">
        <v>54</v>
      </c>
      <c r="F13" s="1">
        <v>25</v>
      </c>
      <c r="G13" s="1">
        <v>21</v>
      </c>
      <c r="H13" s="1">
        <v>75</v>
      </c>
      <c r="I13" s="1">
        <v>17</v>
      </c>
      <c r="J13" s="1">
        <v>8</v>
      </c>
      <c r="K13" t="e">
        <f ca="1">PROMEDIO(B13,E12,H12)</f>
        <v>#NAME?</v>
      </c>
      <c r="L13" t="e">
        <f ca="1">PROMEDIO(C13,F12,I12)</f>
        <v>#NAME?</v>
      </c>
      <c r="M13" t="e">
        <f ca="1">PROMEDIO(D13,G12,J12)</f>
        <v>#NAME?</v>
      </c>
    </row>
    <row r="14" spans="1:13" x14ac:dyDescent="0.3">
      <c r="A14">
        <v>13</v>
      </c>
      <c r="B14" s="1">
        <v>14</v>
      </c>
      <c r="C14" s="1">
        <v>18</v>
      </c>
      <c r="D14" s="1">
        <v>68</v>
      </c>
      <c r="E14" s="1">
        <v>32</v>
      </c>
      <c r="F14" s="1">
        <v>27</v>
      </c>
      <c r="G14" s="1">
        <v>41</v>
      </c>
      <c r="H14" s="1">
        <v>20</v>
      </c>
      <c r="I14" s="1">
        <v>23</v>
      </c>
      <c r="J14" s="1">
        <v>57</v>
      </c>
      <c r="K14" t="e">
        <f ca="1">PROMEDIO(B14,E13,H13)</f>
        <v>#NAME?</v>
      </c>
      <c r="L14" t="e">
        <f ca="1">PROMEDIO(C14,F13,I13)</f>
        <v>#NAME?</v>
      </c>
      <c r="M14" t="e">
        <f ca="1">PROMEDIO(D14,G13,J13)</f>
        <v>#NAME?</v>
      </c>
    </row>
    <row r="15" spans="1:13" x14ac:dyDescent="0.3">
      <c r="A15">
        <v>14</v>
      </c>
      <c r="B15" s="1">
        <v>25</v>
      </c>
      <c r="C15" s="1">
        <v>26</v>
      </c>
      <c r="D15" s="1">
        <v>50</v>
      </c>
      <c r="E15" s="1">
        <v>36</v>
      </c>
      <c r="F15" s="1">
        <v>27</v>
      </c>
      <c r="G15" s="1">
        <v>37</v>
      </c>
      <c r="H15" s="1"/>
      <c r="I15" s="1"/>
      <c r="J15" s="1"/>
      <c r="K15" t="e">
        <f ca="1">PROMEDIO(B15,E14,H14)</f>
        <v>#NAME?</v>
      </c>
      <c r="L15" t="e">
        <f ca="1">PROMEDIO(C15,F14,I14)</f>
        <v>#NAME?</v>
      </c>
      <c r="M15" t="e">
        <f ca="1">PROMEDIO(D15,G14,J14)</f>
        <v>#NAME?</v>
      </c>
    </row>
    <row r="16" spans="1:13" x14ac:dyDescent="0.3">
      <c r="K16" t="e">
        <f ca="1">PROMEDIO(B16,E15,H15)</f>
        <v>#NAME?</v>
      </c>
      <c r="L16" t="e">
        <f ca="1">PROMEDIO(C16,F15,I15)</f>
        <v>#NAME?</v>
      </c>
      <c r="M16" t="e">
        <f ca="1">PROMEDIO(D16,G15,J15)</f>
        <v>#NAME?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Jimenez Vaquero</cp:lastModifiedBy>
  <dcterms:created xsi:type="dcterms:W3CDTF">2026-07-13T09:00:07Z</dcterms:created>
  <dcterms:modified xsi:type="dcterms:W3CDTF">2026-07-13T09:09:06Z</dcterms:modified>
</cp:coreProperties>
</file>