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IsmaelSudall\Downloads\"/>
    </mc:Choice>
  </mc:AlternateContent>
  <xr:revisionPtr revIDLastSave="0" documentId="13_ncr:1_{12C80FFB-C637-4E53-AD45-A1DCA2E4C6AD}" xr6:coauthVersionLast="47" xr6:coauthVersionMax="47" xr10:uidLastSave="{00000000-0000-0000-0000-000000000000}"/>
  <bookViews>
    <workbookView xWindow="-110" yWindow="-110" windowWidth="19420" windowHeight="11500" xr2:uid="{B0850C90-7A2A-479C-B6A2-69FD6168945A}"/>
  </bookViews>
  <sheets>
    <sheet name="Sheet4" sheetId="4" r:id="rId1"/>
    <sheet name="Sheet5" sheetId="5" r:id="rId2"/>
  </sheets>
  <definedNames>
    <definedName name="CountryList">#N/A</definedName>
    <definedName name="EIDType">#N/A</definedName>
    <definedName name="EmiratesList">#N/A</definedName>
    <definedName name="FlagList">#N/A</definedName>
    <definedName name="Gender">#N/A</definedName>
    <definedName name="MemberStatus">#N/A</definedName>
    <definedName name="Nationality">#N/A</definedName>
    <definedName name="PlaceOfVisaList">#N/A</definedName>
    <definedName name="Relation">#N/A</definedName>
    <definedName name="RenewalPackage">#N/A</definedName>
    <definedName name="SalaryBandList">#N/A</definedName>
    <definedName name="UIDTypeList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<sst xmlns="http://schemas.openxmlformats.org/spreadsheetml/2006/main" count="1731" uniqueCount="602">
  <si>
    <t>Package Description</t>
  </si>
  <si>
    <t>Member Number</t>
  </si>
  <si>
    <t>Member First Name</t>
  </si>
  <si>
    <t>Member Last Name</t>
  </si>
  <si>
    <t>Member Enrolment Date</t>
  </si>
  <si>
    <t>Member Effective Date</t>
  </si>
  <si>
    <t>Gender</t>
  </si>
  <si>
    <t>Age</t>
  </si>
  <si>
    <t>Relation</t>
  </si>
  <si>
    <t>Principal Number</t>
  </si>
  <si>
    <t>Principal Name</t>
  </si>
  <si>
    <t>Staff Number</t>
  </si>
  <si>
    <t>Date Of Birth</t>
  </si>
  <si>
    <t>Nationality</t>
  </si>
  <si>
    <t>Marital Status</t>
  </si>
  <si>
    <t>National Identity</t>
  </si>
  <si>
    <t>Place of visa issuance</t>
  </si>
  <si>
    <t>Visa Unified Number</t>
  </si>
  <si>
    <t>Passport number</t>
  </si>
  <si>
    <t>CP/Al Dahra Group Cat C 2025/EnG/50Ded/NoMat/Dental</t>
  </si>
  <si>
    <t>DALIA</t>
  </si>
  <si>
    <t>HESHAM</t>
  </si>
  <si>
    <t>ELDALGAMOUNY</t>
  </si>
  <si>
    <t>15/01/2024</t>
  </si>
  <si>
    <t>15/01/2025</t>
  </si>
  <si>
    <t>MALE</t>
  </si>
  <si>
    <t>PRINCIPAL</t>
  </si>
  <si>
    <t>DALIA HESHAM ELDALGAMOUNY</t>
  </si>
  <si>
    <t>BAYN00017</t>
  </si>
  <si>
    <t>29/09/1993</t>
  </si>
  <si>
    <t>Egyptian</t>
  </si>
  <si>
    <t>SINGLE</t>
  </si>
  <si>
    <t>ABU DHABI</t>
  </si>
  <si>
    <t>CP/AL DAHRA GROUP(CAT D)/EnB/50Ded/NoMat/Dental</t>
  </si>
  <si>
    <t>KAREN</t>
  </si>
  <si>
    <t>ROSE</t>
  </si>
  <si>
    <t>MAMARAN GALLA</t>
  </si>
  <si>
    <t>22/05/2025</t>
  </si>
  <si>
    <t>FEMALE</t>
  </si>
  <si>
    <t>KAREN ROSE MAMARAN GALLA</t>
  </si>
  <si>
    <t>BAYN00060</t>
  </si>
  <si>
    <t>08/09/1981</t>
  </si>
  <si>
    <t>Filipino</t>
  </si>
  <si>
    <t>139385641</t>
  </si>
  <si>
    <t>AHMED MAHER</t>
  </si>
  <si>
    <t>MAHER</t>
  </si>
  <si>
    <t>ABDELHAMID</t>
  </si>
  <si>
    <t>26/05/2025</t>
  </si>
  <si>
    <t>AHMED MAHER MAHER ABDELHAMID</t>
  </si>
  <si>
    <t>BAYN00058</t>
  </si>
  <si>
    <t>22/06/1994</t>
  </si>
  <si>
    <t>MARRIED</t>
  </si>
  <si>
    <t>194337905</t>
  </si>
  <si>
    <t>VIJAYAKUMAR</t>
  </si>
  <si>
    <t>PANGICHAN</t>
  </si>
  <si>
    <t>KUMARAN</t>
  </si>
  <si>
    <t>12/09/2025</t>
  </si>
  <si>
    <t>VIJAYAKUMAR PANGICHAN KUMARAN</t>
  </si>
  <si>
    <t>BAYN00074</t>
  </si>
  <si>
    <t>22/05/1979</t>
  </si>
  <si>
    <t>Indian</t>
  </si>
  <si>
    <t>159225651</t>
  </si>
  <si>
    <t>VARUGHESE</t>
  </si>
  <si>
    <t>MALERIL</t>
  </si>
  <si>
    <t>KURIAKOSE</t>
  </si>
  <si>
    <t>VARUGHESE MALERIL KURIAKOSE</t>
  </si>
  <si>
    <t>BAYN00075</t>
  </si>
  <si>
    <t>16/05/1971</t>
  </si>
  <si>
    <t>37193610</t>
  </si>
  <si>
    <t>ZAHID</t>
  </si>
  <si>
    <t>WAHEED</t>
  </si>
  <si>
    <t>18/08/2025</t>
  </si>
  <si>
    <t>ZAHID AKTHAR ABDUL WAHEED</t>
  </si>
  <si>
    <t>BAYN00076</t>
  </si>
  <si>
    <t>08/12/1972</t>
  </si>
  <si>
    <t>33372145</t>
  </si>
  <si>
    <t>CP/AL DAHRA GROUP(CAT E)/EnB/50Ded/NoMat/Dental</t>
  </si>
  <si>
    <t>ESRAA</t>
  </si>
  <si>
    <t>ESSAMELDIN</t>
  </si>
  <si>
    <t>FAHMY</t>
  </si>
  <si>
    <t>14/07/2025</t>
  </si>
  <si>
    <t>ESRAA ESSAMELDIN FAHMY</t>
  </si>
  <si>
    <t>BAYN00064</t>
  </si>
  <si>
    <t>24/11/1989</t>
  </si>
  <si>
    <t>229361658</t>
  </si>
  <si>
    <t>CP/Al Dahra Group Cat B/EnG/50Ded/NoMat/Dental</t>
  </si>
  <si>
    <t>AKRAM</t>
  </si>
  <si>
    <t>KHADIER</t>
  </si>
  <si>
    <t>AKRAM FOUD GABR KHADIER</t>
  </si>
  <si>
    <t>03/03/1986</t>
  </si>
  <si>
    <t>Tunisian</t>
  </si>
  <si>
    <t>ANSHID</t>
  </si>
  <si>
    <t>CHERIYADAN</t>
  </si>
  <si>
    <t>ANSHID CHERIYADAN</t>
  </si>
  <si>
    <t>13/11/1991</t>
  </si>
  <si>
    <t>NIKHIL PAWAR</t>
  </si>
  <si>
    <t>DILIP</t>
  </si>
  <si>
    <t>19/03/2025</t>
  </si>
  <si>
    <t>NIKHIL PAWAR DILIP</t>
  </si>
  <si>
    <t>BAYN00051</t>
  </si>
  <si>
    <t>11/06/1993</t>
  </si>
  <si>
    <t>243705166</t>
  </si>
  <si>
    <t>SHAFEEQE</t>
  </si>
  <si>
    <t>VAKKAYIL</t>
  </si>
  <si>
    <t>SHAFEEQE VAKKAYIL</t>
  </si>
  <si>
    <t>BAYN00038</t>
  </si>
  <si>
    <t>10/05/1989</t>
  </si>
  <si>
    <t>CP/Al Dahra Group Cat C 2025/SlG 25/50Ded/NoMat/Dental</t>
  </si>
  <si>
    <t>SYED</t>
  </si>
  <si>
    <t>IRFAN</t>
  </si>
  <si>
    <t>ZAKIUDDIN</t>
  </si>
  <si>
    <t>SYED IRFAN ZAKIUDDIN</t>
  </si>
  <si>
    <t>BAYN00002</t>
  </si>
  <si>
    <t>11/03/1979</t>
  </si>
  <si>
    <t>DUBAI</t>
  </si>
  <si>
    <t>201/2022/7/628988</t>
  </si>
  <si>
    <t>Z3798966</t>
  </si>
  <si>
    <t>CP/Al Dahra Group Cat A/EnP Plus/25Ded/NoMat/D&amp;O</t>
  </si>
  <si>
    <t>MICHAEL</t>
  </si>
  <si>
    <t>RUTMAN</t>
  </si>
  <si>
    <t>MICHAEL RUTMAN</t>
  </si>
  <si>
    <t>BAYN00003</t>
  </si>
  <si>
    <t>21/07/1979</t>
  </si>
  <si>
    <t>Israeli</t>
  </si>
  <si>
    <t>CP/AL DAHRA GROUP(CAT D)/EnB/50Ded/Mat/Dental</t>
  </si>
  <si>
    <t>IMELDA</t>
  </si>
  <si>
    <t>MARCELO</t>
  </si>
  <si>
    <t>IMELDA MARCELO</t>
  </si>
  <si>
    <t>BAYN00004</t>
  </si>
  <si>
    <t>06/05/1978</t>
  </si>
  <si>
    <t>AMRO</t>
  </si>
  <si>
    <t>ALY</t>
  </si>
  <si>
    <t>ASMAEL</t>
  </si>
  <si>
    <t>AMRO ALY ASMAEL</t>
  </si>
  <si>
    <t>BAYN00006</t>
  </si>
  <si>
    <t>20/12/1982</t>
  </si>
  <si>
    <t>Hungarian</t>
  </si>
  <si>
    <t>MOHAMMAD</t>
  </si>
  <si>
    <t>ISMAEL</t>
  </si>
  <si>
    <t>SUDALLY</t>
  </si>
  <si>
    <t>MOHAMMAD ISMAEL SUDALLY</t>
  </si>
  <si>
    <t>BAYN00008</t>
  </si>
  <si>
    <t>16/05/1988</t>
  </si>
  <si>
    <t>Mauritian</t>
  </si>
  <si>
    <t>MOHAMED</t>
  </si>
  <si>
    <t>MATHAR</t>
  </si>
  <si>
    <t>ALI</t>
  </si>
  <si>
    <t>MOHAMED MATHAR ALI</t>
  </si>
  <si>
    <t>BAYN00009</t>
  </si>
  <si>
    <t>03/02/1987</t>
  </si>
  <si>
    <t>AHMED</t>
  </si>
  <si>
    <t>ASSEM</t>
  </si>
  <si>
    <t>ABOUYOUSSEF</t>
  </si>
  <si>
    <t>AHMED ASSEM ABOUYOUSSEF</t>
  </si>
  <si>
    <t>BAYN00012</t>
  </si>
  <si>
    <t>04/10/1983</t>
  </si>
  <si>
    <t>EMAL</t>
  </si>
  <si>
    <t>RAPHEL</t>
  </si>
  <si>
    <t>BENNY</t>
  </si>
  <si>
    <t>EMAL RAPHEL BENNY</t>
  </si>
  <si>
    <t>BAYN00013</t>
  </si>
  <si>
    <t>15/06/1997</t>
  </si>
  <si>
    <t>MAHMOUD</t>
  </si>
  <si>
    <t>SAEED</t>
  </si>
  <si>
    <t>MAHMOUD SAEED MOHAMED</t>
  </si>
  <si>
    <t>BAYN00014</t>
  </si>
  <si>
    <t>01/01/1980</t>
  </si>
  <si>
    <t>ABDEL</t>
  </si>
  <si>
    <t>MOHAMED ABDEL WAHED ABDEL</t>
  </si>
  <si>
    <t>BAYN00018</t>
  </si>
  <si>
    <t>28/08/1986</t>
  </si>
  <si>
    <t>ILKHOM</t>
  </si>
  <si>
    <t>MAMAYUNUSOV</t>
  </si>
  <si>
    <t>ILKHOM MAMAYUNUSOV</t>
  </si>
  <si>
    <t>BAYN00025</t>
  </si>
  <si>
    <t>07/08/1994</t>
  </si>
  <si>
    <t>Uzbek</t>
  </si>
  <si>
    <t>ASHRAF</t>
  </si>
  <si>
    <t>MOHAMMED</t>
  </si>
  <si>
    <t>HASSAN</t>
  </si>
  <si>
    <t>ASHRAF MOHAMMED HASSAN</t>
  </si>
  <si>
    <t>BAYN00033</t>
  </si>
  <si>
    <t>02/10/1997</t>
  </si>
  <si>
    <t>RAOUF</t>
  </si>
  <si>
    <t>ABOUZAID</t>
  </si>
  <si>
    <t>ALI RAOUF ABOUZAID</t>
  </si>
  <si>
    <t>BAYN00036</t>
  </si>
  <si>
    <t>25/11/1993</t>
  </si>
  <si>
    <t>DIJESH</t>
  </si>
  <si>
    <t>THAZHATHETHIL</t>
  </si>
  <si>
    <t>DIJESH THAZHATHETHIL</t>
  </si>
  <si>
    <t>BAYN00044</t>
  </si>
  <si>
    <t>23/08/1993</t>
  </si>
  <si>
    <t>SEDDIK</t>
  </si>
  <si>
    <t>GUEHAIRIA</t>
  </si>
  <si>
    <t>SEDDIK GUEHAIRIA</t>
  </si>
  <si>
    <t>BAYN00045</t>
  </si>
  <si>
    <t>08/03/1985</t>
  </si>
  <si>
    <t>Algerian</t>
  </si>
  <si>
    <t>HOSSAM</t>
  </si>
  <si>
    <t>EMAM</t>
  </si>
  <si>
    <t>HOSSAM ELSAYED ABDO EMAM</t>
  </si>
  <si>
    <t>BAYN00046</t>
  </si>
  <si>
    <t>24/02/1968</t>
  </si>
  <si>
    <t>201/2024/7/569977</t>
  </si>
  <si>
    <t>A25463742</t>
  </si>
  <si>
    <t>VINA</t>
  </si>
  <si>
    <t>VILLAFLOR</t>
  </si>
  <si>
    <t>GONZALES</t>
  </si>
  <si>
    <t>VINA VILLAFLOR GONZALES</t>
  </si>
  <si>
    <t>BAYN00049</t>
  </si>
  <si>
    <t>14/07/1993</t>
  </si>
  <si>
    <t>NADA</t>
  </si>
  <si>
    <t>ALRABEY</t>
  </si>
  <si>
    <t>NADA MOHAMMED ALRABEY</t>
  </si>
  <si>
    <t>13/06/1999</t>
  </si>
  <si>
    <t>HUSSEIN</t>
  </si>
  <si>
    <t>MLHEM</t>
  </si>
  <si>
    <t>HUSSEIN ALI MLHEM</t>
  </si>
  <si>
    <t>01/01/1995</t>
  </si>
  <si>
    <t>Syrian</t>
  </si>
  <si>
    <t>CP/Al Dahra Group Cat C 2025/EnG/50Ded/Mat/Dental</t>
  </si>
  <si>
    <t>GEZEIL</t>
  </si>
  <si>
    <t>RODRIGUEZ</t>
  </si>
  <si>
    <t>NATIVIDAD</t>
  </si>
  <si>
    <t>GEZEIL RODRIGUEZ NATIVIDAD</t>
  </si>
  <si>
    <t>BAYN00041</t>
  </si>
  <si>
    <t>11/05/1985</t>
  </si>
  <si>
    <t>CP/AL DAHRA GROUP(CAT E)/EnB/50Ded/Mat/Dental</t>
  </si>
  <si>
    <t>JASEENA</t>
  </si>
  <si>
    <t>SHARIN</t>
  </si>
  <si>
    <t>PUTHIYAKATH</t>
  </si>
  <si>
    <t>SPOUSE</t>
  </si>
  <si>
    <t>04/11/1996</t>
  </si>
  <si>
    <t>SAIDA</t>
  </si>
  <si>
    <t>HAMDI</t>
  </si>
  <si>
    <t>30/09/2025</t>
  </si>
  <si>
    <t>04/08/1986</t>
  </si>
  <si>
    <t>86646140</t>
  </si>
  <si>
    <t>MARAM</t>
  </si>
  <si>
    <t>GAMAL</t>
  </si>
  <si>
    <t>IBRAHEEM</t>
  </si>
  <si>
    <t>30/10/2025</t>
  </si>
  <si>
    <t>15/03/1997</t>
  </si>
  <si>
    <t>86162946</t>
  </si>
  <si>
    <t>SANOBAR</t>
  </si>
  <si>
    <t>SHAIKH</t>
  </si>
  <si>
    <t>16/02/1977</t>
  </si>
  <si>
    <t>784197772851859</t>
  </si>
  <si>
    <t>AISHWARYA</t>
  </si>
  <si>
    <t>RAJESH</t>
  </si>
  <si>
    <t>16/01/2025</t>
  </si>
  <si>
    <t>24/04/1999</t>
  </si>
  <si>
    <t>FIDHA</t>
  </si>
  <si>
    <t>MACHINGAL</t>
  </si>
  <si>
    <t>12/03/2025</t>
  </si>
  <si>
    <t>02/12/1998</t>
  </si>
  <si>
    <t>238740344</t>
  </si>
  <si>
    <t>MARC</t>
  </si>
  <si>
    <t>PUNZALAN</t>
  </si>
  <si>
    <t>19/12/1985</t>
  </si>
  <si>
    <t>CP/Al Dahra Group Cat C 2025/SlG 25/50Ded/Mat/Dental</t>
  </si>
  <si>
    <t>RANYA</t>
  </si>
  <si>
    <t>HELMY</t>
  </si>
  <si>
    <t>ELHABAL</t>
  </si>
  <si>
    <t>04/03/1976</t>
  </si>
  <si>
    <t>201/2024/3/825742</t>
  </si>
  <si>
    <t>A25463879</t>
  </si>
  <si>
    <t>MADINA</t>
  </si>
  <si>
    <t>MAMAYUNUSOVA</t>
  </si>
  <si>
    <t>13/03/1997</t>
  </si>
  <si>
    <t>CP/Al Dahra Group Cat B/EnG/50Ded/Mat/Dental</t>
  </si>
  <si>
    <t>KAMAR</t>
  </si>
  <si>
    <t>DESOUKY</t>
  </si>
  <si>
    <t>09/07/1983</t>
  </si>
  <si>
    <t>AMINA</t>
  </si>
  <si>
    <t>FARHEEN</t>
  </si>
  <si>
    <t>07/01/1979</t>
  </si>
  <si>
    <t>201/2024/3/967639</t>
  </si>
  <si>
    <t>R8080807</t>
  </si>
  <si>
    <t>MUHAMMAD</t>
  </si>
  <si>
    <t>HANOON</t>
  </si>
  <si>
    <t>CHILD</t>
  </si>
  <si>
    <t>23/04/2018</t>
  </si>
  <si>
    <t>YAARA</t>
  </si>
  <si>
    <t>MARIYAM</t>
  </si>
  <si>
    <t>09/06/2022</t>
  </si>
  <si>
    <t>MARY</t>
  </si>
  <si>
    <t>JONIELLE</t>
  </si>
  <si>
    <t>28/05/2009</t>
  </si>
  <si>
    <t>JOHN</t>
  </si>
  <si>
    <t>RONMEL</t>
  </si>
  <si>
    <t>04/04/2013</t>
  </si>
  <si>
    <t>ASSIM</t>
  </si>
  <si>
    <t>19/02/2017</t>
  </si>
  <si>
    <t>Canadian</t>
  </si>
  <si>
    <t>NEAMA</t>
  </si>
  <si>
    <t>SALAMA</t>
  </si>
  <si>
    <t>31/10/2012</t>
  </si>
  <si>
    <t>SAID</t>
  </si>
  <si>
    <t>24/06/2008</t>
  </si>
  <si>
    <t>20/10/2018</t>
  </si>
  <si>
    <t>OSAMA</t>
  </si>
  <si>
    <t>09/04/2006</t>
  </si>
  <si>
    <t>SAFIYA</t>
  </si>
  <si>
    <t>29/07/2022</t>
  </si>
  <si>
    <t>MARC JOSHUA</t>
  </si>
  <si>
    <t>29/06/2017</t>
  </si>
  <si>
    <t>MARC RIZEN</t>
  </si>
  <si>
    <t>25/02/2006</t>
  </si>
  <si>
    <t>SARAH</t>
  </si>
  <si>
    <t>25/03/2015</t>
  </si>
  <si>
    <t>201/2024/3/967640</t>
  </si>
  <si>
    <t>T8941609</t>
  </si>
  <si>
    <t>NAILAH</t>
  </si>
  <si>
    <t>19/05/2013</t>
  </si>
  <si>
    <t>201/2024/3/968107</t>
  </si>
  <si>
    <t>Y7364000</t>
  </si>
  <si>
    <t>HAALA</t>
  </si>
  <si>
    <t>ZOOHI</t>
  </si>
  <si>
    <t>05/09/2024</t>
  </si>
  <si>
    <t>84155796</t>
  </si>
  <si>
    <t>C4381696</t>
  </si>
  <si>
    <t>MARYAM</t>
  </si>
  <si>
    <t>ILKHOMOVNA</t>
  </si>
  <si>
    <t>17/02/2025</t>
  </si>
  <si>
    <t>26/04/2008</t>
  </si>
  <si>
    <t>784200830587653</t>
  </si>
  <si>
    <t>Visa File Number</t>
  </si>
  <si>
    <t>101/2025/7/79413</t>
  </si>
  <si>
    <t>101/2025/7/0107118</t>
  </si>
  <si>
    <t>101/2025/3/2935</t>
  </si>
  <si>
    <t>101/2024/7/22694</t>
  </si>
  <si>
    <t>101/2024/7/162962</t>
  </si>
  <si>
    <t>101/2025/3/15976</t>
  </si>
  <si>
    <t>101/2025/3/15978</t>
  </si>
  <si>
    <t>101/2025/7/39107</t>
  </si>
  <si>
    <t>101/2025/7/81286</t>
  </si>
  <si>
    <t>101/2025/7/133918</t>
  </si>
  <si>
    <t>101/2025/7/135545</t>
  </si>
  <si>
    <t>101/2025/7/133649</t>
  </si>
  <si>
    <t>101/2025/3/104799</t>
  </si>
  <si>
    <t>101/2025/3/104803</t>
  </si>
  <si>
    <t>101/2025/3/99640</t>
  </si>
  <si>
    <t>101/2025/3/128018</t>
  </si>
  <si>
    <t>BAYN00019</t>
  </si>
  <si>
    <t>BAYN00039</t>
  </si>
  <si>
    <t>Missing</t>
  </si>
  <si>
    <t>BAYN00023</t>
  </si>
  <si>
    <t>BAYN00048</t>
  </si>
  <si>
    <t>Member-Middle-Name</t>
  </si>
  <si>
    <t>ABDEL-WAHED</t>
  </si>
  <si>
    <t>ELSAYED-ABDO</t>
  </si>
  <si>
    <t>JASON-PERERAS</t>
  </si>
  <si>
    <t>FOUD-GABR</t>
  </si>
  <si>
    <t>AKTHAR-ABDUL</t>
  </si>
  <si>
    <t>JAHAN-ZAHID-AKHTAR</t>
  </si>
  <si>
    <t>ZAMAN-ZAHID-AKHTAR</t>
  </si>
  <si>
    <t>-</t>
  </si>
  <si>
    <t>Member Full Name</t>
  </si>
  <si>
    <t>JASEENA SHARIN PUTHIYAKATH</t>
  </si>
  <si>
    <t>MUHAMMAD HANOON VAKKAYIL</t>
  </si>
  <si>
    <t>YAARA MARIYAM VAKKAYIL</t>
  </si>
  <si>
    <t>MARY JONIELLE MARCELO</t>
  </si>
  <si>
    <t>JOHN RONMEL MARCELO</t>
  </si>
  <si>
    <t>ASSIM AHMED ABOUYOUSSEF</t>
  </si>
  <si>
    <t>KAMAR AHMED DESOUKY</t>
  </si>
  <si>
    <t>NEAMA MAHMOUD SALAMA</t>
  </si>
  <si>
    <t>SAID MAHMOUD SALAMA</t>
  </si>
  <si>
    <t>AHMED MAHMOUD SALAMA</t>
  </si>
  <si>
    <t>OSAMA MAHMOUD SALAMA</t>
  </si>
  <si>
    <t>RANYA HELMY ELHABAL</t>
  </si>
  <si>
    <t>MARC JOSHUA NATIVIDAD PUNZALAN</t>
  </si>
  <si>
    <t>MARC RIZEN NATIVIDAD PUNZALAN</t>
  </si>
  <si>
    <t>SARAH IRFAN ALI</t>
  </si>
  <si>
    <t>NAILAH IRFAN ALI</t>
  </si>
  <si>
    <t>AISHWARYA RAJESH RAJESH</t>
  </si>
  <si>
    <t>FIDHA AHMED MACHINGAL</t>
  </si>
  <si>
    <t>MARYAM ILKHOMOVNA MAMAYUNUSOVA</t>
  </si>
  <si>
    <t>MARAM GAMAL IBRAHEEM</t>
  </si>
  <si>
    <t>SHAFEEQE  VAKKAYIL</t>
  </si>
  <si>
    <t>MICHAEL  RUTMAN</t>
  </si>
  <si>
    <t>IMELDA  MARCELO</t>
  </si>
  <si>
    <t>MOHAMED ABDELWAHED ABDEL</t>
  </si>
  <si>
    <t>ILKHOM  MAMAYUNUSOV</t>
  </si>
  <si>
    <t>DIJESH  THAZHATHETHIL</t>
  </si>
  <si>
    <t>SEDDIK  GUEHAIRIA</t>
  </si>
  <si>
    <t>HOSSAM ELSAYEDABDO EMAM</t>
  </si>
  <si>
    <t>AMINA  FARHEEN</t>
  </si>
  <si>
    <t>MADINA  MAMAYUNUSOVA</t>
  </si>
  <si>
    <t>SAFIYA  MAMAYUNUSOVA</t>
  </si>
  <si>
    <t>MARC JASONPERERAS PUNZALAN</t>
  </si>
  <si>
    <t>ANSHID  CHERIYADAN</t>
  </si>
  <si>
    <t>AKRAM FOUDGABR KHADIER</t>
  </si>
  <si>
    <t>HAALA  ZOOHI</t>
  </si>
  <si>
    <t>NIKHIL PAWAR  DILIP</t>
  </si>
  <si>
    <t>ZAHID AKTHARABDUL WAHEED</t>
  </si>
  <si>
    <t>SANOBAR JAHANZAHIDAKHTAR SHAIKH</t>
  </si>
  <si>
    <t>MOHAMMED ZAMANZAHIDAKHTAR SHAIKH</t>
  </si>
  <si>
    <t>SAIDA  HAMDI</t>
  </si>
  <si>
    <t>MEMBER_NAME</t>
  </si>
  <si>
    <t>GENDER</t>
  </si>
  <si>
    <t>NATIONALITY</t>
  </si>
  <si>
    <t>EMIRATES_ID</t>
  </si>
  <si>
    <t>RELATION</t>
  </si>
  <si>
    <t>MARITAL</t>
  </si>
  <si>
    <t>VISA_EMIRATE</t>
  </si>
  <si>
    <t>Female</t>
  </si>
  <si>
    <t>INDIAN</t>
  </si>
  <si>
    <t>784-1996-2428646-6</t>
  </si>
  <si>
    <t>WIFE</t>
  </si>
  <si>
    <t>R2270829</t>
  </si>
  <si>
    <t>101/2023/3/10770</t>
  </si>
  <si>
    <t>Male</t>
  </si>
  <si>
    <t>784-2018-7102184-2</t>
  </si>
  <si>
    <t>SON</t>
  </si>
  <si>
    <t>Y8491122</t>
  </si>
  <si>
    <t>101/2023/3/10778</t>
  </si>
  <si>
    <t>784-2022-6529828-5</t>
  </si>
  <si>
    <t>DAUGHTER</t>
  </si>
  <si>
    <t>W6013548</t>
  </si>
  <si>
    <t>101/2023/3/10777</t>
  </si>
  <si>
    <t>DALIA HESHAM MOHAMED RASHAD ELDALGAMOUNY</t>
  </si>
  <si>
    <t>EGYPTIAN</t>
  </si>
  <si>
    <t>784-1993-4869369-0</t>
  </si>
  <si>
    <t>MEMBER</t>
  </si>
  <si>
    <t>A31816694</t>
  </si>
  <si>
    <t>N/A</t>
  </si>
  <si>
    <t>784-1989-2798050-2</t>
  </si>
  <si>
    <t>S3123050</t>
  </si>
  <si>
    <t>101/2024/7/0080254</t>
  </si>
  <si>
    <t>ADH00057</t>
  </si>
  <si>
    <t>MAGED MABKHOT ALI ..</t>
  </si>
  <si>
    <t>YEMENI</t>
  </si>
  <si>
    <t>784-1980-9682816-9</t>
  </si>
  <si>
    <t>BELQES SAEED MUBARAK ..</t>
  </si>
  <si>
    <t>784-1992-3105259-0</t>
  </si>
  <si>
    <t>MARIAM MAGED MABKHOT ..</t>
  </si>
  <si>
    <t>784-2017-6985765-3</t>
  </si>
  <si>
    <t>MABKHOT MAGED MABKHOT ..</t>
  </si>
  <si>
    <t>784-2013-0632509-9</t>
  </si>
  <si>
    <t>RAIMAS MAGED MABKHOT..</t>
  </si>
  <si>
    <t>784-2009-5087460-0</t>
  </si>
  <si>
    <t>SYED IRFAN ALI SYED ZAKIUDDIN ALI</t>
  </si>
  <si>
    <t>784-1979-0416536- 8</t>
  </si>
  <si>
    <t> Z3798966</t>
  </si>
  <si>
    <t>201/1979/3950871</t>
  </si>
  <si>
    <t>AMINA FARHEEN</t>
  </si>
  <si>
    <t> 784-1979-9036408-1</t>
  </si>
  <si>
    <t> R8080807</t>
  </si>
  <si>
    <t>201/2016/3950870</t>
  </si>
  <si>
    <t> 784-2015-6164632-0</t>
  </si>
  <si>
    <t>201/2016/3946893</t>
  </si>
  <si>
    <t>784-2013-8281360-4 </t>
  </si>
  <si>
    <t> Y7364000</t>
  </si>
  <si>
    <t>201/2016/3947161</t>
  </si>
  <si>
    <t>MICHAEL RUTMAN..</t>
  </si>
  <si>
    <t>ISRAELI</t>
  </si>
  <si>
    <t>784-1979-6481104-2</t>
  </si>
  <si>
    <t>IMELDA MARCELO..</t>
  </si>
  <si>
    <t>PHILIPPINE</t>
  </si>
  <si>
    <t>784-1978-4262516-8</t>
  </si>
  <si>
    <t>P1509128a</t>
  </si>
  <si>
    <t>MARY JONIELLE MARCELO..</t>
  </si>
  <si>
    <t>784-2009-4809632-4</t>
  </si>
  <si>
    <t>P1674495C</t>
  </si>
  <si>
    <t>JOHN RONMEL MARCELO..</t>
  </si>
  <si>
    <t>784-2013-8364913-0</t>
  </si>
  <si>
    <t>P8092325A</t>
  </si>
  <si>
    <t>AMRO ALY ASMAEL..</t>
  </si>
  <si>
    <t>HUNGARIAN</t>
  </si>
  <si>
    <t>784-1982-9590579-2</t>
  </si>
  <si>
    <t>BJ0465937</t>
  </si>
  <si>
    <t>MOHAMMAD ISMAEL SUDALLY..</t>
  </si>
  <si>
    <t>MAURITIAN</t>
  </si>
  <si>
    <t>784-1988-1521680-3</t>
  </si>
  <si>
    <t>MOHAMED MATHAR HYDAR ALI..</t>
  </si>
  <si>
    <t>784-1987-9171708-9</t>
  </si>
  <si>
    <t>T8254502</t>
  </si>
  <si>
    <t>AHMED ASSEM ABDELRAHMAN ABOUYOUSSEF..</t>
  </si>
  <si>
    <t>784-1983-3769805-8</t>
  </si>
  <si>
    <t>A21785913</t>
  </si>
  <si>
    <t>ASSIM AHMED ASSEM ABOUYOUSSEF..</t>
  </si>
  <si>
    <t>CANADIAN</t>
  </si>
  <si>
    <t>784-2017-5292793-5</t>
  </si>
  <si>
    <t>AS217677</t>
  </si>
  <si>
    <t>EMAL RAPHEL BENNY ..</t>
  </si>
  <si>
    <t>784-1997-2175889-6</t>
  </si>
  <si>
    <t>T6896678</t>
  </si>
  <si>
    <t>MAHMOUD SAEED MOHAMED..</t>
  </si>
  <si>
    <t>784-1980-2702437-5</t>
  </si>
  <si>
    <t>A33388159</t>
  </si>
  <si>
    <t>KAMAR AHMED METWALLY DESOUKY..</t>
  </si>
  <si>
    <t>784-1983-8584153-5</t>
  </si>
  <si>
    <t>A28690214</t>
  </si>
  <si>
    <t>NEAMA MAHMOUD SAID MOHAMED SALAMA..</t>
  </si>
  <si>
    <t>784-2012-1064369-4</t>
  </si>
  <si>
    <t>A28690277</t>
  </si>
  <si>
    <t>SAID MAHMOUD SAID MOHAMED SALAMA..</t>
  </si>
  <si>
    <t>784-2008-5027104-8</t>
  </si>
  <si>
    <t>A31104935</t>
  </si>
  <si>
    <t>AHMED MAHMOUD SAID MOHAMED SALAMA..</t>
  </si>
  <si>
    <t>784-2018-4317068-5</t>
  </si>
  <si>
    <t>A24747574</t>
  </si>
  <si>
    <t>OSAMA MAHMOUD SAID MOHAMED SALAMA..</t>
  </si>
  <si>
    <t>784-2006-0742572-3</t>
  </si>
  <si>
    <t>A31104938</t>
  </si>
  <si>
    <t>MOHAMED ABDEL WAHED HAFEZ ABDEL WAHED..</t>
  </si>
  <si>
    <t>784-1986-0594093-5</t>
  </si>
  <si>
    <t>A32309437</t>
  </si>
  <si>
    <t>784-1991-0490291-3</t>
  </si>
  <si>
    <t>V7576283</t>
  </si>
  <si>
    <t>UZBEK</t>
  </si>
  <si>
    <t>784-1994-8107084-7</t>
  </si>
  <si>
    <t>FA1259917</t>
  </si>
  <si>
    <t>MADINA MAMAYUNUSOVA</t>
  </si>
  <si>
    <t>784-1997-6164150-7</t>
  </si>
  <si>
    <t>FA7896131</t>
  </si>
  <si>
    <t>101/2024/3/0028113</t>
  </si>
  <si>
    <t>SAFIYA MAMAYUNUSOVA</t>
  </si>
  <si>
    <t>784-2022-3081350-7</t>
  </si>
  <si>
    <t>FA7891823</t>
  </si>
  <si>
    <t>101/2024/3/0027513</t>
  </si>
  <si>
    <t>784-1997-5943138-2</t>
  </si>
  <si>
    <t>U5738404</t>
  </si>
  <si>
    <t>101/2024/7/0068775</t>
  </si>
  <si>
    <t>ALI RAOUF KAMEL MOHAMED ABOUZAID</t>
  </si>
  <si>
    <t>784-1993-8162820-7</t>
  </si>
  <si>
    <t>A29130800</t>
  </si>
  <si>
    <t>101/2024/7/0162970</t>
  </si>
  <si>
    <t>784-1993-5657135-8</t>
  </si>
  <si>
    <t>N0376937</t>
  </si>
  <si>
    <t>101/2024/7/0192562</t>
  </si>
  <si>
    <t>ALGERIAN</t>
  </si>
  <si>
    <t>784-1985-7214381-0</t>
  </si>
  <si>
    <t>101/2024/7/0163205</t>
  </si>
  <si>
    <t>784-1968-8531582-8</t>
  </si>
  <si>
    <t>RANYA HELMY IBRAHIM ELHABAL</t>
  </si>
  <si>
    <t>784-1976-3093571-2</t>
  </si>
  <si>
    <t>201/2024/3825742</t>
  </si>
  <si>
    <t>AKRAM FOUAD GABR KHADIER</t>
  </si>
  <si>
    <t>PALESTINIAN</t>
  </si>
  <si>
    <t>784-1989-6098614-3</t>
  </si>
  <si>
    <t>P00327127</t>
  </si>
  <si>
    <t>101/2024/7/0162962</t>
  </si>
  <si>
    <t>784-1993-0687314-4</t>
  </si>
  <si>
    <t>P8018580A</t>
  </si>
  <si>
    <t>101/2023/2/174881</t>
  </si>
  <si>
    <t>NADA MOHAMMED HAMED MAHMOUD ALRABEY</t>
  </si>
  <si>
    <t>784-1999-0621728-8</t>
  </si>
  <si>
    <t>A37748598</t>
  </si>
  <si>
    <t>101/2024/7/80080</t>
  </si>
  <si>
    <t>SYRIAN</t>
  </si>
  <si>
    <t>784-1995-9322210-4</t>
  </si>
  <si>
    <t>N016933805</t>
  </si>
  <si>
    <t>784-1985-1821393-3</t>
  </si>
  <si>
    <t>P5183750B</t>
  </si>
  <si>
    <t>MARC JASON PERERAS PUNZALAN</t>
  </si>
  <si>
    <t>784-1985-0797132-7</t>
  </si>
  <si>
    <t>HUSBAND</t>
  </si>
  <si>
    <t>P5186007B</t>
  </si>
  <si>
    <t>784-2017-1075468-6</t>
  </si>
  <si>
    <t>P9042755B</t>
  </si>
  <si>
    <t>784-2006-7517080-5</t>
  </si>
  <si>
    <t>P2300123B</t>
  </si>
  <si>
    <t>BAYN00047</t>
  </si>
  <si>
    <t>ALEXANDER MANUAL VAZ</t>
  </si>
  <si>
    <t>784-1958-2084803-4</t>
  </si>
  <si>
    <t>Z5716317</t>
  </si>
  <si>
    <t>ANNE PHILOMENA VAZ</t>
  </si>
  <si>
    <t>784-1992-1303215-6</t>
  </si>
  <si>
    <t>Z3851845</t>
  </si>
  <si>
    <t>ANTONETTE FILIPA VAZ</t>
  </si>
  <si>
    <t>PORTUGUESE</t>
  </si>
  <si>
    <t>784-2001-0318492-3</t>
  </si>
  <si>
    <t>CE167805</t>
  </si>
  <si>
    <t>BELLA DOMINGO VAZ</t>
  </si>
  <si>
    <t>784-1969-1626203-1</t>
  </si>
  <si>
    <t>P5726299A</t>
  </si>
  <si>
    <t>SAM ARNULFO VAZ</t>
  </si>
  <si>
    <t>784-2007-5859252-9</t>
  </si>
  <si>
    <t>CE187804</t>
  </si>
  <si>
    <t>BAYN00040</t>
  </si>
  <si>
    <t>AHMED SAEED SULAIMAN RASHED ALNUAIMI</t>
  </si>
  <si>
    <t>EMIRATI</t>
  </si>
  <si>
    <t>784-2021-3316278-8</t>
  </si>
  <si>
    <t>L7GN12062</t>
  </si>
  <si>
    <t>SHAMSA SAEED SULAIMAN ALNUAIMI</t>
  </si>
  <si>
    <t>784-2019-7106391-8</t>
  </si>
  <si>
    <t>ZN9765320</t>
  </si>
  <si>
    <t>SAEED SULAIMAN RASHED MOHAMMED ALNUAIMI</t>
  </si>
  <si>
    <t>784-1991-2868379-6</t>
  </si>
  <si>
    <t>ZG0111189</t>
  </si>
  <si>
    <t>MARIAM AHMED SALEM AL MEHAIRBI</t>
  </si>
  <si>
    <t>784-1995-3171597-9</t>
  </si>
  <si>
    <t>HZ9417285</t>
  </si>
  <si>
    <t>BAYN00043</t>
  </si>
  <si>
    <t>Mahra Hasan Mohamed Husain Alhosani</t>
  </si>
  <si>
    <t>784-2001-8420325-3</t>
  </si>
  <si>
    <t> 78419799036408</t>
  </si>
  <si>
    <t> 78420156164632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</si>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</sst>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" fontId="0" fillId="0" borderId="0" xfId="1" applyNumberFormat="1" applyFont="1"/>
    <xf numFmtId="15" fontId="4" fillId="0" borderId="0" xfId="0" applyNumberFormat="1" applyFont="1" applyAlignment="1">
      <alignment horizontal="right" vertical="center" wrapText="1"/>
    </xf>
    <xf numFmtId="1" fontId="1" fillId="0" borderId="0" xfId="1" applyNumberFormat="1" applyFont="1" applyFill="1" applyBorder="1" applyAlignment="1">
      <alignment horizontal="left"/>
    </xf>
    <xf numFmtId="0" fontId="1" fillId="0" borderId="0" xfId="0" applyFont="1"/>
    <xf numFmtId="15" fontId="1" fillId="0" borderId="0" xfId="0" applyNumberFormat="1" applyFont="1" applyAlignment="1">
      <alignment wrapText="1"/>
    </xf>
    <xf numFmtId="15" fontId="1" fillId="0" borderId="0" xfId="0" applyNumberFormat="1" applyFont="1"/>
    <xf numFmtId="0" fontId="1" fillId="0" borderId="0" xfId="0" applyFont="1" applyAlignment="1">
      <alignment horizontal="left"/>
    </xf>
    <xf numFmtId="1" fontId="2" fillId="0" borderId="0" xfId="1" applyNumberFormat="1" applyFont="1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" fontId="2" fillId="0" borderId="0" xfId="1" applyNumberFormat="1" applyFont="1"/>
  </cellXfs>
  <cellStyles count="4">
    <cellStyle name="Comma" xfId="1" builtinId="3"/>
    <cellStyle name="Comma 2" xfId="3" xr:uid="{A4C3DC3B-7662-4AA3-91AA-E7275C20C895}"/>
    <cellStyle name="Normal" xfId="0" builtinId="0"/>
    <cellStyle name="Normal 2 3" xfId="2" xr:uid="{6D8F8060-92C1-48A4-BFDC-E2CD49591032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C9D4-4AC6-4AF4-99FE-FDF5C52755CE}">
  <dimension ref="A1:W60"/>
  <sheetViews>
    <sheetView tabSelected="1" topLeftCell="A37" workbookViewId="0">
      <selection activeCell="K15" sqref="K15"/>
    </sheetView>
  </sheetViews>
  <sheetFormatPr defaultRowHeight="14.5" x14ac:dyDescent="0.35"/>
  <cols>
    <col min="1" max="1" width="50.81640625" bestFit="1" customWidth="1"/>
    <col min="2" max="2" width="11.81640625" bestFit="1" customWidth="1"/>
    <col min="3" max="3" width="15.90625" bestFit="1" customWidth="1"/>
    <col min="4" max="4" width="32.54296875" bestFit="1" customWidth="1"/>
    <col min="5" max="5" width="15.08984375" bestFit="1" customWidth="1"/>
    <col min="6" max="6" width="21.36328125" bestFit="1" customWidth="1"/>
    <col min="7" max="7" width="19.453125" bestFit="1" customWidth="1"/>
    <col min="8" max="8" width="22.08984375" style="1" bestFit="1" customWidth="1"/>
    <col min="9" max="9" width="17.54296875" bestFit="1" customWidth="1"/>
    <col min="10" max="10" width="20.1796875" bestFit="1" customWidth="1"/>
    <col min="11" max="11" width="17.26953125" bestFit="1" customWidth="1"/>
    <col min="12" max="12" width="36.81640625" bestFit="1" customWidth="1"/>
    <col min="13" max="13" width="9.6328125" bestFit="1" customWidth="1"/>
    <col min="14" max="14" width="7.26953125" bestFit="1" customWidth="1"/>
    <col min="15" max="15" width="3.90625" bestFit="1" customWidth="1"/>
    <col min="16" max="16" width="11.453125" bestFit="1" customWidth="1"/>
    <col min="17" max="17" width="10.1796875" bestFit="1" customWidth="1"/>
    <col min="18" max="18" width="12.6328125" bestFit="1" customWidth="1"/>
    <col min="19" max="19" width="19.7265625" bestFit="1" customWidth="1"/>
    <col min="20" max="20" width="18.54296875" bestFit="1" customWidth="1"/>
    <col min="21" max="21" width="16.1796875" bestFit="1" customWidth="1"/>
    <col min="22" max="22" width="15.54296875" bestFit="1" customWidth="1"/>
    <col min="23" max="23" width="17.90625" bestFit="1" customWidth="1"/>
  </cols>
  <sheetData>
    <row r="1" spans="1:23" s="9" customFormat="1" x14ac:dyDescent="0.35">
      <c r="A1" s="9" t="s">
        <v>0</v>
      </c>
      <c r="B1" s="9" t="s">
        <v>11</v>
      </c>
      <c r="C1" s="9" t="s">
        <v>9</v>
      </c>
      <c r="D1" s="9" t="s">
        <v>10</v>
      </c>
      <c r="E1" s="9" t="s">
        <v>1</v>
      </c>
      <c r="F1" s="9" t="s">
        <v>4</v>
      </c>
      <c r="G1" s="9" t="s">
        <v>5</v>
      </c>
      <c r="H1" s="11" t="s">
        <v>15</v>
      </c>
      <c r="I1" s="9" t="s">
        <v>2</v>
      </c>
      <c r="J1" s="9" t="s">
        <v>350</v>
      </c>
      <c r="K1" s="9" t="s">
        <v>3</v>
      </c>
      <c r="L1" s="9" t="s">
        <v>359</v>
      </c>
      <c r="M1" s="9" t="s">
        <v>8</v>
      </c>
      <c r="N1" s="9" t="s">
        <v>6</v>
      </c>
      <c r="O1" s="9" t="s">
        <v>7</v>
      </c>
      <c r="P1" s="9" t="s">
        <v>12</v>
      </c>
      <c r="Q1" s="9" t="s">
        <v>13</v>
      </c>
      <c r="R1" s="9" t="s">
        <v>14</v>
      </c>
      <c r="S1" s="9" t="s">
        <v>16</v>
      </c>
      <c r="T1" s="9" t="s">
        <v>17</v>
      </c>
      <c r="U1" s="9" t="s">
        <v>601</v>
      </c>
      <c r="V1" s="9" t="s">
        <v>18</v>
      </c>
      <c r="W1" s="9" t="s">
        <v>328</v>
      </c>
    </row>
    <row r="2" spans="1:23" x14ac:dyDescent="0.35">
      <c r="A2" t="s">
        <v>107</v>
      </c>
      <c r="B2" t="s">
        <v>202</v>
      </c>
      <c r="C2">
        <v>41766080</v>
      </c>
      <c r="D2" t="s">
        <v>201</v>
      </c>
      <c r="E2">
        <v>41766080</v>
      </c>
      <c r="F2" t="s">
        <v>24</v>
      </c>
      <c r="G2" t="s">
        <v>24</v>
      </c>
      <c r="H2" s="1">
        <v>784196885315828</v>
      </c>
      <c r="I2" t="s">
        <v>199</v>
      </c>
      <c r="J2" t="s">
        <v>352</v>
      </c>
      <c r="K2" t="s">
        <v>200</v>
      </c>
      <c r="L2" t="s">
        <v>387</v>
      </c>
      <c r="M2" t="s">
        <v>26</v>
      </c>
      <c r="N2" t="s">
        <v>25</v>
      </c>
      <c r="O2">
        <v>57</v>
      </c>
      <c r="P2" t="s">
        <v>203</v>
      </c>
      <c r="Q2" t="s">
        <v>30</v>
      </c>
      <c r="R2" t="s">
        <v>51</v>
      </c>
      <c r="S2" t="s">
        <v>114</v>
      </c>
      <c r="T2" t="s">
        <v>204</v>
      </c>
      <c r="U2" t="s">
        <v>421</v>
      </c>
      <c r="V2" t="s">
        <v>205</v>
      </c>
      <c r="W2" t="s">
        <v>204</v>
      </c>
    </row>
    <row r="3" spans="1:23" x14ac:dyDescent="0.35">
      <c r="A3" t="s">
        <v>33</v>
      </c>
      <c r="B3" t="s">
        <v>66</v>
      </c>
      <c r="C3">
        <v>42568552</v>
      </c>
      <c r="D3" t="s">
        <v>65</v>
      </c>
      <c r="E3">
        <v>42568552</v>
      </c>
      <c r="F3" t="s">
        <v>56</v>
      </c>
      <c r="G3" t="s">
        <v>56</v>
      </c>
      <c r="H3" s="1">
        <v>784197159162409</v>
      </c>
      <c r="I3" t="s">
        <v>62</v>
      </c>
      <c r="J3" t="s">
        <v>63</v>
      </c>
      <c r="K3" t="s">
        <v>64</v>
      </c>
      <c r="L3" t="s">
        <v>65</v>
      </c>
      <c r="M3" t="s">
        <v>26</v>
      </c>
      <c r="N3" t="s">
        <v>25</v>
      </c>
      <c r="O3">
        <v>54</v>
      </c>
      <c r="P3" t="s">
        <v>67</v>
      </c>
      <c r="Q3" t="s">
        <v>60</v>
      </c>
      <c r="R3" t="s">
        <v>51</v>
      </c>
      <c r="S3" t="s">
        <v>32</v>
      </c>
      <c r="T3" t="s">
        <v>68</v>
      </c>
      <c r="U3" t="s">
        <v>421</v>
      </c>
      <c r="V3" t="s">
        <v>347</v>
      </c>
      <c r="W3" t="s">
        <v>339</v>
      </c>
    </row>
    <row r="4" spans="1:23" x14ac:dyDescent="0.35">
      <c r="A4" t="s">
        <v>19</v>
      </c>
      <c r="B4" t="s">
        <v>73</v>
      </c>
      <c r="C4">
        <v>42501466</v>
      </c>
      <c r="D4" t="s">
        <v>72</v>
      </c>
      <c r="E4">
        <v>42501466</v>
      </c>
      <c r="F4" t="s">
        <v>71</v>
      </c>
      <c r="G4" t="s">
        <v>71</v>
      </c>
      <c r="H4" s="1">
        <v>784197283257539</v>
      </c>
      <c r="I4" t="s">
        <v>69</v>
      </c>
      <c r="J4" t="s">
        <v>355</v>
      </c>
      <c r="K4" t="s">
        <v>70</v>
      </c>
      <c r="L4" t="s">
        <v>396</v>
      </c>
      <c r="M4" t="s">
        <v>26</v>
      </c>
      <c r="N4" t="s">
        <v>25</v>
      </c>
      <c r="O4">
        <v>52</v>
      </c>
      <c r="P4" t="s">
        <v>74</v>
      </c>
      <c r="Q4" t="s">
        <v>60</v>
      </c>
      <c r="R4" t="s">
        <v>51</v>
      </c>
      <c r="S4" t="s">
        <v>32</v>
      </c>
      <c r="T4" t="s">
        <v>75</v>
      </c>
      <c r="U4" t="s">
        <v>421</v>
      </c>
      <c r="V4" t="s">
        <v>347</v>
      </c>
      <c r="W4" t="s">
        <v>338</v>
      </c>
    </row>
    <row r="5" spans="1:23" x14ac:dyDescent="0.35">
      <c r="A5" t="s">
        <v>261</v>
      </c>
      <c r="B5" t="s">
        <v>202</v>
      </c>
      <c r="C5">
        <v>41766080</v>
      </c>
      <c r="D5" t="s">
        <v>201</v>
      </c>
      <c r="E5">
        <v>41766099</v>
      </c>
      <c r="F5" t="s">
        <v>24</v>
      </c>
      <c r="G5" t="s">
        <v>24</v>
      </c>
      <c r="H5" s="1">
        <v>784197630935712</v>
      </c>
      <c r="I5" t="s">
        <v>262</v>
      </c>
      <c r="J5" t="s">
        <v>263</v>
      </c>
      <c r="K5" t="s">
        <v>264</v>
      </c>
      <c r="L5" t="s">
        <v>371</v>
      </c>
      <c r="M5" t="s">
        <v>232</v>
      </c>
      <c r="N5" t="s">
        <v>38</v>
      </c>
      <c r="O5">
        <v>48</v>
      </c>
      <c r="P5" t="s">
        <v>265</v>
      </c>
      <c r="Q5" t="s">
        <v>30</v>
      </c>
      <c r="R5" t="s">
        <v>51</v>
      </c>
      <c r="S5" t="s">
        <v>114</v>
      </c>
      <c r="T5" t="s">
        <v>266</v>
      </c>
      <c r="U5" t="s">
        <v>421</v>
      </c>
      <c r="V5" t="s">
        <v>267</v>
      </c>
      <c r="W5" t="s">
        <v>266</v>
      </c>
    </row>
    <row r="6" spans="1:23" x14ac:dyDescent="0.35">
      <c r="A6" t="s">
        <v>221</v>
      </c>
      <c r="B6" t="s">
        <v>73</v>
      </c>
      <c r="C6">
        <v>42501466</v>
      </c>
      <c r="D6" t="s">
        <v>72</v>
      </c>
      <c r="E6">
        <v>42568554</v>
      </c>
      <c r="F6" t="s">
        <v>56</v>
      </c>
      <c r="G6" t="s">
        <v>56</v>
      </c>
      <c r="H6" s="1">
        <v>784197772851859</v>
      </c>
      <c r="I6" t="s">
        <v>245</v>
      </c>
      <c r="J6" t="s">
        <v>356</v>
      </c>
      <c r="K6" t="s">
        <v>246</v>
      </c>
      <c r="L6" t="s">
        <v>397</v>
      </c>
      <c r="M6" t="s">
        <v>232</v>
      </c>
      <c r="N6" t="s">
        <v>38</v>
      </c>
      <c r="O6">
        <v>48</v>
      </c>
      <c r="P6" t="s">
        <v>247</v>
      </c>
      <c r="Q6" t="s">
        <v>60</v>
      </c>
      <c r="R6" t="s">
        <v>51</v>
      </c>
      <c r="S6" t="s">
        <v>32</v>
      </c>
      <c r="T6" t="s">
        <v>248</v>
      </c>
      <c r="U6" t="s">
        <v>421</v>
      </c>
      <c r="V6" t="s">
        <v>347</v>
      </c>
      <c r="W6" t="s">
        <v>341</v>
      </c>
    </row>
    <row r="7" spans="1:23" x14ac:dyDescent="0.35">
      <c r="A7" t="s">
        <v>124</v>
      </c>
      <c r="B7" t="s">
        <v>128</v>
      </c>
      <c r="C7">
        <v>41766067</v>
      </c>
      <c r="D7" t="s">
        <v>127</v>
      </c>
      <c r="E7">
        <v>41766067</v>
      </c>
      <c r="F7" t="s">
        <v>23</v>
      </c>
      <c r="G7" t="s">
        <v>24</v>
      </c>
      <c r="H7" s="1">
        <v>784197842625168</v>
      </c>
      <c r="I7" t="s">
        <v>125</v>
      </c>
      <c r="J7" t="s">
        <v>358</v>
      </c>
      <c r="K7" t="s">
        <v>126</v>
      </c>
      <c r="L7" t="s">
        <v>382</v>
      </c>
      <c r="M7" t="s">
        <v>26</v>
      </c>
      <c r="N7" t="s">
        <v>38</v>
      </c>
      <c r="O7">
        <v>46</v>
      </c>
      <c r="P7" t="s">
        <v>129</v>
      </c>
      <c r="Q7" t="s">
        <v>42</v>
      </c>
      <c r="R7" t="s">
        <v>51</v>
      </c>
      <c r="S7" t="s">
        <v>32</v>
      </c>
      <c r="T7" t="s">
        <v>347</v>
      </c>
      <c r="U7" t="s">
        <v>421</v>
      </c>
      <c r="V7" t="s">
        <v>347</v>
      </c>
      <c r="W7" t="s">
        <v>347</v>
      </c>
    </row>
    <row r="8" spans="1:23" x14ac:dyDescent="0.35">
      <c r="A8" t="s">
        <v>107</v>
      </c>
      <c r="B8" t="s">
        <v>112</v>
      </c>
      <c r="C8">
        <v>41766065</v>
      </c>
      <c r="D8" t="s">
        <v>111</v>
      </c>
      <c r="E8">
        <v>41766065</v>
      </c>
      <c r="F8" t="s">
        <v>24</v>
      </c>
      <c r="G8" t="s">
        <v>24</v>
      </c>
      <c r="H8" s="1">
        <v>784197904165368</v>
      </c>
      <c r="I8" t="s">
        <v>108</v>
      </c>
      <c r="J8" t="s">
        <v>109</v>
      </c>
      <c r="K8" t="s">
        <v>110</v>
      </c>
      <c r="L8" t="s">
        <v>111</v>
      </c>
      <c r="M8" t="s">
        <v>26</v>
      </c>
      <c r="N8" t="s">
        <v>25</v>
      </c>
      <c r="O8">
        <v>45</v>
      </c>
      <c r="P8" t="s">
        <v>113</v>
      </c>
      <c r="Q8" t="s">
        <v>60</v>
      </c>
      <c r="R8" t="s">
        <v>51</v>
      </c>
      <c r="S8" t="s">
        <v>114</v>
      </c>
      <c r="T8" t="s">
        <v>115</v>
      </c>
      <c r="U8" t="s">
        <v>421</v>
      </c>
      <c r="V8" t="s">
        <v>116</v>
      </c>
      <c r="W8" t="s">
        <v>115</v>
      </c>
    </row>
    <row r="9" spans="1:23" x14ac:dyDescent="0.35">
      <c r="A9" t="s">
        <v>19</v>
      </c>
      <c r="B9" t="s">
        <v>58</v>
      </c>
      <c r="C9">
        <v>42568553</v>
      </c>
      <c r="D9" t="s">
        <v>57</v>
      </c>
      <c r="E9">
        <v>42568553</v>
      </c>
      <c r="F9" t="s">
        <v>56</v>
      </c>
      <c r="G9" t="s">
        <v>56</v>
      </c>
      <c r="H9" s="1">
        <v>784197941724136</v>
      </c>
      <c r="I9" t="s">
        <v>53</v>
      </c>
      <c r="J9" t="s">
        <v>54</v>
      </c>
      <c r="K9" t="s">
        <v>55</v>
      </c>
      <c r="L9" t="s">
        <v>57</v>
      </c>
      <c r="M9" t="s">
        <v>26</v>
      </c>
      <c r="N9" t="s">
        <v>25</v>
      </c>
      <c r="O9">
        <v>46</v>
      </c>
      <c r="P9" t="s">
        <v>59</v>
      </c>
      <c r="Q9" t="s">
        <v>60</v>
      </c>
      <c r="R9" t="s">
        <v>51</v>
      </c>
      <c r="S9" t="s">
        <v>32</v>
      </c>
      <c r="T9" t="s">
        <v>61</v>
      </c>
      <c r="U9" t="s">
        <v>421</v>
      </c>
      <c r="V9" t="s">
        <v>347</v>
      </c>
      <c r="W9" t="s">
        <v>340</v>
      </c>
    </row>
    <row r="10" spans="1:23" x14ac:dyDescent="0.35">
      <c r="A10" t="s">
        <v>117</v>
      </c>
      <c r="B10" t="s">
        <v>121</v>
      </c>
      <c r="C10">
        <v>41766066</v>
      </c>
      <c r="D10" t="s">
        <v>120</v>
      </c>
      <c r="E10">
        <v>41766066</v>
      </c>
      <c r="F10" t="s">
        <v>23</v>
      </c>
      <c r="G10" t="s">
        <v>24</v>
      </c>
      <c r="H10" s="1">
        <v>784197964811042</v>
      </c>
      <c r="I10" t="s">
        <v>118</v>
      </c>
      <c r="J10" t="s">
        <v>358</v>
      </c>
      <c r="K10" t="s">
        <v>119</v>
      </c>
      <c r="L10" t="s">
        <v>381</v>
      </c>
      <c r="M10" t="s">
        <v>26</v>
      </c>
      <c r="N10" t="s">
        <v>25</v>
      </c>
      <c r="O10">
        <v>45</v>
      </c>
      <c r="P10" t="s">
        <v>122</v>
      </c>
      <c r="Q10" t="s">
        <v>123</v>
      </c>
      <c r="R10" t="s">
        <v>51</v>
      </c>
      <c r="S10" t="s">
        <v>32</v>
      </c>
      <c r="T10" t="s">
        <v>347</v>
      </c>
      <c r="U10" t="s">
        <v>421</v>
      </c>
      <c r="V10" t="s">
        <v>347</v>
      </c>
      <c r="W10" t="s">
        <v>347</v>
      </c>
    </row>
    <row r="11" spans="1:23" x14ac:dyDescent="0.35">
      <c r="A11" t="s">
        <v>261</v>
      </c>
      <c r="B11" t="s">
        <v>112</v>
      </c>
      <c r="C11">
        <v>41766065</v>
      </c>
      <c r="D11" t="s">
        <v>111</v>
      </c>
      <c r="E11">
        <v>41766088</v>
      </c>
      <c r="F11" t="s">
        <v>24</v>
      </c>
      <c r="G11" t="s">
        <v>24</v>
      </c>
      <c r="H11" s="1">
        <v>784197990364081</v>
      </c>
      <c r="I11" t="s">
        <v>275</v>
      </c>
      <c r="J11" t="s">
        <v>358</v>
      </c>
      <c r="K11" t="s">
        <v>276</v>
      </c>
      <c r="L11" t="s">
        <v>388</v>
      </c>
      <c r="M11" t="s">
        <v>232</v>
      </c>
      <c r="N11" t="s">
        <v>38</v>
      </c>
      <c r="O11">
        <v>46</v>
      </c>
      <c r="P11" t="s">
        <v>277</v>
      </c>
      <c r="Q11" t="s">
        <v>60</v>
      </c>
      <c r="R11" t="s">
        <v>51</v>
      </c>
      <c r="S11" t="s">
        <v>114</v>
      </c>
      <c r="T11" t="s">
        <v>278</v>
      </c>
      <c r="U11" t="s">
        <v>421</v>
      </c>
      <c r="V11" t="s">
        <v>279</v>
      </c>
      <c r="W11" t="s">
        <v>278</v>
      </c>
    </row>
    <row r="12" spans="1:23" x14ac:dyDescent="0.35">
      <c r="A12" t="s">
        <v>33</v>
      </c>
      <c r="B12" t="s">
        <v>165</v>
      </c>
      <c r="C12">
        <v>41766073</v>
      </c>
      <c r="D12" t="s">
        <v>164</v>
      </c>
      <c r="E12">
        <v>41766073</v>
      </c>
      <c r="F12" t="s">
        <v>23</v>
      </c>
      <c r="G12" t="s">
        <v>24</v>
      </c>
      <c r="H12" s="1">
        <v>784198027024375</v>
      </c>
      <c r="I12" t="s">
        <v>162</v>
      </c>
      <c r="J12" t="s">
        <v>163</v>
      </c>
      <c r="K12" t="s">
        <v>144</v>
      </c>
      <c r="L12" t="s">
        <v>164</v>
      </c>
      <c r="M12" t="s">
        <v>26</v>
      </c>
      <c r="N12" t="s">
        <v>25</v>
      </c>
      <c r="O12">
        <v>45</v>
      </c>
      <c r="P12" t="s">
        <v>166</v>
      </c>
      <c r="Q12" t="s">
        <v>30</v>
      </c>
      <c r="R12" t="s">
        <v>51</v>
      </c>
      <c r="S12" t="s">
        <v>32</v>
      </c>
      <c r="T12" t="s">
        <v>347</v>
      </c>
      <c r="U12" t="s">
        <v>421</v>
      </c>
      <c r="V12" t="s">
        <v>347</v>
      </c>
      <c r="W12" t="s">
        <v>347</v>
      </c>
    </row>
    <row r="13" spans="1:23" x14ac:dyDescent="0.35">
      <c r="A13" t="s">
        <v>33</v>
      </c>
      <c r="B13" t="s">
        <v>40</v>
      </c>
      <c r="C13">
        <v>42242356</v>
      </c>
      <c r="D13" t="s">
        <v>39</v>
      </c>
      <c r="E13">
        <v>42242356</v>
      </c>
      <c r="F13" t="s">
        <v>37</v>
      </c>
      <c r="G13" t="s">
        <v>37</v>
      </c>
      <c r="H13" s="1">
        <v>784198194838060</v>
      </c>
      <c r="I13" t="s">
        <v>34</v>
      </c>
      <c r="J13" t="s">
        <v>35</v>
      </c>
      <c r="K13" t="s">
        <v>36</v>
      </c>
      <c r="L13" t="s">
        <v>39</v>
      </c>
      <c r="M13" t="s">
        <v>26</v>
      </c>
      <c r="N13" t="s">
        <v>38</v>
      </c>
      <c r="O13">
        <v>43</v>
      </c>
      <c r="P13" t="s">
        <v>41</v>
      </c>
      <c r="Q13" t="s">
        <v>42</v>
      </c>
      <c r="R13" t="s">
        <v>31</v>
      </c>
      <c r="S13" t="s">
        <v>32</v>
      </c>
      <c r="T13" t="s">
        <v>43</v>
      </c>
      <c r="U13" t="s">
        <v>421</v>
      </c>
      <c r="V13" t="s">
        <v>347</v>
      </c>
      <c r="W13" t="s">
        <v>337</v>
      </c>
    </row>
    <row r="14" spans="1:23" x14ac:dyDescent="0.35">
      <c r="A14" t="s">
        <v>85</v>
      </c>
      <c r="B14" t="s">
        <v>134</v>
      </c>
      <c r="C14">
        <v>41766068</v>
      </c>
      <c r="D14" t="s">
        <v>133</v>
      </c>
      <c r="E14">
        <v>41766068</v>
      </c>
      <c r="F14" t="s">
        <v>23</v>
      </c>
      <c r="G14" t="s">
        <v>24</v>
      </c>
      <c r="H14" s="1">
        <v>784198295905792</v>
      </c>
      <c r="I14" t="s">
        <v>130</v>
      </c>
      <c r="J14" t="s">
        <v>131</v>
      </c>
      <c r="K14" t="s">
        <v>132</v>
      </c>
      <c r="L14" t="s">
        <v>133</v>
      </c>
      <c r="M14" t="s">
        <v>26</v>
      </c>
      <c r="N14" t="s">
        <v>25</v>
      </c>
      <c r="O14">
        <v>42</v>
      </c>
      <c r="P14" t="s">
        <v>135</v>
      </c>
      <c r="Q14" t="s">
        <v>136</v>
      </c>
      <c r="R14" t="s">
        <v>51</v>
      </c>
      <c r="S14" t="s">
        <v>32</v>
      </c>
      <c r="T14" t="s">
        <v>347</v>
      </c>
      <c r="U14" t="s">
        <v>421</v>
      </c>
      <c r="V14" t="s">
        <v>347</v>
      </c>
      <c r="W14" t="s">
        <v>347</v>
      </c>
    </row>
    <row r="15" spans="1:23" x14ac:dyDescent="0.35">
      <c r="A15" t="s">
        <v>85</v>
      </c>
      <c r="B15" t="s">
        <v>154</v>
      </c>
      <c r="C15">
        <v>41766071</v>
      </c>
      <c r="D15" t="s">
        <v>153</v>
      </c>
      <c r="E15">
        <v>41766071</v>
      </c>
      <c r="F15" t="s">
        <v>23</v>
      </c>
      <c r="G15" t="s">
        <v>24</v>
      </c>
      <c r="H15" s="1">
        <v>784198337698058</v>
      </c>
      <c r="I15" t="s">
        <v>150</v>
      </c>
      <c r="J15" t="s">
        <v>151</v>
      </c>
      <c r="K15" t="s">
        <v>152</v>
      </c>
      <c r="L15" t="s">
        <v>153</v>
      </c>
      <c r="M15" t="s">
        <v>26</v>
      </c>
      <c r="N15" t="s">
        <v>25</v>
      </c>
      <c r="O15">
        <v>41</v>
      </c>
      <c r="P15" t="s">
        <v>155</v>
      </c>
      <c r="Q15" t="s">
        <v>30</v>
      </c>
      <c r="R15" t="s">
        <v>51</v>
      </c>
      <c r="S15" t="s">
        <v>32</v>
      </c>
      <c r="T15" t="s">
        <v>347</v>
      </c>
      <c r="U15" t="s">
        <v>421</v>
      </c>
      <c r="V15" t="s">
        <v>347</v>
      </c>
      <c r="W15" t="s">
        <v>347</v>
      </c>
    </row>
    <row r="16" spans="1:23" x14ac:dyDescent="0.35">
      <c r="A16" t="s">
        <v>271</v>
      </c>
      <c r="B16" t="s">
        <v>165</v>
      </c>
      <c r="C16">
        <v>41766073</v>
      </c>
      <c r="D16" t="s">
        <v>164</v>
      </c>
      <c r="E16">
        <v>41766092</v>
      </c>
      <c r="F16" t="s">
        <v>23</v>
      </c>
      <c r="G16" t="s">
        <v>24</v>
      </c>
      <c r="H16" s="1">
        <v>784198385841535</v>
      </c>
      <c r="I16" t="s">
        <v>272</v>
      </c>
      <c r="J16" t="s">
        <v>150</v>
      </c>
      <c r="K16" t="s">
        <v>273</v>
      </c>
      <c r="L16" t="s">
        <v>366</v>
      </c>
      <c r="M16" t="s">
        <v>232</v>
      </c>
      <c r="N16" t="s">
        <v>38</v>
      </c>
      <c r="O16">
        <v>41</v>
      </c>
      <c r="P16" t="s">
        <v>274</v>
      </c>
      <c r="Q16" t="s">
        <v>30</v>
      </c>
      <c r="R16" t="s">
        <v>51</v>
      </c>
      <c r="S16" t="s">
        <v>32</v>
      </c>
      <c r="T16" t="s">
        <v>347</v>
      </c>
      <c r="U16" t="s">
        <v>421</v>
      </c>
      <c r="V16" t="s">
        <v>347</v>
      </c>
      <c r="W16" t="s">
        <v>347</v>
      </c>
    </row>
    <row r="17" spans="1:23" x14ac:dyDescent="0.35">
      <c r="A17" t="s">
        <v>19</v>
      </c>
      <c r="B17" t="s">
        <v>226</v>
      </c>
      <c r="C17">
        <v>41766084</v>
      </c>
      <c r="D17" t="s">
        <v>225</v>
      </c>
      <c r="E17">
        <v>41766100</v>
      </c>
      <c r="F17" t="s">
        <v>23</v>
      </c>
      <c r="G17" t="s">
        <v>24</v>
      </c>
      <c r="H17" s="1">
        <v>784198507971327</v>
      </c>
      <c r="I17" t="s">
        <v>258</v>
      </c>
      <c r="J17" t="s">
        <v>353</v>
      </c>
      <c r="K17" t="s">
        <v>259</v>
      </c>
      <c r="L17" t="s">
        <v>391</v>
      </c>
      <c r="M17" t="s">
        <v>232</v>
      </c>
      <c r="N17" t="s">
        <v>25</v>
      </c>
      <c r="O17">
        <v>39</v>
      </c>
      <c r="P17" t="s">
        <v>260</v>
      </c>
      <c r="Q17" t="s">
        <v>42</v>
      </c>
      <c r="R17" t="s">
        <v>51</v>
      </c>
      <c r="S17" t="s">
        <v>32</v>
      </c>
      <c r="T17" t="s">
        <v>347</v>
      </c>
      <c r="U17" t="s">
        <v>421</v>
      </c>
      <c r="V17" t="s">
        <v>347</v>
      </c>
      <c r="W17" t="s">
        <v>347</v>
      </c>
    </row>
    <row r="18" spans="1:23" x14ac:dyDescent="0.35">
      <c r="A18" t="s">
        <v>221</v>
      </c>
      <c r="B18" t="s">
        <v>226</v>
      </c>
      <c r="C18">
        <v>41766084</v>
      </c>
      <c r="D18" t="s">
        <v>225</v>
      </c>
      <c r="E18">
        <v>41766084</v>
      </c>
      <c r="F18" t="s">
        <v>23</v>
      </c>
      <c r="G18" t="s">
        <v>24</v>
      </c>
      <c r="H18" s="1">
        <v>784198518213933</v>
      </c>
      <c r="I18" t="s">
        <v>222</v>
      </c>
      <c r="J18" t="s">
        <v>223</v>
      </c>
      <c r="K18" t="s">
        <v>224</v>
      </c>
      <c r="L18" t="s">
        <v>225</v>
      </c>
      <c r="M18" t="s">
        <v>26</v>
      </c>
      <c r="N18" t="s">
        <v>38</v>
      </c>
      <c r="O18">
        <v>39</v>
      </c>
      <c r="P18" t="s">
        <v>227</v>
      </c>
      <c r="Q18" t="s">
        <v>42</v>
      </c>
      <c r="R18" t="s">
        <v>51</v>
      </c>
      <c r="S18" t="s">
        <v>32</v>
      </c>
      <c r="T18" t="s">
        <v>347</v>
      </c>
      <c r="U18" t="s">
        <v>421</v>
      </c>
      <c r="V18" t="s">
        <v>347</v>
      </c>
      <c r="W18" t="s">
        <v>347</v>
      </c>
    </row>
    <row r="19" spans="1:23" x14ac:dyDescent="0.35">
      <c r="A19" t="s">
        <v>76</v>
      </c>
      <c r="B19" t="s">
        <v>196</v>
      </c>
      <c r="C19">
        <v>41766079</v>
      </c>
      <c r="D19" t="s">
        <v>195</v>
      </c>
      <c r="E19">
        <v>41766079</v>
      </c>
      <c r="F19" t="s">
        <v>23</v>
      </c>
      <c r="G19" t="s">
        <v>24</v>
      </c>
      <c r="H19" s="1">
        <v>784198572143810</v>
      </c>
      <c r="I19" t="s">
        <v>193</v>
      </c>
      <c r="J19" t="s">
        <v>358</v>
      </c>
      <c r="K19" t="s">
        <v>194</v>
      </c>
      <c r="L19" t="s">
        <v>386</v>
      </c>
      <c r="M19" t="s">
        <v>26</v>
      </c>
      <c r="N19" t="s">
        <v>25</v>
      </c>
      <c r="O19">
        <v>39</v>
      </c>
      <c r="P19" t="s">
        <v>197</v>
      </c>
      <c r="Q19" t="s">
        <v>198</v>
      </c>
      <c r="R19" t="s">
        <v>51</v>
      </c>
      <c r="S19" t="s">
        <v>32</v>
      </c>
      <c r="T19" t="s">
        <v>347</v>
      </c>
      <c r="U19" t="s">
        <v>421</v>
      </c>
      <c r="V19" t="s">
        <v>347</v>
      </c>
      <c r="W19" t="s">
        <v>347</v>
      </c>
    </row>
    <row r="20" spans="1:23" x14ac:dyDescent="0.35">
      <c r="A20" t="s">
        <v>19</v>
      </c>
      <c r="B20" t="s">
        <v>169</v>
      </c>
      <c r="C20">
        <v>41766074</v>
      </c>
      <c r="D20" t="s">
        <v>168</v>
      </c>
      <c r="E20">
        <v>41766074</v>
      </c>
      <c r="F20" t="s">
        <v>23</v>
      </c>
      <c r="G20" t="s">
        <v>24</v>
      </c>
      <c r="H20" s="1">
        <v>784198605940935</v>
      </c>
      <c r="I20" t="s">
        <v>144</v>
      </c>
      <c r="J20" t="s">
        <v>351</v>
      </c>
      <c r="K20" t="s">
        <v>167</v>
      </c>
      <c r="L20" t="s">
        <v>383</v>
      </c>
      <c r="M20" t="s">
        <v>26</v>
      </c>
      <c r="N20" t="s">
        <v>25</v>
      </c>
      <c r="O20">
        <v>38</v>
      </c>
      <c r="P20" t="s">
        <v>170</v>
      </c>
      <c r="Q20" t="s">
        <v>30</v>
      </c>
      <c r="R20" t="s">
        <v>31</v>
      </c>
      <c r="S20" t="s">
        <v>32</v>
      </c>
      <c r="T20" t="s">
        <v>347</v>
      </c>
      <c r="U20" t="s">
        <v>421</v>
      </c>
      <c r="V20" t="s">
        <v>347</v>
      </c>
      <c r="W20" t="s">
        <v>347</v>
      </c>
    </row>
    <row r="21" spans="1:23" x14ac:dyDescent="0.35">
      <c r="A21" t="s">
        <v>33</v>
      </c>
      <c r="B21" t="s">
        <v>148</v>
      </c>
      <c r="C21">
        <v>41766070</v>
      </c>
      <c r="D21" t="s">
        <v>147</v>
      </c>
      <c r="E21">
        <v>41766070</v>
      </c>
      <c r="F21" t="s">
        <v>23</v>
      </c>
      <c r="G21" t="s">
        <v>24</v>
      </c>
      <c r="H21" s="1">
        <v>784198791717089</v>
      </c>
      <c r="I21" t="s">
        <v>144</v>
      </c>
      <c r="J21" t="s">
        <v>145</v>
      </c>
      <c r="K21" t="s">
        <v>146</v>
      </c>
      <c r="L21" t="s">
        <v>147</v>
      </c>
      <c r="M21" t="s">
        <v>26</v>
      </c>
      <c r="N21" t="s">
        <v>25</v>
      </c>
      <c r="O21">
        <v>38</v>
      </c>
      <c r="P21" t="s">
        <v>149</v>
      </c>
      <c r="Q21" t="s">
        <v>60</v>
      </c>
      <c r="R21" t="s">
        <v>51</v>
      </c>
      <c r="S21" t="s">
        <v>32</v>
      </c>
      <c r="T21" t="s">
        <v>347</v>
      </c>
      <c r="U21" t="s">
        <v>421</v>
      </c>
      <c r="V21" t="s">
        <v>347</v>
      </c>
      <c r="W21" t="s">
        <v>347</v>
      </c>
    </row>
    <row r="22" spans="1:23" x14ac:dyDescent="0.35">
      <c r="A22" t="s">
        <v>19</v>
      </c>
      <c r="B22" t="s">
        <v>141</v>
      </c>
      <c r="C22">
        <v>41766069</v>
      </c>
      <c r="D22" t="s">
        <v>140</v>
      </c>
      <c r="E22">
        <v>41766069</v>
      </c>
      <c r="F22" t="s">
        <v>23</v>
      </c>
      <c r="G22" t="s">
        <v>24</v>
      </c>
      <c r="H22" s="1">
        <v>784198815216803</v>
      </c>
      <c r="I22" t="s">
        <v>137</v>
      </c>
      <c r="J22" t="s">
        <v>138</v>
      </c>
      <c r="K22" t="s">
        <v>139</v>
      </c>
      <c r="L22" t="s">
        <v>140</v>
      </c>
      <c r="M22" t="s">
        <v>26</v>
      </c>
      <c r="N22" t="s">
        <v>25</v>
      </c>
      <c r="O22">
        <v>36</v>
      </c>
      <c r="P22" t="s">
        <v>142</v>
      </c>
      <c r="Q22" t="s">
        <v>143</v>
      </c>
      <c r="R22" t="s">
        <v>51</v>
      </c>
      <c r="S22" t="s">
        <v>32</v>
      </c>
      <c r="T22" t="s">
        <v>347</v>
      </c>
      <c r="U22" t="s">
        <v>421</v>
      </c>
      <c r="V22" t="s">
        <v>347</v>
      </c>
      <c r="W22" t="s">
        <v>347</v>
      </c>
    </row>
    <row r="23" spans="1:23" x14ac:dyDescent="0.35">
      <c r="A23" t="s">
        <v>76</v>
      </c>
      <c r="B23" t="s">
        <v>82</v>
      </c>
      <c r="C23">
        <v>41112312</v>
      </c>
      <c r="D23" t="s">
        <v>81</v>
      </c>
      <c r="E23">
        <v>41112312</v>
      </c>
      <c r="F23" t="s">
        <v>80</v>
      </c>
      <c r="G23" t="s">
        <v>80</v>
      </c>
      <c r="H23" s="1">
        <v>784198918634654</v>
      </c>
      <c r="I23" t="s">
        <v>77</v>
      </c>
      <c r="J23" t="s">
        <v>78</v>
      </c>
      <c r="K23" t="s">
        <v>79</v>
      </c>
      <c r="L23" t="s">
        <v>81</v>
      </c>
      <c r="M23" t="s">
        <v>26</v>
      </c>
      <c r="N23" t="s">
        <v>38</v>
      </c>
      <c r="O23">
        <v>35</v>
      </c>
      <c r="P23" t="s">
        <v>83</v>
      </c>
      <c r="Q23" t="s">
        <v>30</v>
      </c>
      <c r="R23" t="s">
        <v>31</v>
      </c>
      <c r="S23" t="s">
        <v>32</v>
      </c>
      <c r="T23" t="s">
        <v>84</v>
      </c>
      <c r="U23" t="s">
        <v>421</v>
      </c>
      <c r="V23" t="s">
        <v>347</v>
      </c>
      <c r="W23" t="s">
        <v>330</v>
      </c>
    </row>
    <row r="24" spans="1:23" x14ac:dyDescent="0.35">
      <c r="A24" t="s">
        <v>76</v>
      </c>
      <c r="B24" t="s">
        <v>105</v>
      </c>
      <c r="C24">
        <v>41766064</v>
      </c>
      <c r="D24" t="s">
        <v>104</v>
      </c>
      <c r="E24">
        <v>41766064</v>
      </c>
      <c r="F24" t="s">
        <v>23</v>
      </c>
      <c r="G24" t="s">
        <v>24</v>
      </c>
      <c r="H24" s="1">
        <v>784198927980502</v>
      </c>
      <c r="I24" t="s">
        <v>102</v>
      </c>
      <c r="J24" t="s">
        <v>358</v>
      </c>
      <c r="K24" t="s">
        <v>103</v>
      </c>
      <c r="L24" t="s">
        <v>380</v>
      </c>
      <c r="M24" t="s">
        <v>26</v>
      </c>
      <c r="N24" t="s">
        <v>25</v>
      </c>
      <c r="O24">
        <v>35</v>
      </c>
      <c r="P24" t="s">
        <v>106</v>
      </c>
      <c r="Q24" t="s">
        <v>60</v>
      </c>
      <c r="R24" t="s">
        <v>51</v>
      </c>
      <c r="S24" t="s">
        <v>32</v>
      </c>
      <c r="T24" t="s">
        <v>347</v>
      </c>
      <c r="U24" t="s">
        <v>421</v>
      </c>
      <c r="V24" t="s">
        <v>347</v>
      </c>
      <c r="W24" t="s">
        <v>347</v>
      </c>
    </row>
    <row r="25" spans="1:23" x14ac:dyDescent="0.35">
      <c r="A25" t="s">
        <v>85</v>
      </c>
      <c r="B25" t="s">
        <v>349</v>
      </c>
      <c r="C25">
        <v>41821886</v>
      </c>
      <c r="D25" t="s">
        <v>88</v>
      </c>
      <c r="E25">
        <v>41821886</v>
      </c>
      <c r="F25" t="s">
        <v>24</v>
      </c>
      <c r="G25" t="s">
        <v>24</v>
      </c>
      <c r="H25" s="1">
        <v>784198960986143</v>
      </c>
      <c r="I25" t="s">
        <v>86</v>
      </c>
      <c r="J25" t="s">
        <v>354</v>
      </c>
      <c r="K25" t="s">
        <v>87</v>
      </c>
      <c r="L25" t="s">
        <v>393</v>
      </c>
      <c r="M25" t="s">
        <v>26</v>
      </c>
      <c r="N25" t="s">
        <v>25</v>
      </c>
      <c r="O25">
        <v>38</v>
      </c>
      <c r="P25" t="s">
        <v>89</v>
      </c>
      <c r="Q25" t="s">
        <v>90</v>
      </c>
      <c r="R25" t="s">
        <v>31</v>
      </c>
      <c r="S25" t="s">
        <v>32</v>
      </c>
      <c r="T25" t="s">
        <v>347</v>
      </c>
      <c r="U25" t="s">
        <v>421</v>
      </c>
      <c r="V25" t="s">
        <v>347</v>
      </c>
      <c r="W25" t="s">
        <v>333</v>
      </c>
    </row>
    <row r="26" spans="1:23" x14ac:dyDescent="0.35">
      <c r="A26" t="s">
        <v>33</v>
      </c>
      <c r="B26" t="s">
        <v>348</v>
      </c>
      <c r="C26">
        <v>41821885</v>
      </c>
      <c r="D26" t="s">
        <v>93</v>
      </c>
      <c r="E26">
        <v>41821885</v>
      </c>
      <c r="F26" t="s">
        <v>24</v>
      </c>
      <c r="G26" t="s">
        <v>24</v>
      </c>
      <c r="H26" s="1">
        <v>784199104902913</v>
      </c>
      <c r="I26" t="s">
        <v>91</v>
      </c>
      <c r="J26" t="s">
        <v>358</v>
      </c>
      <c r="K26" t="s">
        <v>92</v>
      </c>
      <c r="L26" t="s">
        <v>392</v>
      </c>
      <c r="M26" t="s">
        <v>26</v>
      </c>
      <c r="N26" t="s">
        <v>25</v>
      </c>
      <c r="O26">
        <v>33</v>
      </c>
      <c r="P26" t="s">
        <v>94</v>
      </c>
      <c r="Q26" t="s">
        <v>60</v>
      </c>
      <c r="R26" t="s">
        <v>51</v>
      </c>
      <c r="S26" t="s">
        <v>32</v>
      </c>
      <c r="T26" t="s">
        <v>347</v>
      </c>
      <c r="U26" t="s">
        <v>421</v>
      </c>
      <c r="V26" t="s">
        <v>347</v>
      </c>
      <c r="W26" t="s">
        <v>332</v>
      </c>
    </row>
    <row r="27" spans="1:23" x14ac:dyDescent="0.35">
      <c r="A27" t="s">
        <v>33</v>
      </c>
      <c r="B27" t="s">
        <v>210</v>
      </c>
      <c r="C27">
        <v>41766081</v>
      </c>
      <c r="D27" t="s">
        <v>209</v>
      </c>
      <c r="E27">
        <v>41766081</v>
      </c>
      <c r="F27" t="s">
        <v>23</v>
      </c>
      <c r="G27" t="s">
        <v>24</v>
      </c>
      <c r="H27" s="1">
        <v>784199306873144</v>
      </c>
      <c r="I27" t="s">
        <v>206</v>
      </c>
      <c r="J27" t="s">
        <v>207</v>
      </c>
      <c r="K27" t="s">
        <v>208</v>
      </c>
      <c r="L27" t="s">
        <v>209</v>
      </c>
      <c r="M27" t="s">
        <v>26</v>
      </c>
      <c r="N27" t="s">
        <v>38</v>
      </c>
      <c r="O27">
        <v>31</v>
      </c>
      <c r="P27" t="s">
        <v>211</v>
      </c>
      <c r="Q27" t="s">
        <v>42</v>
      </c>
      <c r="R27" t="s">
        <v>31</v>
      </c>
      <c r="S27" t="s">
        <v>32</v>
      </c>
      <c r="T27" t="s">
        <v>347</v>
      </c>
      <c r="U27" t="s">
        <v>421</v>
      </c>
      <c r="V27" t="s">
        <v>347</v>
      </c>
      <c r="W27" t="s">
        <v>347</v>
      </c>
    </row>
    <row r="28" spans="1:23" x14ac:dyDescent="0.35">
      <c r="A28" t="s">
        <v>19</v>
      </c>
      <c r="B28" t="s">
        <v>28</v>
      </c>
      <c r="C28">
        <v>41766063</v>
      </c>
      <c r="D28" t="s">
        <v>27</v>
      </c>
      <c r="E28">
        <v>41766063</v>
      </c>
      <c r="F28" t="s">
        <v>23</v>
      </c>
      <c r="G28" t="s">
        <v>24</v>
      </c>
      <c r="H28" s="1">
        <v>784199348693690</v>
      </c>
      <c r="I28" t="s">
        <v>20</v>
      </c>
      <c r="J28" t="s">
        <v>21</v>
      </c>
      <c r="K28" t="s">
        <v>22</v>
      </c>
      <c r="L28" t="s">
        <v>27</v>
      </c>
      <c r="M28" t="s">
        <v>26</v>
      </c>
      <c r="N28" t="s">
        <v>25</v>
      </c>
      <c r="O28">
        <v>31</v>
      </c>
      <c r="P28" t="s">
        <v>29</v>
      </c>
      <c r="Q28" t="s">
        <v>30</v>
      </c>
      <c r="R28" t="s">
        <v>31</v>
      </c>
      <c r="S28" t="s">
        <v>32</v>
      </c>
      <c r="T28" t="s">
        <v>347</v>
      </c>
      <c r="U28" t="s">
        <v>421</v>
      </c>
      <c r="V28" t="s">
        <v>347</v>
      </c>
      <c r="W28" t="s">
        <v>347</v>
      </c>
    </row>
    <row r="29" spans="1:23" x14ac:dyDescent="0.35">
      <c r="A29" t="s">
        <v>19</v>
      </c>
      <c r="B29" t="s">
        <v>191</v>
      </c>
      <c r="C29">
        <v>41766078</v>
      </c>
      <c r="D29" t="s">
        <v>190</v>
      </c>
      <c r="E29">
        <v>41766078</v>
      </c>
      <c r="F29" t="s">
        <v>23</v>
      </c>
      <c r="G29" t="s">
        <v>24</v>
      </c>
      <c r="H29" s="1">
        <v>784199356571358</v>
      </c>
      <c r="I29" t="s">
        <v>188</v>
      </c>
      <c r="J29" t="s">
        <v>358</v>
      </c>
      <c r="K29" t="s">
        <v>189</v>
      </c>
      <c r="L29" t="s">
        <v>385</v>
      </c>
      <c r="M29" t="s">
        <v>26</v>
      </c>
      <c r="N29" t="s">
        <v>25</v>
      </c>
      <c r="O29">
        <v>31</v>
      </c>
      <c r="P29" t="s">
        <v>192</v>
      </c>
      <c r="Q29" t="s">
        <v>60</v>
      </c>
      <c r="R29" t="s">
        <v>51</v>
      </c>
      <c r="S29" t="s">
        <v>32</v>
      </c>
      <c r="T29" t="s">
        <v>347</v>
      </c>
      <c r="U29" t="s">
        <v>421</v>
      </c>
      <c r="V29" t="s">
        <v>347</v>
      </c>
      <c r="W29" t="s">
        <v>347</v>
      </c>
    </row>
    <row r="30" spans="1:23" x14ac:dyDescent="0.35">
      <c r="A30" t="s">
        <v>19</v>
      </c>
      <c r="B30" t="s">
        <v>186</v>
      </c>
      <c r="C30">
        <v>41766077</v>
      </c>
      <c r="D30" t="s">
        <v>185</v>
      </c>
      <c r="E30">
        <v>41766077</v>
      </c>
      <c r="F30" t="s">
        <v>23</v>
      </c>
      <c r="G30" t="s">
        <v>24</v>
      </c>
      <c r="H30" s="1">
        <v>784199381628207</v>
      </c>
      <c r="I30" t="s">
        <v>146</v>
      </c>
      <c r="J30" t="s">
        <v>183</v>
      </c>
      <c r="K30" t="s">
        <v>184</v>
      </c>
      <c r="L30" t="s">
        <v>185</v>
      </c>
      <c r="M30" t="s">
        <v>26</v>
      </c>
      <c r="N30" t="s">
        <v>25</v>
      </c>
      <c r="O30">
        <v>31</v>
      </c>
      <c r="P30" t="s">
        <v>187</v>
      </c>
      <c r="Q30" t="s">
        <v>30</v>
      </c>
      <c r="R30" t="s">
        <v>31</v>
      </c>
      <c r="S30" t="s">
        <v>32</v>
      </c>
      <c r="T30" t="s">
        <v>347</v>
      </c>
      <c r="U30" t="s">
        <v>421</v>
      </c>
      <c r="V30" t="s">
        <v>347</v>
      </c>
      <c r="W30" t="s">
        <v>347</v>
      </c>
    </row>
    <row r="31" spans="1:23" x14ac:dyDescent="0.35">
      <c r="A31" t="s">
        <v>33</v>
      </c>
      <c r="B31" t="s">
        <v>49</v>
      </c>
      <c r="C31">
        <v>17980924</v>
      </c>
      <c r="D31" t="s">
        <v>48</v>
      </c>
      <c r="E31">
        <v>17980924</v>
      </c>
      <c r="F31" t="s">
        <v>47</v>
      </c>
      <c r="G31" t="s">
        <v>47</v>
      </c>
      <c r="H31" s="1">
        <v>784199449838541</v>
      </c>
      <c r="I31" t="s">
        <v>44</v>
      </c>
      <c r="J31" t="s">
        <v>45</v>
      </c>
      <c r="K31" t="s">
        <v>46</v>
      </c>
      <c r="L31" t="s">
        <v>48</v>
      </c>
      <c r="M31" t="s">
        <v>26</v>
      </c>
      <c r="N31" t="s">
        <v>25</v>
      </c>
      <c r="O31">
        <v>31</v>
      </c>
      <c r="P31" t="s">
        <v>50</v>
      </c>
      <c r="Q31" t="s">
        <v>30</v>
      </c>
      <c r="R31" t="s">
        <v>51</v>
      </c>
      <c r="S31" t="s">
        <v>32</v>
      </c>
      <c r="T31" t="s">
        <v>52</v>
      </c>
      <c r="U31" t="s">
        <v>421</v>
      </c>
      <c r="V31" t="s">
        <v>347</v>
      </c>
      <c r="W31" t="s">
        <v>329</v>
      </c>
    </row>
    <row r="32" spans="1:23" x14ac:dyDescent="0.35">
      <c r="A32" t="s">
        <v>19</v>
      </c>
      <c r="B32" t="s">
        <v>174</v>
      </c>
      <c r="C32">
        <v>41766075</v>
      </c>
      <c r="D32" t="s">
        <v>173</v>
      </c>
      <c r="E32">
        <v>41766075</v>
      </c>
      <c r="F32" t="s">
        <v>23</v>
      </c>
      <c r="G32" t="s">
        <v>24</v>
      </c>
      <c r="H32" s="1">
        <v>784199481070847</v>
      </c>
      <c r="I32" t="s">
        <v>171</v>
      </c>
      <c r="J32" t="s">
        <v>358</v>
      </c>
      <c r="K32" t="s">
        <v>172</v>
      </c>
      <c r="L32" t="s">
        <v>384</v>
      </c>
      <c r="M32" t="s">
        <v>26</v>
      </c>
      <c r="N32" t="s">
        <v>25</v>
      </c>
      <c r="O32">
        <v>30</v>
      </c>
      <c r="P32" t="s">
        <v>175</v>
      </c>
      <c r="Q32" t="s">
        <v>176</v>
      </c>
      <c r="R32" t="s">
        <v>51</v>
      </c>
      <c r="S32" t="s">
        <v>32</v>
      </c>
      <c r="T32" t="s">
        <v>347</v>
      </c>
      <c r="U32" t="s">
        <v>421</v>
      </c>
      <c r="V32" t="s">
        <v>347</v>
      </c>
      <c r="W32" t="s">
        <v>347</v>
      </c>
    </row>
    <row r="33" spans="1:23" x14ac:dyDescent="0.35">
      <c r="A33" t="s">
        <v>19</v>
      </c>
      <c r="B33" t="s">
        <v>346</v>
      </c>
      <c r="C33">
        <v>41766083</v>
      </c>
      <c r="D33" t="s">
        <v>218</v>
      </c>
      <c r="E33">
        <v>41766083</v>
      </c>
      <c r="F33" t="s">
        <v>23</v>
      </c>
      <c r="G33" t="s">
        <v>24</v>
      </c>
      <c r="H33" s="1">
        <v>784199593222104</v>
      </c>
      <c r="I33" t="s">
        <v>216</v>
      </c>
      <c r="J33" t="s">
        <v>146</v>
      </c>
      <c r="K33" t="s">
        <v>217</v>
      </c>
      <c r="L33" t="s">
        <v>218</v>
      </c>
      <c r="M33" t="s">
        <v>26</v>
      </c>
      <c r="N33" t="s">
        <v>25</v>
      </c>
      <c r="O33">
        <v>30</v>
      </c>
      <c r="P33" t="s">
        <v>219</v>
      </c>
      <c r="Q33" t="s">
        <v>220</v>
      </c>
      <c r="R33" t="s">
        <v>31</v>
      </c>
      <c r="S33" t="s">
        <v>32</v>
      </c>
      <c r="T33" t="s">
        <v>347</v>
      </c>
      <c r="U33" t="s">
        <v>421</v>
      </c>
      <c r="V33" t="s">
        <v>347</v>
      </c>
      <c r="W33" t="s">
        <v>347</v>
      </c>
    </row>
    <row r="34" spans="1:23" x14ac:dyDescent="0.35">
      <c r="A34" t="s">
        <v>228</v>
      </c>
      <c r="B34" t="s">
        <v>105</v>
      </c>
      <c r="C34">
        <v>41766064</v>
      </c>
      <c r="D34" t="s">
        <v>104</v>
      </c>
      <c r="E34">
        <v>41766085</v>
      </c>
      <c r="F34" t="s">
        <v>23</v>
      </c>
      <c r="G34" t="s">
        <v>24</v>
      </c>
      <c r="H34" s="1">
        <v>784199624286466</v>
      </c>
      <c r="I34" t="s">
        <v>229</v>
      </c>
      <c r="J34" t="s">
        <v>230</v>
      </c>
      <c r="K34" t="s">
        <v>231</v>
      </c>
      <c r="L34" t="s">
        <v>360</v>
      </c>
      <c r="M34" t="s">
        <v>232</v>
      </c>
      <c r="N34" t="s">
        <v>38</v>
      </c>
      <c r="O34">
        <v>28</v>
      </c>
      <c r="P34" t="s">
        <v>233</v>
      </c>
      <c r="Q34" t="s">
        <v>60</v>
      </c>
      <c r="R34" t="s">
        <v>51</v>
      </c>
      <c r="S34" t="s">
        <v>32</v>
      </c>
      <c r="T34" t="s">
        <v>347</v>
      </c>
      <c r="U34" t="s">
        <v>421</v>
      </c>
      <c r="V34" t="s">
        <v>347</v>
      </c>
      <c r="W34" t="s">
        <v>347</v>
      </c>
    </row>
    <row r="35" spans="1:23" x14ac:dyDescent="0.35">
      <c r="A35" t="s">
        <v>33</v>
      </c>
      <c r="B35" t="s">
        <v>160</v>
      </c>
      <c r="C35">
        <v>41766072</v>
      </c>
      <c r="D35" t="s">
        <v>159</v>
      </c>
      <c r="E35">
        <v>41766072</v>
      </c>
      <c r="F35" t="s">
        <v>23</v>
      </c>
      <c r="G35" t="s">
        <v>24</v>
      </c>
      <c r="H35" s="1">
        <v>784199721758896</v>
      </c>
      <c r="I35" t="s">
        <v>156</v>
      </c>
      <c r="J35" t="s">
        <v>157</v>
      </c>
      <c r="K35" t="s">
        <v>158</v>
      </c>
      <c r="L35" t="s">
        <v>159</v>
      </c>
      <c r="M35" t="s">
        <v>26</v>
      </c>
      <c r="N35" t="s">
        <v>25</v>
      </c>
      <c r="O35">
        <v>27</v>
      </c>
      <c r="P35" t="s">
        <v>161</v>
      </c>
      <c r="Q35" t="s">
        <v>60</v>
      </c>
      <c r="R35" t="s">
        <v>31</v>
      </c>
      <c r="S35" t="s">
        <v>32</v>
      </c>
      <c r="T35" t="s">
        <v>347</v>
      </c>
      <c r="U35" t="s">
        <v>421</v>
      </c>
      <c r="V35" t="s">
        <v>347</v>
      </c>
      <c r="W35" t="s">
        <v>347</v>
      </c>
    </row>
    <row r="36" spans="1:23" x14ac:dyDescent="0.35">
      <c r="A36" t="s">
        <v>76</v>
      </c>
      <c r="B36" t="s">
        <v>181</v>
      </c>
      <c r="C36">
        <v>41766076</v>
      </c>
      <c r="D36" t="s">
        <v>180</v>
      </c>
      <c r="E36">
        <v>41766076</v>
      </c>
      <c r="F36" t="s">
        <v>23</v>
      </c>
      <c r="G36" t="s">
        <v>24</v>
      </c>
      <c r="H36" s="1">
        <v>784199759431382</v>
      </c>
      <c r="I36" t="s">
        <v>177</v>
      </c>
      <c r="J36" t="s">
        <v>178</v>
      </c>
      <c r="K36" t="s">
        <v>179</v>
      </c>
      <c r="L36" t="s">
        <v>180</v>
      </c>
      <c r="M36" t="s">
        <v>26</v>
      </c>
      <c r="N36" t="s">
        <v>25</v>
      </c>
      <c r="O36">
        <v>27</v>
      </c>
      <c r="P36" t="s">
        <v>182</v>
      </c>
      <c r="Q36" t="s">
        <v>60</v>
      </c>
      <c r="R36" t="s">
        <v>31</v>
      </c>
      <c r="S36" t="s">
        <v>32</v>
      </c>
      <c r="T36" t="s">
        <v>347</v>
      </c>
      <c r="U36" t="s">
        <v>421</v>
      </c>
      <c r="V36" t="s">
        <v>347</v>
      </c>
      <c r="W36" t="s">
        <v>347</v>
      </c>
    </row>
    <row r="37" spans="1:23" x14ac:dyDescent="0.35">
      <c r="A37" t="s">
        <v>221</v>
      </c>
      <c r="B37" t="s">
        <v>174</v>
      </c>
      <c r="C37">
        <v>41766075</v>
      </c>
      <c r="D37" t="s">
        <v>173</v>
      </c>
      <c r="E37">
        <v>41766097</v>
      </c>
      <c r="F37" t="s">
        <v>23</v>
      </c>
      <c r="G37" t="s">
        <v>24</v>
      </c>
      <c r="H37" s="1">
        <v>784199761641507</v>
      </c>
      <c r="I37" t="s">
        <v>268</v>
      </c>
      <c r="J37" t="s">
        <v>358</v>
      </c>
      <c r="K37" t="s">
        <v>269</v>
      </c>
      <c r="L37" t="s">
        <v>389</v>
      </c>
      <c r="M37" t="s">
        <v>232</v>
      </c>
      <c r="N37" t="s">
        <v>38</v>
      </c>
      <c r="O37">
        <v>27</v>
      </c>
      <c r="P37" t="s">
        <v>270</v>
      </c>
      <c r="Q37" t="s">
        <v>176</v>
      </c>
      <c r="R37" t="s">
        <v>51</v>
      </c>
      <c r="S37" t="s">
        <v>32</v>
      </c>
      <c r="T37" t="s">
        <v>347</v>
      </c>
      <c r="U37" t="s">
        <v>421</v>
      </c>
      <c r="V37" t="s">
        <v>347</v>
      </c>
      <c r="W37" t="s">
        <v>347</v>
      </c>
    </row>
    <row r="38" spans="1:23" x14ac:dyDescent="0.35">
      <c r="A38" t="s">
        <v>19</v>
      </c>
      <c r="B38" t="s">
        <v>345</v>
      </c>
      <c r="C38">
        <v>41766082</v>
      </c>
      <c r="D38" t="s">
        <v>214</v>
      </c>
      <c r="E38">
        <v>41766082</v>
      </c>
      <c r="F38" t="s">
        <v>23</v>
      </c>
      <c r="G38" t="s">
        <v>24</v>
      </c>
      <c r="H38" s="1">
        <v>784199906217288</v>
      </c>
      <c r="I38" t="s">
        <v>212</v>
      </c>
      <c r="J38" t="s">
        <v>178</v>
      </c>
      <c r="K38" t="s">
        <v>213</v>
      </c>
      <c r="L38" t="s">
        <v>214</v>
      </c>
      <c r="M38" t="s">
        <v>26</v>
      </c>
      <c r="N38" t="s">
        <v>38</v>
      </c>
      <c r="O38">
        <v>25</v>
      </c>
      <c r="P38" t="s">
        <v>215</v>
      </c>
      <c r="Q38" t="s">
        <v>30</v>
      </c>
      <c r="R38" t="s">
        <v>31</v>
      </c>
      <c r="S38" t="s">
        <v>32</v>
      </c>
      <c r="T38" t="s">
        <v>347</v>
      </c>
      <c r="U38" t="s">
        <v>421</v>
      </c>
      <c r="V38" t="s">
        <v>347</v>
      </c>
      <c r="W38" t="s">
        <v>347</v>
      </c>
    </row>
    <row r="39" spans="1:23" x14ac:dyDescent="0.35">
      <c r="A39" t="s">
        <v>221</v>
      </c>
      <c r="B39" t="s">
        <v>191</v>
      </c>
      <c r="C39">
        <v>41766078</v>
      </c>
      <c r="D39" t="s">
        <v>190</v>
      </c>
      <c r="E39">
        <v>41778687</v>
      </c>
      <c r="F39" t="s">
        <v>251</v>
      </c>
      <c r="G39" t="s">
        <v>251</v>
      </c>
      <c r="H39" s="1">
        <v>784199941084883</v>
      </c>
      <c r="I39" t="s">
        <v>249</v>
      </c>
      <c r="J39" t="s">
        <v>250</v>
      </c>
      <c r="K39" t="s">
        <v>250</v>
      </c>
      <c r="L39" t="s">
        <v>376</v>
      </c>
      <c r="M39" t="s">
        <v>232</v>
      </c>
      <c r="N39" t="s">
        <v>38</v>
      </c>
      <c r="O39">
        <v>25</v>
      </c>
      <c r="P39" t="s">
        <v>252</v>
      </c>
      <c r="Q39" t="s">
        <v>60</v>
      </c>
      <c r="R39" t="s">
        <v>51</v>
      </c>
      <c r="S39" t="s">
        <v>32</v>
      </c>
      <c r="T39" t="s">
        <v>347</v>
      </c>
      <c r="U39" t="s">
        <v>421</v>
      </c>
      <c r="V39" t="s">
        <v>347</v>
      </c>
      <c r="W39" t="s">
        <v>331</v>
      </c>
    </row>
    <row r="40" spans="1:23" x14ac:dyDescent="0.35">
      <c r="A40" t="s">
        <v>85</v>
      </c>
      <c r="B40" t="s">
        <v>165</v>
      </c>
      <c r="C40">
        <v>41766073</v>
      </c>
      <c r="D40" t="s">
        <v>164</v>
      </c>
      <c r="E40">
        <v>41766096</v>
      </c>
      <c r="F40" t="s">
        <v>23</v>
      </c>
      <c r="G40" t="s">
        <v>24</v>
      </c>
      <c r="H40" s="1">
        <v>784200607425723</v>
      </c>
      <c r="I40" t="s">
        <v>302</v>
      </c>
      <c r="J40" t="s">
        <v>162</v>
      </c>
      <c r="K40" t="s">
        <v>297</v>
      </c>
      <c r="L40" t="s">
        <v>370</v>
      </c>
      <c r="M40" t="s">
        <v>282</v>
      </c>
      <c r="N40" t="s">
        <v>25</v>
      </c>
      <c r="O40">
        <v>18</v>
      </c>
      <c r="P40" t="s">
        <v>303</v>
      </c>
      <c r="Q40" t="s">
        <v>30</v>
      </c>
      <c r="R40" t="s">
        <v>31</v>
      </c>
      <c r="S40" t="s">
        <v>32</v>
      </c>
      <c r="T40" t="s">
        <v>347</v>
      </c>
      <c r="U40" t="s">
        <v>421</v>
      </c>
      <c r="V40" t="s">
        <v>347</v>
      </c>
      <c r="W40" t="s">
        <v>347</v>
      </c>
    </row>
    <row r="41" spans="1:23" x14ac:dyDescent="0.35">
      <c r="A41" t="s">
        <v>19</v>
      </c>
      <c r="B41" t="s">
        <v>226</v>
      </c>
      <c r="C41">
        <v>41766084</v>
      </c>
      <c r="D41" t="s">
        <v>225</v>
      </c>
      <c r="E41">
        <v>41766102</v>
      </c>
      <c r="F41" t="s">
        <v>23</v>
      </c>
      <c r="G41" t="s">
        <v>24</v>
      </c>
      <c r="H41" s="1">
        <v>784200675170805</v>
      </c>
      <c r="I41" t="s">
        <v>308</v>
      </c>
      <c r="J41" t="s">
        <v>224</v>
      </c>
      <c r="K41" t="s">
        <v>259</v>
      </c>
      <c r="L41" t="s">
        <v>373</v>
      </c>
      <c r="M41" t="s">
        <v>282</v>
      </c>
      <c r="N41" t="s">
        <v>25</v>
      </c>
      <c r="O41">
        <v>19</v>
      </c>
      <c r="P41" t="s">
        <v>309</v>
      </c>
      <c r="Q41" t="s">
        <v>42</v>
      </c>
      <c r="R41" t="s">
        <v>31</v>
      </c>
      <c r="S41" t="s">
        <v>32</v>
      </c>
      <c r="T41" t="s">
        <v>347</v>
      </c>
      <c r="U41" t="s">
        <v>421</v>
      </c>
      <c r="V41" t="s">
        <v>347</v>
      </c>
      <c r="W41" t="s">
        <v>347</v>
      </c>
    </row>
    <row r="42" spans="1:23" x14ac:dyDescent="0.35">
      <c r="A42" t="s">
        <v>19</v>
      </c>
      <c r="B42" t="s">
        <v>73</v>
      </c>
      <c r="C42">
        <v>42501466</v>
      </c>
      <c r="D42" t="s">
        <v>72</v>
      </c>
      <c r="E42">
        <v>42568555</v>
      </c>
      <c r="F42" t="s">
        <v>56</v>
      </c>
      <c r="G42" t="s">
        <v>56</v>
      </c>
      <c r="H42" s="1">
        <v>784200830587653</v>
      </c>
      <c r="I42" t="s">
        <v>178</v>
      </c>
      <c r="J42" t="s">
        <v>357</v>
      </c>
      <c r="K42" t="s">
        <v>246</v>
      </c>
      <c r="L42" t="s">
        <v>398</v>
      </c>
      <c r="M42" t="s">
        <v>282</v>
      </c>
      <c r="N42" t="s">
        <v>25</v>
      </c>
      <c r="O42">
        <v>17</v>
      </c>
      <c r="P42" t="s">
        <v>326</v>
      </c>
      <c r="Q42" t="s">
        <v>60</v>
      </c>
      <c r="R42" t="s">
        <v>31</v>
      </c>
      <c r="S42" t="s">
        <v>32</v>
      </c>
      <c r="T42" t="s">
        <v>327</v>
      </c>
      <c r="U42" t="s">
        <v>421</v>
      </c>
      <c r="V42" t="s">
        <v>347</v>
      </c>
      <c r="W42" t="s">
        <v>342</v>
      </c>
    </row>
    <row r="43" spans="1:23" x14ac:dyDescent="0.35">
      <c r="A43" t="s">
        <v>85</v>
      </c>
      <c r="B43" t="s">
        <v>165</v>
      </c>
      <c r="C43">
        <v>41766073</v>
      </c>
      <c r="D43" t="s">
        <v>164</v>
      </c>
      <c r="E43">
        <v>41766094</v>
      </c>
      <c r="F43" t="s">
        <v>23</v>
      </c>
      <c r="G43" t="s">
        <v>24</v>
      </c>
      <c r="H43" s="1">
        <v>784200850271048</v>
      </c>
      <c r="I43" t="s">
        <v>299</v>
      </c>
      <c r="J43" t="s">
        <v>162</v>
      </c>
      <c r="K43" t="s">
        <v>297</v>
      </c>
      <c r="L43" t="s">
        <v>368</v>
      </c>
      <c r="M43" t="s">
        <v>282</v>
      </c>
      <c r="N43" t="s">
        <v>25</v>
      </c>
      <c r="O43">
        <v>16</v>
      </c>
      <c r="P43" t="s">
        <v>300</v>
      </c>
      <c r="Q43" t="s">
        <v>30</v>
      </c>
      <c r="R43" t="s">
        <v>31</v>
      </c>
      <c r="S43" t="s">
        <v>32</v>
      </c>
      <c r="T43" t="s">
        <v>347</v>
      </c>
      <c r="U43" t="s">
        <v>421</v>
      </c>
      <c r="V43" t="s">
        <v>347</v>
      </c>
      <c r="W43" t="s">
        <v>347</v>
      </c>
    </row>
    <row r="44" spans="1:23" x14ac:dyDescent="0.35">
      <c r="A44" t="s">
        <v>33</v>
      </c>
      <c r="B44" t="s">
        <v>128</v>
      </c>
      <c r="C44">
        <v>41766067</v>
      </c>
      <c r="D44" t="s">
        <v>127</v>
      </c>
      <c r="E44">
        <v>41766089</v>
      </c>
      <c r="F44" t="s">
        <v>23</v>
      </c>
      <c r="G44" t="s">
        <v>24</v>
      </c>
      <c r="H44" s="1">
        <v>784200948096324</v>
      </c>
      <c r="I44" t="s">
        <v>287</v>
      </c>
      <c r="J44" t="s">
        <v>288</v>
      </c>
      <c r="K44" t="s">
        <v>126</v>
      </c>
      <c r="L44" t="s">
        <v>363</v>
      </c>
      <c r="M44" t="s">
        <v>282</v>
      </c>
      <c r="N44" t="s">
        <v>38</v>
      </c>
      <c r="O44">
        <v>15</v>
      </c>
      <c r="P44" t="s">
        <v>289</v>
      </c>
      <c r="Q44" t="s">
        <v>42</v>
      </c>
      <c r="R44" t="s">
        <v>31</v>
      </c>
      <c r="S44" t="s">
        <v>32</v>
      </c>
      <c r="T44" t="s">
        <v>347</v>
      </c>
      <c r="U44" t="s">
        <v>421</v>
      </c>
      <c r="V44" t="s">
        <v>347</v>
      </c>
      <c r="W44" t="s">
        <v>347</v>
      </c>
    </row>
    <row r="45" spans="1:23" x14ac:dyDescent="0.35">
      <c r="A45" t="s">
        <v>85</v>
      </c>
      <c r="B45" t="s">
        <v>165</v>
      </c>
      <c r="C45">
        <v>41766073</v>
      </c>
      <c r="D45" t="s">
        <v>164</v>
      </c>
      <c r="E45">
        <v>41766093</v>
      </c>
      <c r="F45" t="s">
        <v>23</v>
      </c>
      <c r="G45" t="s">
        <v>24</v>
      </c>
      <c r="H45" s="1">
        <v>784201210643694</v>
      </c>
      <c r="I45" t="s">
        <v>296</v>
      </c>
      <c r="J45" t="s">
        <v>162</v>
      </c>
      <c r="K45" t="s">
        <v>297</v>
      </c>
      <c r="L45" t="s">
        <v>367</v>
      </c>
      <c r="M45" t="s">
        <v>282</v>
      </c>
      <c r="N45" t="s">
        <v>38</v>
      </c>
      <c r="O45">
        <v>12</v>
      </c>
      <c r="P45" t="s">
        <v>298</v>
      </c>
      <c r="Q45" t="s">
        <v>30</v>
      </c>
      <c r="R45" t="s">
        <v>31</v>
      </c>
      <c r="S45" t="s">
        <v>32</v>
      </c>
      <c r="T45" t="s">
        <v>347</v>
      </c>
      <c r="U45" t="s">
        <v>421</v>
      </c>
      <c r="V45" t="s">
        <v>347</v>
      </c>
      <c r="W45" t="s">
        <v>347</v>
      </c>
    </row>
    <row r="46" spans="1:23" x14ac:dyDescent="0.35">
      <c r="A46" t="s">
        <v>107</v>
      </c>
      <c r="B46" t="s">
        <v>112</v>
      </c>
      <c r="C46">
        <v>41766065</v>
      </c>
      <c r="D46" t="s">
        <v>111</v>
      </c>
      <c r="E46">
        <v>41766104</v>
      </c>
      <c r="F46" t="s">
        <v>24</v>
      </c>
      <c r="G46" t="s">
        <v>24</v>
      </c>
      <c r="H46" s="1">
        <v>784201382813604</v>
      </c>
      <c r="I46" t="s">
        <v>314</v>
      </c>
      <c r="J46" t="s">
        <v>109</v>
      </c>
      <c r="K46" t="s">
        <v>146</v>
      </c>
      <c r="L46" t="s">
        <v>375</v>
      </c>
      <c r="M46" t="s">
        <v>282</v>
      </c>
      <c r="N46" t="s">
        <v>38</v>
      </c>
      <c r="O46">
        <v>11</v>
      </c>
      <c r="P46" t="s">
        <v>315</v>
      </c>
      <c r="Q46" t="s">
        <v>60</v>
      </c>
      <c r="R46" t="s">
        <v>31</v>
      </c>
      <c r="S46" t="s">
        <v>114</v>
      </c>
      <c r="T46" t="s">
        <v>316</v>
      </c>
      <c r="U46" t="s">
        <v>421</v>
      </c>
      <c r="V46" t="s">
        <v>317</v>
      </c>
      <c r="W46" t="s">
        <v>316</v>
      </c>
    </row>
    <row r="47" spans="1:23" x14ac:dyDescent="0.35">
      <c r="A47" t="s">
        <v>33</v>
      </c>
      <c r="B47" t="s">
        <v>128</v>
      </c>
      <c r="C47">
        <v>41766067</v>
      </c>
      <c r="D47" t="s">
        <v>127</v>
      </c>
      <c r="E47">
        <v>41766090</v>
      </c>
      <c r="F47" t="s">
        <v>23</v>
      </c>
      <c r="G47" t="s">
        <v>24</v>
      </c>
      <c r="H47" s="1">
        <v>784201383649130</v>
      </c>
      <c r="I47" t="s">
        <v>290</v>
      </c>
      <c r="J47" t="s">
        <v>291</v>
      </c>
      <c r="K47" t="s">
        <v>126</v>
      </c>
      <c r="L47" t="s">
        <v>364</v>
      </c>
      <c r="M47" t="s">
        <v>282</v>
      </c>
      <c r="N47" t="s">
        <v>25</v>
      </c>
      <c r="O47">
        <v>11</v>
      </c>
      <c r="P47" t="s">
        <v>292</v>
      </c>
      <c r="Q47" t="s">
        <v>42</v>
      </c>
      <c r="R47" t="s">
        <v>31</v>
      </c>
      <c r="S47" t="s">
        <v>32</v>
      </c>
      <c r="T47" t="s">
        <v>347</v>
      </c>
      <c r="U47" t="s">
        <v>421</v>
      </c>
      <c r="V47" t="s">
        <v>347</v>
      </c>
      <c r="W47" t="s">
        <v>347</v>
      </c>
    </row>
    <row r="48" spans="1:23" x14ac:dyDescent="0.35">
      <c r="A48" t="s">
        <v>107</v>
      </c>
      <c r="B48" t="s">
        <v>112</v>
      </c>
      <c r="C48">
        <v>41766065</v>
      </c>
      <c r="D48" t="s">
        <v>111</v>
      </c>
      <c r="E48">
        <v>41766103</v>
      </c>
      <c r="F48" t="s">
        <v>24</v>
      </c>
      <c r="G48" t="s">
        <v>24</v>
      </c>
      <c r="H48" s="1">
        <v>784201561646320</v>
      </c>
      <c r="I48" t="s">
        <v>310</v>
      </c>
      <c r="J48" t="s">
        <v>109</v>
      </c>
      <c r="K48" t="s">
        <v>146</v>
      </c>
      <c r="L48" t="s">
        <v>374</v>
      </c>
      <c r="M48" t="s">
        <v>282</v>
      </c>
      <c r="N48" t="s">
        <v>38</v>
      </c>
      <c r="O48">
        <v>9</v>
      </c>
      <c r="P48" t="s">
        <v>311</v>
      </c>
      <c r="Q48" t="s">
        <v>60</v>
      </c>
      <c r="R48" t="s">
        <v>31</v>
      </c>
      <c r="S48" t="s">
        <v>114</v>
      </c>
      <c r="T48" t="s">
        <v>312</v>
      </c>
      <c r="U48" t="s">
        <v>421</v>
      </c>
      <c r="V48" t="s">
        <v>313</v>
      </c>
      <c r="W48" t="s">
        <v>312</v>
      </c>
    </row>
    <row r="49" spans="1:23" x14ac:dyDescent="0.35">
      <c r="A49" t="s">
        <v>19</v>
      </c>
      <c r="B49" t="s">
        <v>226</v>
      </c>
      <c r="C49">
        <v>41766084</v>
      </c>
      <c r="D49" t="s">
        <v>225</v>
      </c>
      <c r="E49">
        <v>41766101</v>
      </c>
      <c r="F49" t="s">
        <v>23</v>
      </c>
      <c r="G49" t="s">
        <v>24</v>
      </c>
      <c r="H49" s="1">
        <v>784201710754686</v>
      </c>
      <c r="I49" t="s">
        <v>306</v>
      </c>
      <c r="J49" t="s">
        <v>224</v>
      </c>
      <c r="K49" t="s">
        <v>259</v>
      </c>
      <c r="L49" t="s">
        <v>372</v>
      </c>
      <c r="M49" t="s">
        <v>282</v>
      </c>
      <c r="N49" t="s">
        <v>25</v>
      </c>
      <c r="O49">
        <v>7</v>
      </c>
      <c r="P49" t="s">
        <v>307</v>
      </c>
      <c r="Q49" t="s">
        <v>42</v>
      </c>
      <c r="R49" t="s">
        <v>31</v>
      </c>
      <c r="S49" t="s">
        <v>32</v>
      </c>
      <c r="T49" t="s">
        <v>347</v>
      </c>
      <c r="U49" t="s">
        <v>421</v>
      </c>
      <c r="V49" t="s">
        <v>347</v>
      </c>
      <c r="W49" t="s">
        <v>347</v>
      </c>
    </row>
    <row r="50" spans="1:23" x14ac:dyDescent="0.35">
      <c r="A50" t="s">
        <v>85</v>
      </c>
      <c r="B50" t="s">
        <v>154</v>
      </c>
      <c r="C50">
        <v>41766071</v>
      </c>
      <c r="D50" t="s">
        <v>153</v>
      </c>
      <c r="E50">
        <v>41766091</v>
      </c>
      <c r="F50" t="s">
        <v>23</v>
      </c>
      <c r="G50" t="s">
        <v>24</v>
      </c>
      <c r="H50" s="1">
        <v>784201752927935</v>
      </c>
      <c r="I50" t="s">
        <v>293</v>
      </c>
      <c r="J50" t="s">
        <v>150</v>
      </c>
      <c r="K50" t="s">
        <v>152</v>
      </c>
      <c r="L50" t="s">
        <v>365</v>
      </c>
      <c r="M50" t="s">
        <v>282</v>
      </c>
      <c r="N50" t="s">
        <v>25</v>
      </c>
      <c r="O50">
        <v>8</v>
      </c>
      <c r="P50" t="s">
        <v>294</v>
      </c>
      <c r="Q50" t="s">
        <v>295</v>
      </c>
      <c r="R50" t="s">
        <v>31</v>
      </c>
      <c r="S50" t="s">
        <v>32</v>
      </c>
      <c r="T50" t="s">
        <v>347</v>
      </c>
      <c r="U50" t="s">
        <v>421</v>
      </c>
      <c r="V50" t="s">
        <v>347</v>
      </c>
      <c r="W50" t="s">
        <v>347</v>
      </c>
    </row>
    <row r="51" spans="1:23" x14ac:dyDescent="0.35">
      <c r="A51" t="s">
        <v>85</v>
      </c>
      <c r="B51" t="s">
        <v>165</v>
      </c>
      <c r="C51">
        <v>41766073</v>
      </c>
      <c r="D51" t="s">
        <v>164</v>
      </c>
      <c r="E51">
        <v>41766095</v>
      </c>
      <c r="F51" t="s">
        <v>23</v>
      </c>
      <c r="G51" t="s">
        <v>24</v>
      </c>
      <c r="H51" s="1">
        <v>784201843170685</v>
      </c>
      <c r="I51" t="s">
        <v>150</v>
      </c>
      <c r="J51" t="s">
        <v>162</v>
      </c>
      <c r="K51" t="s">
        <v>297</v>
      </c>
      <c r="L51" t="s">
        <v>369</v>
      </c>
      <c r="M51" t="s">
        <v>282</v>
      </c>
      <c r="N51" t="s">
        <v>25</v>
      </c>
      <c r="O51">
        <v>6</v>
      </c>
      <c r="P51" t="s">
        <v>301</v>
      </c>
      <c r="Q51" t="s">
        <v>30</v>
      </c>
      <c r="R51" t="s">
        <v>31</v>
      </c>
      <c r="S51" t="s">
        <v>32</v>
      </c>
      <c r="T51" t="s">
        <v>347</v>
      </c>
      <c r="U51" t="s">
        <v>421</v>
      </c>
      <c r="V51" t="s">
        <v>347</v>
      </c>
      <c r="W51" t="s">
        <v>347</v>
      </c>
    </row>
    <row r="52" spans="1:23" x14ac:dyDescent="0.35">
      <c r="A52" t="s">
        <v>76</v>
      </c>
      <c r="B52" t="s">
        <v>105</v>
      </c>
      <c r="C52">
        <v>41766064</v>
      </c>
      <c r="D52" t="s">
        <v>104</v>
      </c>
      <c r="E52">
        <v>41766086</v>
      </c>
      <c r="F52" t="s">
        <v>23</v>
      </c>
      <c r="G52" t="s">
        <v>24</v>
      </c>
      <c r="H52" s="1">
        <v>784201871021842</v>
      </c>
      <c r="I52" t="s">
        <v>280</v>
      </c>
      <c r="J52" t="s">
        <v>281</v>
      </c>
      <c r="K52" t="s">
        <v>103</v>
      </c>
      <c r="L52" t="s">
        <v>361</v>
      </c>
      <c r="M52" t="s">
        <v>282</v>
      </c>
      <c r="N52" t="s">
        <v>25</v>
      </c>
      <c r="O52">
        <v>6</v>
      </c>
      <c r="P52" t="s">
        <v>283</v>
      </c>
      <c r="Q52" t="s">
        <v>60</v>
      </c>
      <c r="R52" t="s">
        <v>31</v>
      </c>
      <c r="S52" t="s">
        <v>32</v>
      </c>
      <c r="T52" t="s">
        <v>347</v>
      </c>
      <c r="U52" t="s">
        <v>421</v>
      </c>
      <c r="V52" t="s">
        <v>347</v>
      </c>
      <c r="W52" t="s">
        <v>347</v>
      </c>
    </row>
    <row r="53" spans="1:23" x14ac:dyDescent="0.35">
      <c r="A53" t="s">
        <v>19</v>
      </c>
      <c r="B53" t="s">
        <v>174</v>
      </c>
      <c r="C53">
        <v>41766075</v>
      </c>
      <c r="D53" t="s">
        <v>173</v>
      </c>
      <c r="E53">
        <v>41766098</v>
      </c>
      <c r="F53" t="s">
        <v>23</v>
      </c>
      <c r="G53" t="s">
        <v>24</v>
      </c>
      <c r="H53" s="1">
        <v>784202230813507</v>
      </c>
      <c r="I53" t="s">
        <v>304</v>
      </c>
      <c r="J53" t="s">
        <v>358</v>
      </c>
      <c r="K53" t="s">
        <v>269</v>
      </c>
      <c r="L53" t="s">
        <v>390</v>
      </c>
      <c r="M53" t="s">
        <v>282</v>
      </c>
      <c r="N53" t="s">
        <v>38</v>
      </c>
      <c r="O53">
        <v>2</v>
      </c>
      <c r="P53" t="s">
        <v>305</v>
      </c>
      <c r="Q53" t="s">
        <v>176</v>
      </c>
      <c r="R53" t="s">
        <v>31</v>
      </c>
      <c r="S53" t="s">
        <v>32</v>
      </c>
      <c r="T53" t="s">
        <v>347</v>
      </c>
      <c r="U53" t="s">
        <v>421</v>
      </c>
      <c r="V53" t="s">
        <v>347</v>
      </c>
      <c r="W53" t="s">
        <v>347</v>
      </c>
    </row>
    <row r="54" spans="1:23" x14ac:dyDescent="0.35">
      <c r="A54" t="s">
        <v>76</v>
      </c>
      <c r="B54" t="s">
        <v>105</v>
      </c>
      <c r="C54">
        <v>41766064</v>
      </c>
      <c r="D54" t="s">
        <v>104</v>
      </c>
      <c r="E54">
        <v>41766087</v>
      </c>
      <c r="F54" t="s">
        <v>23</v>
      </c>
      <c r="G54" t="s">
        <v>24</v>
      </c>
      <c r="H54" s="1">
        <v>784202265298285</v>
      </c>
      <c r="I54" t="s">
        <v>284</v>
      </c>
      <c r="J54" t="s">
        <v>285</v>
      </c>
      <c r="K54" t="s">
        <v>103</v>
      </c>
      <c r="L54" t="s">
        <v>362</v>
      </c>
      <c r="M54" t="s">
        <v>282</v>
      </c>
      <c r="N54" t="s">
        <v>38</v>
      </c>
      <c r="O54">
        <v>2</v>
      </c>
      <c r="P54" t="s">
        <v>286</v>
      </c>
      <c r="Q54" t="s">
        <v>60</v>
      </c>
      <c r="R54" t="s">
        <v>31</v>
      </c>
      <c r="S54" t="s">
        <v>32</v>
      </c>
      <c r="T54" t="s">
        <v>347</v>
      </c>
      <c r="U54" t="s">
        <v>421</v>
      </c>
      <c r="V54" t="s">
        <v>347</v>
      </c>
      <c r="W54" t="s">
        <v>347</v>
      </c>
    </row>
    <row r="55" spans="1:23" x14ac:dyDescent="0.35">
      <c r="A55" t="s">
        <v>124</v>
      </c>
      <c r="B55" t="s">
        <v>348</v>
      </c>
      <c r="C55">
        <v>41821885</v>
      </c>
      <c r="D55" t="s">
        <v>93</v>
      </c>
      <c r="E55">
        <v>41996714</v>
      </c>
      <c r="F55" t="s">
        <v>255</v>
      </c>
      <c r="G55" t="s">
        <v>255</v>
      </c>
      <c r="H55" s="1" t="s">
        <v>347</v>
      </c>
      <c r="I55" t="s">
        <v>253</v>
      </c>
      <c r="J55" t="s">
        <v>150</v>
      </c>
      <c r="K55" t="s">
        <v>254</v>
      </c>
      <c r="L55" t="s">
        <v>377</v>
      </c>
      <c r="M55" t="s">
        <v>232</v>
      </c>
      <c r="N55" t="s">
        <v>38</v>
      </c>
      <c r="O55">
        <v>26</v>
      </c>
      <c r="P55" t="s">
        <v>256</v>
      </c>
      <c r="Q55" t="s">
        <v>60</v>
      </c>
      <c r="R55" t="s">
        <v>51</v>
      </c>
      <c r="S55" t="s">
        <v>32</v>
      </c>
      <c r="T55" t="s">
        <v>257</v>
      </c>
      <c r="U55" t="s">
        <v>452</v>
      </c>
      <c r="V55" t="s">
        <v>347</v>
      </c>
      <c r="W55" t="s">
        <v>334</v>
      </c>
    </row>
    <row r="56" spans="1:23" x14ac:dyDescent="0.35">
      <c r="A56" t="s">
        <v>33</v>
      </c>
      <c r="B56" t="s">
        <v>348</v>
      </c>
      <c r="C56">
        <v>41821885</v>
      </c>
      <c r="D56" t="s">
        <v>93</v>
      </c>
      <c r="E56">
        <v>41996715</v>
      </c>
      <c r="F56" t="s">
        <v>255</v>
      </c>
      <c r="G56" t="s">
        <v>255</v>
      </c>
      <c r="H56" s="1" t="s">
        <v>347</v>
      </c>
      <c r="I56" t="s">
        <v>318</v>
      </c>
      <c r="J56" t="s">
        <v>358</v>
      </c>
      <c r="K56" t="s">
        <v>319</v>
      </c>
      <c r="L56" t="s">
        <v>394</v>
      </c>
      <c r="M56" t="s">
        <v>282</v>
      </c>
      <c r="N56" t="s">
        <v>38</v>
      </c>
      <c r="O56">
        <v>0</v>
      </c>
      <c r="P56" t="s">
        <v>320</v>
      </c>
      <c r="Q56" t="s">
        <v>60</v>
      </c>
      <c r="R56" t="s">
        <v>31</v>
      </c>
      <c r="S56" t="s">
        <v>32</v>
      </c>
      <c r="T56" t="s">
        <v>321</v>
      </c>
      <c r="U56" t="s">
        <v>452</v>
      </c>
      <c r="V56" t="s">
        <v>322</v>
      </c>
      <c r="W56" t="s">
        <v>335</v>
      </c>
    </row>
    <row r="57" spans="1:23" x14ac:dyDescent="0.35">
      <c r="A57" t="s">
        <v>19</v>
      </c>
      <c r="B57" t="s">
        <v>174</v>
      </c>
      <c r="C57">
        <v>41766075</v>
      </c>
      <c r="D57" t="s">
        <v>173</v>
      </c>
      <c r="E57">
        <v>41996716</v>
      </c>
      <c r="F57" t="s">
        <v>325</v>
      </c>
      <c r="G57" t="s">
        <v>325</v>
      </c>
      <c r="H57" s="1" t="s">
        <v>347</v>
      </c>
      <c r="I57" t="s">
        <v>323</v>
      </c>
      <c r="J57" t="s">
        <v>324</v>
      </c>
      <c r="K57" t="s">
        <v>269</v>
      </c>
      <c r="L57" t="s">
        <v>378</v>
      </c>
      <c r="M57" t="s">
        <v>282</v>
      </c>
      <c r="N57" t="s">
        <v>38</v>
      </c>
      <c r="O57">
        <v>0</v>
      </c>
      <c r="P57" t="s">
        <v>325</v>
      </c>
      <c r="Q57" t="s">
        <v>176</v>
      </c>
      <c r="R57" t="s">
        <v>31</v>
      </c>
      <c r="S57" t="s">
        <v>32</v>
      </c>
      <c r="T57" t="s">
        <v>347</v>
      </c>
      <c r="U57" t="s">
        <v>452</v>
      </c>
      <c r="V57" t="s">
        <v>347</v>
      </c>
      <c r="W57" t="s">
        <v>347</v>
      </c>
    </row>
    <row r="58" spans="1:23" x14ac:dyDescent="0.35">
      <c r="A58" t="s">
        <v>33</v>
      </c>
      <c r="B58" t="s">
        <v>99</v>
      </c>
      <c r="C58">
        <v>42026889</v>
      </c>
      <c r="D58" t="s">
        <v>98</v>
      </c>
      <c r="E58">
        <v>42026889</v>
      </c>
      <c r="F58" t="s">
        <v>97</v>
      </c>
      <c r="G58" t="s">
        <v>97</v>
      </c>
      <c r="H58" s="1" t="s">
        <v>347</v>
      </c>
      <c r="I58" t="s">
        <v>95</v>
      </c>
      <c r="J58" t="s">
        <v>358</v>
      </c>
      <c r="K58" t="s">
        <v>96</v>
      </c>
      <c r="L58" t="s">
        <v>395</v>
      </c>
      <c r="M58" t="s">
        <v>26</v>
      </c>
      <c r="N58" t="s">
        <v>25</v>
      </c>
      <c r="O58">
        <v>31</v>
      </c>
      <c r="P58" t="s">
        <v>100</v>
      </c>
      <c r="Q58" t="s">
        <v>60</v>
      </c>
      <c r="R58" t="s">
        <v>31</v>
      </c>
      <c r="S58" t="s">
        <v>32</v>
      </c>
      <c r="T58" t="s">
        <v>101</v>
      </c>
      <c r="U58" t="s">
        <v>452</v>
      </c>
      <c r="V58" t="s">
        <v>347</v>
      </c>
      <c r="W58" t="s">
        <v>336</v>
      </c>
    </row>
    <row r="59" spans="1:23" x14ac:dyDescent="0.35">
      <c r="A59" t="s">
        <v>228</v>
      </c>
      <c r="B59" t="s">
        <v>196</v>
      </c>
      <c r="C59">
        <v>41766079</v>
      </c>
      <c r="D59" t="s">
        <v>195</v>
      </c>
      <c r="E59">
        <v>42618855</v>
      </c>
      <c r="F59" t="s">
        <v>236</v>
      </c>
      <c r="G59" t="s">
        <v>236</v>
      </c>
      <c r="H59" s="1" t="s">
        <v>347</v>
      </c>
      <c r="I59" t="s">
        <v>234</v>
      </c>
      <c r="J59" t="s">
        <v>358</v>
      </c>
      <c r="K59" t="s">
        <v>235</v>
      </c>
      <c r="L59" t="s">
        <v>399</v>
      </c>
      <c r="M59" t="s">
        <v>232</v>
      </c>
      <c r="N59" t="s">
        <v>38</v>
      </c>
      <c r="O59">
        <v>39</v>
      </c>
      <c r="P59" t="s">
        <v>237</v>
      </c>
      <c r="Q59" t="s">
        <v>198</v>
      </c>
      <c r="R59" t="s">
        <v>51</v>
      </c>
      <c r="S59" t="s">
        <v>32</v>
      </c>
      <c r="T59" t="s">
        <v>238</v>
      </c>
      <c r="U59" t="s">
        <v>452</v>
      </c>
      <c r="V59" t="s">
        <v>347</v>
      </c>
      <c r="W59" t="s">
        <v>343</v>
      </c>
    </row>
    <row r="60" spans="1:23" x14ac:dyDescent="0.35">
      <c r="A60" t="s">
        <v>221</v>
      </c>
      <c r="B60" t="s">
        <v>346</v>
      </c>
      <c r="C60">
        <v>41766083</v>
      </c>
      <c r="D60" t="s">
        <v>218</v>
      </c>
      <c r="E60">
        <v>43215486</v>
      </c>
      <c r="F60" t="s">
        <v>242</v>
      </c>
      <c r="G60" t="s">
        <v>242</v>
      </c>
      <c r="H60" s="1" t="s">
        <v>347</v>
      </c>
      <c r="I60" t="s">
        <v>239</v>
      </c>
      <c r="J60" t="s">
        <v>240</v>
      </c>
      <c r="K60" t="s">
        <v>241</v>
      </c>
      <c r="L60" t="s">
        <v>379</v>
      </c>
      <c r="M60" t="s">
        <v>232</v>
      </c>
      <c r="N60" t="s">
        <v>38</v>
      </c>
      <c r="O60">
        <v>28</v>
      </c>
      <c r="P60" t="s">
        <v>243</v>
      </c>
      <c r="Q60" t="s">
        <v>220</v>
      </c>
      <c r="R60" t="s">
        <v>51</v>
      </c>
      <c r="S60" t="s">
        <v>32</v>
      </c>
      <c r="T60" t="s">
        <v>244</v>
      </c>
      <c r="U60" t="s">
        <v>452</v>
      </c>
      <c r="V60" t="s">
        <v>347</v>
      </c>
      <c r="W60" t="s">
        <v>344</v>
      </c>
    </row>
  </sheetData>
  <conditionalFormatting sqref="T1:W1048576">
    <cfRule type="containsText" dxfId="0" priority="1" operator="containsText" text="missing">
      <formula>NOT(ISERROR(SEARCH("missing",T1)))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BC17-2AE0-4A1C-BCEF-F3DBB31A6301}">
  <dimension ref="A1:M60"/>
  <sheetViews>
    <sheetView workbookViewId="0">
      <selection activeCell="D4" sqref="D4"/>
    </sheetView>
  </sheetViews>
  <sheetFormatPr defaultRowHeight="14.5" x14ac:dyDescent="0.35"/>
  <cols>
    <col min="1" max="1" width="15.36328125" style="3" bestFit="1" customWidth="1"/>
    <col min="2" max="2" width="12.54296875" style="4" bestFit="1" customWidth="1"/>
    <col min="3" max="3" width="44.7265625" style="4" bestFit="1" customWidth="1"/>
    <col min="4" max="4" width="12" style="4" bestFit="1" customWidth="1"/>
    <col min="5" max="5" width="8.453125" style="4" bestFit="1" customWidth="1"/>
    <col min="6" max="6" width="12.26953125" style="4" bestFit="1" customWidth="1"/>
    <col min="7" max="7" width="18.26953125" style="4" bestFit="1" customWidth="1"/>
    <col min="8" max="8" width="10" style="4" bestFit="1" customWidth="1"/>
    <col min="9" max="9" width="8.453125" style="4" bestFit="1" customWidth="1"/>
    <col min="10" max="10" width="13.1796875" style="4" bestFit="1" customWidth="1"/>
    <col min="11" max="11" width="15.6328125" style="7" bestFit="1" customWidth="1"/>
    <col min="12" max="12" width="18.81640625" style="7" bestFit="1" customWidth="1"/>
    <col min="13" max="13" width="17.90625" style="4" bestFit="1" customWidth="1"/>
    <col min="14" max="16384" width="8.7265625" style="4"/>
  </cols>
  <sheetData>
    <row r="1" spans="1:13" s="9" customFormat="1" x14ac:dyDescent="0.35">
      <c r="A1" s="8" t="s">
        <v>15</v>
      </c>
      <c r="B1" s="9" t="s">
        <v>11</v>
      </c>
      <c r="C1" s="9" t="s">
        <v>400</v>
      </c>
      <c r="D1" s="9" t="s">
        <v>12</v>
      </c>
      <c r="E1" s="9" t="s">
        <v>401</v>
      </c>
      <c r="F1" s="9" t="s">
        <v>402</v>
      </c>
      <c r="G1" s="9" t="s">
        <v>403</v>
      </c>
      <c r="H1" s="9" t="s">
        <v>404</v>
      </c>
      <c r="I1" s="9" t="s">
        <v>405</v>
      </c>
      <c r="J1" s="9" t="s">
        <v>406</v>
      </c>
      <c r="K1" s="10" t="s">
        <v>18</v>
      </c>
      <c r="L1" s="10" t="s">
        <v>17</v>
      </c>
      <c r="M1" s="9" t="s">
        <v>328</v>
      </c>
    </row>
    <row r="2" spans="1:13" x14ac:dyDescent="0.35">
      <c r="A2" s="3">
        <v>7841979416536</v>
      </c>
      <c r="B2" s="4" t="s">
        <v>112</v>
      </c>
      <c r="C2" s="4" t="s">
        <v>443</v>
      </c>
      <c r="D2" s="5">
        <v>28925</v>
      </c>
      <c r="E2" s="4" t="s">
        <v>413</v>
      </c>
      <c r="F2" s="4" t="s">
        <v>408</v>
      </c>
      <c r="G2" s="4" t="s">
        <v>444</v>
      </c>
      <c r="H2" s="4" t="s">
        <v>425</v>
      </c>
      <c r="I2" s="4" t="s">
        <v>51</v>
      </c>
      <c r="J2" s="4" t="s">
        <v>114</v>
      </c>
      <c r="K2" s="7" t="s">
        <v>445</v>
      </c>
      <c r="L2" s="3">
        <v>60567015</v>
      </c>
      <c r="M2" s="4" t="s">
        <v>446</v>
      </c>
    </row>
    <row r="3" spans="1:13" x14ac:dyDescent="0.35">
      <c r="A3" s="3">
        <v>7841985797132</v>
      </c>
      <c r="B3" s="4" t="s">
        <v>226</v>
      </c>
      <c r="C3" s="4" t="s">
        <v>557</v>
      </c>
      <c r="D3" s="2">
        <v>31400</v>
      </c>
      <c r="E3" s="4" t="s">
        <v>413</v>
      </c>
      <c r="F3" s="4" t="s">
        <v>460</v>
      </c>
      <c r="G3" s="4" t="s">
        <v>558</v>
      </c>
      <c r="H3" s="4" t="s">
        <v>559</v>
      </c>
      <c r="I3" s="4" t="s">
        <v>51</v>
      </c>
      <c r="J3" s="4" t="s">
        <v>32</v>
      </c>
      <c r="K3" s="7" t="s">
        <v>560</v>
      </c>
      <c r="L3" s="3">
        <v>784198507971327</v>
      </c>
    </row>
    <row r="4" spans="1:13" x14ac:dyDescent="0.35">
      <c r="A4" s="3">
        <v>7841986594093</v>
      </c>
      <c r="B4" s="4" t="s">
        <v>169</v>
      </c>
      <c r="C4" s="4" t="s">
        <v>507</v>
      </c>
      <c r="D4" s="5">
        <v>31652</v>
      </c>
      <c r="E4" s="4" t="s">
        <v>413</v>
      </c>
      <c r="F4" s="4" t="s">
        <v>423</v>
      </c>
      <c r="G4" s="4" t="s">
        <v>508</v>
      </c>
      <c r="H4" s="4" t="s">
        <v>425</v>
      </c>
      <c r="I4" s="4" t="s">
        <v>31</v>
      </c>
      <c r="J4" s="4" t="s">
        <v>32</v>
      </c>
      <c r="K4" s="7" t="s">
        <v>509</v>
      </c>
      <c r="L4" s="3">
        <v>784198605940935</v>
      </c>
      <c r="M4" s="4" t="s">
        <v>427</v>
      </c>
    </row>
    <row r="5" spans="1:13" x14ac:dyDescent="0.35">
      <c r="A5" s="3">
        <v>7841991490291</v>
      </c>
      <c r="B5" s="4" t="s">
        <v>348</v>
      </c>
      <c r="C5" s="4" t="s">
        <v>93</v>
      </c>
      <c r="D5" s="5">
        <v>33555</v>
      </c>
      <c r="E5" s="4" t="s">
        <v>413</v>
      </c>
      <c r="F5" s="4" t="s">
        <v>408</v>
      </c>
      <c r="G5" s="4" t="s">
        <v>510</v>
      </c>
      <c r="H5" s="4" t="s">
        <v>425</v>
      </c>
      <c r="I5" s="4" t="s">
        <v>51</v>
      </c>
      <c r="J5" s="4" t="s">
        <v>32</v>
      </c>
      <c r="K5" s="7" t="s">
        <v>511</v>
      </c>
      <c r="L5" s="3">
        <v>210528776</v>
      </c>
      <c r="M5" s="4" t="s">
        <v>427</v>
      </c>
    </row>
    <row r="6" spans="1:13" x14ac:dyDescent="0.35">
      <c r="A6" s="3">
        <v>7841993687314</v>
      </c>
      <c r="B6" s="4" t="s">
        <v>210</v>
      </c>
      <c r="C6" s="4" t="s">
        <v>209</v>
      </c>
      <c r="D6" s="5">
        <v>34164</v>
      </c>
      <c r="E6" s="4" t="s">
        <v>407</v>
      </c>
      <c r="F6" s="4" t="s">
        <v>460</v>
      </c>
      <c r="G6" s="4" t="s">
        <v>545</v>
      </c>
      <c r="H6" s="4" t="s">
        <v>425</v>
      </c>
      <c r="I6" s="4" t="s">
        <v>31</v>
      </c>
      <c r="J6" s="4" t="s">
        <v>32</v>
      </c>
      <c r="K6" s="7" t="s">
        <v>546</v>
      </c>
      <c r="L6" s="3">
        <v>784199306873144</v>
      </c>
      <c r="M6" s="4" t="s">
        <v>547</v>
      </c>
    </row>
    <row r="7" spans="1:13" x14ac:dyDescent="0.35">
      <c r="A7" s="3">
        <v>7841999621728</v>
      </c>
      <c r="B7" s="4" t="s">
        <v>345</v>
      </c>
      <c r="C7" s="4" t="s">
        <v>548</v>
      </c>
      <c r="D7" s="5">
        <v>36324</v>
      </c>
      <c r="E7" s="4" t="s">
        <v>407</v>
      </c>
      <c r="F7" s="4" t="s">
        <v>423</v>
      </c>
      <c r="G7" s="4" t="s">
        <v>549</v>
      </c>
      <c r="H7" s="4" t="s">
        <v>425</v>
      </c>
      <c r="I7" s="4" t="s">
        <v>31</v>
      </c>
      <c r="J7" s="4" t="s">
        <v>32</v>
      </c>
      <c r="K7" s="7" t="s">
        <v>550</v>
      </c>
      <c r="L7" s="3">
        <v>105385355</v>
      </c>
      <c r="M7" s="4" t="s">
        <v>551</v>
      </c>
    </row>
    <row r="8" spans="1:13" x14ac:dyDescent="0.35">
      <c r="A8" s="3">
        <v>7842001318492</v>
      </c>
      <c r="B8" s="4" t="s">
        <v>565</v>
      </c>
      <c r="C8" s="4" t="s">
        <v>572</v>
      </c>
      <c r="D8" s="6">
        <v>37012</v>
      </c>
      <c r="E8" s="4" t="s">
        <v>407</v>
      </c>
      <c r="F8" s="4" t="s">
        <v>573</v>
      </c>
      <c r="G8" s="4" t="s">
        <v>574</v>
      </c>
      <c r="H8" s="4" t="s">
        <v>419</v>
      </c>
      <c r="I8" s="4" t="s">
        <v>31</v>
      </c>
      <c r="J8" s="4" t="s">
        <v>32</v>
      </c>
      <c r="K8" s="7" t="s">
        <v>575</v>
      </c>
      <c r="L8" s="3">
        <v>784200103184923</v>
      </c>
    </row>
    <row r="9" spans="1:13" x14ac:dyDescent="0.35">
      <c r="A9" s="3">
        <v>7842006742572</v>
      </c>
      <c r="B9" s="4" t="s">
        <v>165</v>
      </c>
      <c r="C9" s="4" t="s">
        <v>504</v>
      </c>
      <c r="D9" s="5">
        <v>38816</v>
      </c>
      <c r="E9" s="4" t="s">
        <v>413</v>
      </c>
      <c r="F9" s="4" t="s">
        <v>423</v>
      </c>
      <c r="G9" s="4" t="s">
        <v>505</v>
      </c>
      <c r="H9" s="4" t="s">
        <v>415</v>
      </c>
      <c r="I9" s="4" t="s">
        <v>31</v>
      </c>
      <c r="J9" s="4" t="s">
        <v>32</v>
      </c>
      <c r="K9" s="7" t="s">
        <v>506</v>
      </c>
      <c r="L9" s="3">
        <v>784200607425723</v>
      </c>
      <c r="M9" s="4" t="s">
        <v>427</v>
      </c>
    </row>
    <row r="10" spans="1:13" x14ac:dyDescent="0.35">
      <c r="A10" s="3">
        <v>7842013632509</v>
      </c>
      <c r="B10" s="4" t="s">
        <v>431</v>
      </c>
      <c r="C10" s="4" t="s">
        <v>439</v>
      </c>
      <c r="D10" s="5">
        <v>41471</v>
      </c>
      <c r="E10" s="4" t="s">
        <v>413</v>
      </c>
      <c r="F10" s="4" t="s">
        <v>433</v>
      </c>
      <c r="G10" s="4" t="s">
        <v>440</v>
      </c>
      <c r="H10" s="4" t="s">
        <v>415</v>
      </c>
      <c r="I10" s="4" t="s">
        <v>31</v>
      </c>
      <c r="J10" s="4" t="s">
        <v>32</v>
      </c>
      <c r="K10" s="7">
        <v>9736165</v>
      </c>
      <c r="L10" s="3">
        <v>784201306325099</v>
      </c>
      <c r="M10" s="4" t="s">
        <v>427</v>
      </c>
    </row>
    <row r="11" spans="1:13" x14ac:dyDescent="0.35">
      <c r="A11" s="3">
        <v>78419582084803</v>
      </c>
      <c r="B11" s="4" t="s">
        <v>565</v>
      </c>
      <c r="C11" s="4" t="s">
        <v>566</v>
      </c>
      <c r="D11" s="6">
        <v>21339</v>
      </c>
      <c r="E11" s="4" t="s">
        <v>413</v>
      </c>
      <c r="F11" s="4" t="s">
        <v>408</v>
      </c>
      <c r="G11" s="4" t="s">
        <v>567</v>
      </c>
      <c r="H11" s="4" t="s">
        <v>425</v>
      </c>
      <c r="I11" s="4" t="s">
        <v>51</v>
      </c>
      <c r="J11" s="4" t="s">
        <v>32</v>
      </c>
      <c r="K11" s="7" t="s">
        <v>568</v>
      </c>
      <c r="L11" s="3">
        <v>784195820848034</v>
      </c>
    </row>
    <row r="12" spans="1:13" x14ac:dyDescent="0.35">
      <c r="A12" s="3">
        <v>78419688531582</v>
      </c>
      <c r="B12" s="4" t="s">
        <v>202</v>
      </c>
      <c r="C12" s="4" t="s">
        <v>201</v>
      </c>
      <c r="D12" s="5">
        <v>24892</v>
      </c>
      <c r="E12" s="4" t="s">
        <v>413</v>
      </c>
      <c r="F12" s="4" t="s">
        <v>423</v>
      </c>
      <c r="G12" s="4" t="s">
        <v>536</v>
      </c>
      <c r="H12" s="4" t="s">
        <v>425</v>
      </c>
      <c r="I12" s="4" t="s">
        <v>51</v>
      </c>
      <c r="J12" s="4" t="s">
        <v>114</v>
      </c>
      <c r="K12" s="7" t="s">
        <v>205</v>
      </c>
      <c r="L12" s="3">
        <v>784196885315828</v>
      </c>
      <c r="M12" s="4" t="s">
        <v>204</v>
      </c>
    </row>
    <row r="13" spans="1:13" x14ac:dyDescent="0.35">
      <c r="A13" s="3">
        <v>78419691626203</v>
      </c>
      <c r="B13" s="4" t="s">
        <v>565</v>
      </c>
      <c r="C13" s="4" t="s">
        <v>576</v>
      </c>
      <c r="D13" s="6">
        <v>25454</v>
      </c>
      <c r="E13" s="4" t="s">
        <v>407</v>
      </c>
      <c r="F13" s="4" t="s">
        <v>460</v>
      </c>
      <c r="G13" s="4" t="s">
        <v>577</v>
      </c>
      <c r="H13" s="4" t="s">
        <v>410</v>
      </c>
      <c r="I13" s="4" t="s">
        <v>51</v>
      </c>
      <c r="J13" s="4" t="s">
        <v>32</v>
      </c>
      <c r="K13" s="7" t="s">
        <v>578</v>
      </c>
      <c r="L13" s="3">
        <v>784196916262031</v>
      </c>
    </row>
    <row r="14" spans="1:13" x14ac:dyDescent="0.35">
      <c r="A14" s="3">
        <v>78419763093571</v>
      </c>
      <c r="B14" s="4" t="s">
        <v>202</v>
      </c>
      <c r="C14" s="4" t="s">
        <v>537</v>
      </c>
      <c r="D14" s="5">
        <v>27823</v>
      </c>
      <c r="E14" s="4" t="s">
        <v>407</v>
      </c>
      <c r="F14" s="4" t="s">
        <v>423</v>
      </c>
      <c r="G14" s="4" t="s">
        <v>538</v>
      </c>
      <c r="H14" s="4" t="s">
        <v>410</v>
      </c>
      <c r="I14" s="4" t="s">
        <v>51</v>
      </c>
      <c r="J14" s="4" t="s">
        <v>114</v>
      </c>
      <c r="K14" s="7" t="s">
        <v>267</v>
      </c>
      <c r="L14" s="3">
        <v>784197630935712</v>
      </c>
      <c r="M14" s="4" t="s">
        <v>539</v>
      </c>
    </row>
    <row r="15" spans="1:13" x14ac:dyDescent="0.35">
      <c r="A15" s="3">
        <v>78419784262516</v>
      </c>
      <c r="B15" s="4" t="s">
        <v>128</v>
      </c>
      <c r="C15" s="4" t="s">
        <v>459</v>
      </c>
      <c r="D15" s="5">
        <v>28616</v>
      </c>
      <c r="E15" s="4" t="s">
        <v>407</v>
      </c>
      <c r="F15" s="4" t="s">
        <v>460</v>
      </c>
      <c r="G15" s="4" t="s">
        <v>461</v>
      </c>
      <c r="H15" s="4" t="s">
        <v>425</v>
      </c>
      <c r="I15" s="4" t="s">
        <v>51</v>
      </c>
      <c r="J15" s="4" t="s">
        <v>32</v>
      </c>
      <c r="K15" s="7" t="s">
        <v>462</v>
      </c>
      <c r="L15" s="3">
        <v>784197842625168</v>
      </c>
      <c r="M15" s="4" t="s">
        <v>427</v>
      </c>
    </row>
    <row r="16" spans="1:13" x14ac:dyDescent="0.35">
      <c r="A16" s="3">
        <v>78419796481104</v>
      </c>
      <c r="B16" s="4" t="s">
        <v>121</v>
      </c>
      <c r="C16" s="4" t="s">
        <v>456</v>
      </c>
      <c r="D16" s="5">
        <v>29057</v>
      </c>
      <c r="E16" s="4" t="s">
        <v>413</v>
      </c>
      <c r="F16" s="4" t="s">
        <v>457</v>
      </c>
      <c r="G16" s="4" t="s">
        <v>458</v>
      </c>
      <c r="H16" s="4" t="s">
        <v>425</v>
      </c>
      <c r="I16" s="4" t="s">
        <v>51</v>
      </c>
      <c r="J16" s="4" t="s">
        <v>32</v>
      </c>
      <c r="K16" s="7">
        <v>39007979</v>
      </c>
      <c r="L16" s="3">
        <v>221427320</v>
      </c>
      <c r="M16" s="4" t="s">
        <v>427</v>
      </c>
    </row>
    <row r="17" spans="1:13" x14ac:dyDescent="0.35">
      <c r="A17" s="3">
        <v>78419802702437</v>
      </c>
      <c r="B17" s="4" t="s">
        <v>165</v>
      </c>
      <c r="C17" s="4" t="s">
        <v>489</v>
      </c>
      <c r="D17" s="5">
        <v>29221</v>
      </c>
      <c r="E17" s="4" t="s">
        <v>413</v>
      </c>
      <c r="F17" s="4" t="s">
        <v>423</v>
      </c>
      <c r="G17" s="4" t="s">
        <v>490</v>
      </c>
      <c r="H17" s="4" t="s">
        <v>425</v>
      </c>
      <c r="I17" s="4" t="s">
        <v>51</v>
      </c>
      <c r="J17" s="4" t="s">
        <v>32</v>
      </c>
      <c r="K17" s="7" t="s">
        <v>491</v>
      </c>
      <c r="L17" s="3">
        <v>784198027024375</v>
      </c>
      <c r="M17" s="4" t="s">
        <v>427</v>
      </c>
    </row>
    <row r="18" spans="1:13" x14ac:dyDescent="0.35">
      <c r="A18" s="3">
        <v>78419809682816</v>
      </c>
      <c r="B18" s="4" t="s">
        <v>431</v>
      </c>
      <c r="C18" s="4" t="s">
        <v>432</v>
      </c>
      <c r="D18" s="5">
        <v>29434</v>
      </c>
      <c r="E18" s="4" t="s">
        <v>413</v>
      </c>
      <c r="F18" s="4" t="s">
        <v>433</v>
      </c>
      <c r="G18" s="4" t="s">
        <v>434</v>
      </c>
      <c r="H18" s="4" t="s">
        <v>425</v>
      </c>
      <c r="I18" s="4" t="s">
        <v>51</v>
      </c>
      <c r="J18" s="4" t="s">
        <v>32</v>
      </c>
      <c r="K18" s="7">
        <v>12645033</v>
      </c>
      <c r="L18" s="3">
        <v>784198096828169</v>
      </c>
      <c r="M18" s="4" t="s">
        <v>427</v>
      </c>
    </row>
    <row r="19" spans="1:13" x14ac:dyDescent="0.35">
      <c r="A19" s="3">
        <v>78419829590579</v>
      </c>
      <c r="B19" s="4" t="s">
        <v>134</v>
      </c>
      <c r="C19" s="4" t="s">
        <v>469</v>
      </c>
      <c r="D19" s="5">
        <v>30305</v>
      </c>
      <c r="E19" s="4" t="s">
        <v>413</v>
      </c>
      <c r="F19" s="4" t="s">
        <v>470</v>
      </c>
      <c r="G19" s="4" t="s">
        <v>471</v>
      </c>
      <c r="H19" s="4" t="s">
        <v>425</v>
      </c>
      <c r="I19" s="4" t="s">
        <v>51</v>
      </c>
      <c r="J19" s="4" t="s">
        <v>32</v>
      </c>
      <c r="K19" s="7" t="s">
        <v>472</v>
      </c>
      <c r="L19" s="3">
        <v>784198295905792</v>
      </c>
      <c r="M19" s="4" t="s">
        <v>427</v>
      </c>
    </row>
    <row r="20" spans="1:13" x14ac:dyDescent="0.35">
      <c r="A20" s="3">
        <v>78419833769805</v>
      </c>
      <c r="B20" s="4" t="s">
        <v>154</v>
      </c>
      <c r="C20" s="4" t="s">
        <v>479</v>
      </c>
      <c r="D20" s="5">
        <v>30593</v>
      </c>
      <c r="E20" s="4" t="s">
        <v>413</v>
      </c>
      <c r="F20" s="4" t="s">
        <v>423</v>
      </c>
      <c r="G20" s="4" t="s">
        <v>480</v>
      </c>
      <c r="H20" s="4" t="s">
        <v>425</v>
      </c>
      <c r="I20" s="4" t="s">
        <v>51</v>
      </c>
      <c r="J20" s="4" t="s">
        <v>32</v>
      </c>
      <c r="K20" s="7" t="s">
        <v>481</v>
      </c>
      <c r="L20" s="3">
        <v>784198337698058</v>
      </c>
      <c r="M20" s="4" t="s">
        <v>427</v>
      </c>
    </row>
    <row r="21" spans="1:13" x14ac:dyDescent="0.35">
      <c r="A21" s="3">
        <v>78419838584153</v>
      </c>
      <c r="B21" s="4" t="s">
        <v>165</v>
      </c>
      <c r="C21" s="4" t="s">
        <v>492</v>
      </c>
      <c r="D21" s="5">
        <v>30506</v>
      </c>
      <c r="E21" s="4" t="s">
        <v>407</v>
      </c>
      <c r="F21" s="4" t="s">
        <v>423</v>
      </c>
      <c r="G21" s="4" t="s">
        <v>493</v>
      </c>
      <c r="H21" s="4" t="s">
        <v>410</v>
      </c>
      <c r="I21" s="4" t="s">
        <v>51</v>
      </c>
      <c r="J21" s="4" t="s">
        <v>32</v>
      </c>
      <c r="K21" s="7" t="s">
        <v>494</v>
      </c>
      <c r="L21" s="3">
        <v>784198385841535</v>
      </c>
      <c r="M21" s="4" t="s">
        <v>427</v>
      </c>
    </row>
    <row r="22" spans="1:13" x14ac:dyDescent="0.35">
      <c r="A22" s="3">
        <v>78419851821393</v>
      </c>
      <c r="B22" s="4" t="s">
        <v>226</v>
      </c>
      <c r="C22" s="4" t="s">
        <v>225</v>
      </c>
      <c r="D22" s="2">
        <v>31178</v>
      </c>
      <c r="E22" s="4" t="s">
        <v>407</v>
      </c>
      <c r="F22" s="4" t="s">
        <v>460</v>
      </c>
      <c r="G22" s="4" t="s">
        <v>555</v>
      </c>
      <c r="H22" s="4" t="s">
        <v>425</v>
      </c>
      <c r="I22" s="4" t="s">
        <v>51</v>
      </c>
      <c r="J22" s="4" t="s">
        <v>32</v>
      </c>
      <c r="K22" s="7" t="s">
        <v>556</v>
      </c>
      <c r="L22" s="3">
        <v>784198518213933</v>
      </c>
    </row>
    <row r="23" spans="1:13" x14ac:dyDescent="0.35">
      <c r="A23" s="3">
        <v>78419857214381</v>
      </c>
      <c r="B23" s="4" t="s">
        <v>196</v>
      </c>
      <c r="C23" s="4" t="s">
        <v>195</v>
      </c>
      <c r="D23" s="5">
        <v>31114</v>
      </c>
      <c r="E23" s="4" t="s">
        <v>413</v>
      </c>
      <c r="F23" s="4" t="s">
        <v>533</v>
      </c>
      <c r="G23" s="4" t="s">
        <v>534</v>
      </c>
      <c r="H23" s="4" t="s">
        <v>425</v>
      </c>
      <c r="I23" s="4" t="s">
        <v>31</v>
      </c>
      <c r="J23" s="4" t="s">
        <v>32</v>
      </c>
      <c r="K23" s="7">
        <v>176306184</v>
      </c>
      <c r="L23" s="3">
        <v>191614539</v>
      </c>
      <c r="M23" s="4" t="s">
        <v>535</v>
      </c>
    </row>
    <row r="24" spans="1:13" x14ac:dyDescent="0.35">
      <c r="A24" s="3">
        <v>78419879171708</v>
      </c>
      <c r="B24" s="4" t="s">
        <v>148</v>
      </c>
      <c r="C24" s="4" t="s">
        <v>476</v>
      </c>
      <c r="D24" s="5">
        <v>31811</v>
      </c>
      <c r="E24" s="4" t="s">
        <v>413</v>
      </c>
      <c r="F24" s="4" t="s">
        <v>408</v>
      </c>
      <c r="G24" s="4" t="s">
        <v>477</v>
      </c>
      <c r="H24" s="4" t="s">
        <v>425</v>
      </c>
      <c r="I24" s="4" t="s">
        <v>51</v>
      </c>
      <c r="J24" s="4" t="s">
        <v>32</v>
      </c>
      <c r="K24" s="7" t="s">
        <v>478</v>
      </c>
      <c r="L24" s="3">
        <v>784198791717089</v>
      </c>
      <c r="M24" s="4" t="s">
        <v>427</v>
      </c>
    </row>
    <row r="25" spans="1:13" x14ac:dyDescent="0.35">
      <c r="A25" s="3">
        <v>78419881521680</v>
      </c>
      <c r="B25" s="4" t="s">
        <v>141</v>
      </c>
      <c r="C25" s="4" t="s">
        <v>473</v>
      </c>
      <c r="D25" s="5">
        <v>32279</v>
      </c>
      <c r="E25" s="4" t="s">
        <v>413</v>
      </c>
      <c r="F25" s="4" t="s">
        <v>474</v>
      </c>
      <c r="G25" s="4" t="s">
        <v>475</v>
      </c>
      <c r="H25" s="4" t="s">
        <v>425</v>
      </c>
      <c r="I25" s="4" t="s">
        <v>51</v>
      </c>
      <c r="J25" s="4" t="s">
        <v>32</v>
      </c>
      <c r="K25" s="7">
        <v>1448642</v>
      </c>
      <c r="L25" s="3">
        <v>784198815216803</v>
      </c>
      <c r="M25" s="4" t="s">
        <v>427</v>
      </c>
    </row>
    <row r="26" spans="1:13" x14ac:dyDescent="0.35">
      <c r="A26" s="3">
        <v>78419892798050</v>
      </c>
      <c r="B26" s="4" t="s">
        <v>105</v>
      </c>
      <c r="C26" s="4" t="s">
        <v>104</v>
      </c>
      <c r="D26" s="5">
        <v>32638</v>
      </c>
      <c r="E26" s="4" t="s">
        <v>413</v>
      </c>
      <c r="F26" s="4" t="s">
        <v>408</v>
      </c>
      <c r="G26" s="4" t="s">
        <v>428</v>
      </c>
      <c r="H26" s="4" t="s">
        <v>425</v>
      </c>
      <c r="I26" s="4" t="s">
        <v>51</v>
      </c>
      <c r="J26" s="4" t="s">
        <v>32</v>
      </c>
      <c r="K26" s="7" t="s">
        <v>429</v>
      </c>
      <c r="L26" s="3">
        <v>26133094</v>
      </c>
      <c r="M26" s="4" t="s">
        <v>430</v>
      </c>
    </row>
    <row r="27" spans="1:13" x14ac:dyDescent="0.35">
      <c r="A27" s="3">
        <v>78419896098614</v>
      </c>
      <c r="B27" s="4" t="s">
        <v>349</v>
      </c>
      <c r="C27" s="4" t="s">
        <v>540</v>
      </c>
      <c r="D27" s="5">
        <v>31474</v>
      </c>
      <c r="E27" s="4" t="s">
        <v>413</v>
      </c>
      <c r="F27" s="4" t="s">
        <v>541</v>
      </c>
      <c r="G27" s="4" t="s">
        <v>542</v>
      </c>
      <c r="H27" s="4" t="s">
        <v>425</v>
      </c>
      <c r="I27" s="4" t="s">
        <v>31</v>
      </c>
      <c r="J27" s="4" t="s">
        <v>32</v>
      </c>
      <c r="K27" s="7" t="s">
        <v>543</v>
      </c>
      <c r="L27" s="3">
        <v>82491648</v>
      </c>
      <c r="M27" s="4" t="s">
        <v>544</v>
      </c>
    </row>
    <row r="28" spans="1:13" x14ac:dyDescent="0.35">
      <c r="A28" s="3">
        <v>78419912868379</v>
      </c>
      <c r="B28" s="4" t="s">
        <v>582</v>
      </c>
      <c r="C28" s="4" t="s">
        <v>590</v>
      </c>
      <c r="D28" s="2">
        <v>33370</v>
      </c>
      <c r="E28" s="4" t="s">
        <v>413</v>
      </c>
      <c r="F28" s="4" t="s">
        <v>584</v>
      </c>
      <c r="G28" s="4" t="s">
        <v>591</v>
      </c>
      <c r="H28" s="4" t="s">
        <v>425</v>
      </c>
      <c r="I28" s="4" t="s">
        <v>51</v>
      </c>
      <c r="J28" s="4" t="s">
        <v>32</v>
      </c>
      <c r="K28" s="7" t="s">
        <v>592</v>
      </c>
      <c r="L28" s="3"/>
    </row>
    <row r="29" spans="1:13" x14ac:dyDescent="0.35">
      <c r="A29" s="3">
        <v>78419921303215</v>
      </c>
      <c r="B29" s="4" t="s">
        <v>565</v>
      </c>
      <c r="C29" s="4" t="s">
        <v>569</v>
      </c>
      <c r="D29" s="6">
        <v>33728</v>
      </c>
      <c r="E29" s="4" t="s">
        <v>407</v>
      </c>
      <c r="F29" s="4" t="s">
        <v>460</v>
      </c>
      <c r="G29" s="4" t="s">
        <v>570</v>
      </c>
      <c r="H29" s="4" t="s">
        <v>419</v>
      </c>
      <c r="I29" s="4" t="s">
        <v>31</v>
      </c>
      <c r="J29" s="4" t="s">
        <v>32</v>
      </c>
      <c r="K29" s="7" t="s">
        <v>571</v>
      </c>
      <c r="L29" s="3">
        <v>784199213032156</v>
      </c>
    </row>
    <row r="30" spans="1:13" x14ac:dyDescent="0.35">
      <c r="A30" s="3">
        <v>78419923105259</v>
      </c>
      <c r="B30" s="4" t="s">
        <v>431</v>
      </c>
      <c r="C30" s="4" t="s">
        <v>435</v>
      </c>
      <c r="D30" s="5">
        <v>33828</v>
      </c>
      <c r="E30" s="4" t="s">
        <v>407</v>
      </c>
      <c r="F30" s="4" t="s">
        <v>433</v>
      </c>
      <c r="G30" s="4" t="s">
        <v>436</v>
      </c>
      <c r="H30" s="4" t="s">
        <v>410</v>
      </c>
      <c r="I30" s="4" t="s">
        <v>51</v>
      </c>
      <c r="J30" s="4" t="s">
        <v>32</v>
      </c>
      <c r="K30" s="7">
        <v>9736603</v>
      </c>
      <c r="L30" s="3">
        <v>784199231052590</v>
      </c>
      <c r="M30" s="4" t="s">
        <v>427</v>
      </c>
    </row>
    <row r="31" spans="1:13" x14ac:dyDescent="0.35">
      <c r="A31" s="3">
        <v>78419934869369</v>
      </c>
      <c r="B31" s="4" t="s">
        <v>28</v>
      </c>
      <c r="C31" s="4" t="s">
        <v>422</v>
      </c>
      <c r="D31" s="5">
        <v>34241</v>
      </c>
      <c r="E31" s="4" t="s">
        <v>413</v>
      </c>
      <c r="F31" s="4" t="s">
        <v>423</v>
      </c>
      <c r="G31" s="4" t="s">
        <v>424</v>
      </c>
      <c r="H31" s="4" t="s">
        <v>425</v>
      </c>
      <c r="I31" s="4" t="s">
        <v>31</v>
      </c>
      <c r="J31" s="4" t="s">
        <v>32</v>
      </c>
      <c r="K31" s="7" t="s">
        <v>426</v>
      </c>
      <c r="L31" s="3">
        <v>97992365</v>
      </c>
      <c r="M31" s="4" t="s">
        <v>427</v>
      </c>
    </row>
    <row r="32" spans="1:13" x14ac:dyDescent="0.35">
      <c r="A32" s="3">
        <v>78419935657135</v>
      </c>
      <c r="B32" s="4" t="s">
        <v>191</v>
      </c>
      <c r="C32" s="4" t="s">
        <v>190</v>
      </c>
      <c r="D32" s="5">
        <v>34204</v>
      </c>
      <c r="E32" s="4" t="s">
        <v>413</v>
      </c>
      <c r="F32" s="4" t="s">
        <v>408</v>
      </c>
      <c r="G32" s="4" t="s">
        <v>530</v>
      </c>
      <c r="H32" s="4" t="s">
        <v>425</v>
      </c>
      <c r="I32" s="4" t="s">
        <v>51</v>
      </c>
      <c r="J32" s="4" t="s">
        <v>32</v>
      </c>
      <c r="K32" s="7" t="s">
        <v>531</v>
      </c>
      <c r="L32" s="3">
        <v>784199356571358</v>
      </c>
      <c r="M32" s="4" t="s">
        <v>532</v>
      </c>
    </row>
    <row r="33" spans="1:13" x14ac:dyDescent="0.35">
      <c r="A33" s="3">
        <v>78419938162820</v>
      </c>
      <c r="B33" s="4" t="s">
        <v>186</v>
      </c>
      <c r="C33" s="4" t="s">
        <v>526</v>
      </c>
      <c r="D33" s="5">
        <v>34298</v>
      </c>
      <c r="E33" s="4" t="s">
        <v>413</v>
      </c>
      <c r="F33" s="4" t="s">
        <v>423</v>
      </c>
      <c r="G33" s="4" t="s">
        <v>527</v>
      </c>
      <c r="H33" s="4" t="s">
        <v>425</v>
      </c>
      <c r="I33" s="4" t="s">
        <v>31</v>
      </c>
      <c r="J33" s="4" t="s">
        <v>32</v>
      </c>
      <c r="K33" s="7" t="s">
        <v>528</v>
      </c>
      <c r="L33" s="3">
        <v>4892500</v>
      </c>
      <c r="M33" s="4" t="s">
        <v>529</v>
      </c>
    </row>
    <row r="34" spans="1:13" x14ac:dyDescent="0.35">
      <c r="A34" s="3">
        <v>78419948107084</v>
      </c>
      <c r="B34" s="4" t="s">
        <v>174</v>
      </c>
      <c r="C34" s="4" t="s">
        <v>173</v>
      </c>
      <c r="D34" s="5">
        <v>34553</v>
      </c>
      <c r="E34" s="4" t="s">
        <v>413</v>
      </c>
      <c r="F34" s="4" t="s">
        <v>512</v>
      </c>
      <c r="G34" s="4" t="s">
        <v>513</v>
      </c>
      <c r="H34" s="4" t="s">
        <v>425</v>
      </c>
      <c r="I34" s="4" t="s">
        <v>51</v>
      </c>
      <c r="J34" s="4" t="s">
        <v>32</v>
      </c>
      <c r="K34" s="7" t="s">
        <v>514</v>
      </c>
      <c r="L34" s="3"/>
      <c r="M34" s="4" t="s">
        <v>427</v>
      </c>
    </row>
    <row r="35" spans="1:13" x14ac:dyDescent="0.35">
      <c r="A35" s="3">
        <v>78419953171597</v>
      </c>
      <c r="B35" s="4" t="s">
        <v>582</v>
      </c>
      <c r="C35" s="4" t="s">
        <v>593</v>
      </c>
      <c r="D35" s="2">
        <v>35038</v>
      </c>
      <c r="E35" s="4" t="s">
        <v>407</v>
      </c>
      <c r="F35" s="4" t="s">
        <v>584</v>
      </c>
      <c r="G35" s="4" t="s">
        <v>594</v>
      </c>
      <c r="H35" s="4" t="s">
        <v>410</v>
      </c>
      <c r="I35" s="4" t="s">
        <v>51</v>
      </c>
      <c r="J35" s="4" t="s">
        <v>32</v>
      </c>
      <c r="K35" s="7" t="s">
        <v>595</v>
      </c>
      <c r="L35" s="3"/>
    </row>
    <row r="36" spans="1:13" x14ac:dyDescent="0.35">
      <c r="A36" s="3">
        <v>78419959322210</v>
      </c>
      <c r="B36" s="4" t="s">
        <v>346</v>
      </c>
      <c r="C36" s="4" t="s">
        <v>218</v>
      </c>
      <c r="D36" s="5">
        <v>34700</v>
      </c>
      <c r="E36" s="4" t="s">
        <v>413</v>
      </c>
      <c r="F36" s="4" t="s">
        <v>552</v>
      </c>
      <c r="G36" s="4" t="s">
        <v>553</v>
      </c>
      <c r="H36" s="4" t="s">
        <v>425</v>
      </c>
      <c r="I36" s="4" t="s">
        <v>31</v>
      </c>
      <c r="J36" s="4" t="s">
        <v>32</v>
      </c>
      <c r="K36" s="7" t="s">
        <v>554</v>
      </c>
      <c r="L36" s="3">
        <v>234464555</v>
      </c>
    </row>
    <row r="37" spans="1:13" x14ac:dyDescent="0.35">
      <c r="A37" s="3">
        <v>78419962428646</v>
      </c>
      <c r="B37" s="4" t="s">
        <v>105</v>
      </c>
      <c r="C37" s="4" t="s">
        <v>360</v>
      </c>
      <c r="D37" s="5">
        <v>35373</v>
      </c>
      <c r="E37" s="4" t="s">
        <v>407</v>
      </c>
      <c r="F37" s="4" t="s">
        <v>408</v>
      </c>
      <c r="G37" s="4" t="s">
        <v>409</v>
      </c>
      <c r="H37" s="4" t="s">
        <v>410</v>
      </c>
      <c r="I37" s="4" t="s">
        <v>51</v>
      </c>
      <c r="J37" s="4" t="s">
        <v>32</v>
      </c>
      <c r="K37" s="7" t="s">
        <v>411</v>
      </c>
      <c r="L37" s="3">
        <v>784199624286466</v>
      </c>
      <c r="M37" s="4" t="s">
        <v>412</v>
      </c>
    </row>
    <row r="38" spans="1:13" x14ac:dyDescent="0.35">
      <c r="A38" s="3">
        <v>78419972175889</v>
      </c>
      <c r="B38" s="4" t="s">
        <v>160</v>
      </c>
      <c r="C38" s="4" t="s">
        <v>486</v>
      </c>
      <c r="D38" s="5">
        <v>35596</v>
      </c>
      <c r="E38" s="4" t="s">
        <v>413</v>
      </c>
      <c r="F38" s="4" t="s">
        <v>408</v>
      </c>
      <c r="G38" s="4" t="s">
        <v>487</v>
      </c>
      <c r="H38" s="4" t="s">
        <v>425</v>
      </c>
      <c r="I38" s="4" t="s">
        <v>31</v>
      </c>
      <c r="J38" s="4" t="s">
        <v>32</v>
      </c>
      <c r="K38" s="7" t="s">
        <v>488</v>
      </c>
      <c r="L38" s="3">
        <v>784199721758896</v>
      </c>
      <c r="M38" s="4" t="s">
        <v>427</v>
      </c>
    </row>
    <row r="39" spans="1:13" x14ac:dyDescent="0.35">
      <c r="A39" s="3">
        <v>78419975943138</v>
      </c>
      <c r="B39" s="4" t="s">
        <v>181</v>
      </c>
      <c r="C39" s="4" t="s">
        <v>180</v>
      </c>
      <c r="D39" s="5">
        <v>35705</v>
      </c>
      <c r="E39" s="4" t="s">
        <v>413</v>
      </c>
      <c r="F39" s="4" t="s">
        <v>408</v>
      </c>
      <c r="G39" s="4" t="s">
        <v>523</v>
      </c>
      <c r="H39" s="4" t="s">
        <v>425</v>
      </c>
      <c r="I39" s="4" t="s">
        <v>31</v>
      </c>
      <c r="J39" s="4" t="s">
        <v>32</v>
      </c>
      <c r="K39" s="7" t="s">
        <v>524</v>
      </c>
      <c r="L39" s="3">
        <v>219589575</v>
      </c>
      <c r="M39" s="4" t="s">
        <v>525</v>
      </c>
    </row>
    <row r="40" spans="1:13" x14ac:dyDescent="0.35">
      <c r="A40" s="3">
        <v>78419976164150</v>
      </c>
      <c r="B40" s="4" t="s">
        <v>174</v>
      </c>
      <c r="C40" s="4" t="s">
        <v>515</v>
      </c>
      <c r="D40" s="5">
        <v>35502</v>
      </c>
      <c r="E40" s="4" t="s">
        <v>407</v>
      </c>
      <c r="F40" s="4" t="s">
        <v>512</v>
      </c>
      <c r="G40" s="4" t="s">
        <v>516</v>
      </c>
      <c r="H40" s="4" t="s">
        <v>410</v>
      </c>
      <c r="I40" s="4" t="s">
        <v>51</v>
      </c>
      <c r="J40" s="4" t="s">
        <v>32</v>
      </c>
      <c r="K40" s="7" t="s">
        <v>517</v>
      </c>
      <c r="L40" s="3">
        <v>239674948</v>
      </c>
      <c r="M40" s="4" t="s">
        <v>518</v>
      </c>
    </row>
    <row r="41" spans="1:13" x14ac:dyDescent="0.35">
      <c r="A41" s="3">
        <v>78420018420325</v>
      </c>
      <c r="B41" s="4" t="s">
        <v>596</v>
      </c>
      <c r="C41" s="4" t="s">
        <v>597</v>
      </c>
      <c r="D41" s="6">
        <v>36927</v>
      </c>
      <c r="E41" s="4" t="s">
        <v>407</v>
      </c>
      <c r="F41" s="4" t="s">
        <v>584</v>
      </c>
      <c r="G41" s="4" t="s">
        <v>598</v>
      </c>
      <c r="H41" s="4" t="s">
        <v>425</v>
      </c>
      <c r="I41" s="4" t="s">
        <v>31</v>
      </c>
      <c r="J41" s="4" t="s">
        <v>32</v>
      </c>
      <c r="L41" s="3"/>
    </row>
    <row r="42" spans="1:13" x14ac:dyDescent="0.35">
      <c r="A42" s="3">
        <v>78420067517080</v>
      </c>
      <c r="B42" s="4" t="s">
        <v>226</v>
      </c>
      <c r="C42" s="4" t="s">
        <v>373</v>
      </c>
      <c r="D42" s="2">
        <v>38773</v>
      </c>
      <c r="E42" s="4" t="s">
        <v>413</v>
      </c>
      <c r="F42" s="4" t="s">
        <v>460</v>
      </c>
      <c r="G42" s="4" t="s">
        <v>563</v>
      </c>
      <c r="H42" s="4" t="s">
        <v>415</v>
      </c>
      <c r="I42" s="4" t="s">
        <v>31</v>
      </c>
      <c r="J42" s="4" t="s">
        <v>32</v>
      </c>
      <c r="K42" s="7" t="s">
        <v>564</v>
      </c>
      <c r="L42" s="3">
        <v>784200675170805</v>
      </c>
    </row>
    <row r="43" spans="1:13" x14ac:dyDescent="0.35">
      <c r="A43" s="3">
        <v>78420075859252</v>
      </c>
      <c r="B43" s="4" t="s">
        <v>565</v>
      </c>
      <c r="C43" s="4" t="s">
        <v>579</v>
      </c>
      <c r="D43" s="6">
        <v>39374</v>
      </c>
      <c r="E43" s="4" t="s">
        <v>413</v>
      </c>
      <c r="F43" s="4" t="s">
        <v>573</v>
      </c>
      <c r="G43" s="4" t="s">
        <v>580</v>
      </c>
      <c r="H43" s="4" t="s">
        <v>415</v>
      </c>
      <c r="I43" s="4" t="s">
        <v>31</v>
      </c>
      <c r="J43" s="4" t="s">
        <v>32</v>
      </c>
      <c r="K43" s="7" t="s">
        <v>581</v>
      </c>
      <c r="L43" s="3">
        <v>784200758592529</v>
      </c>
    </row>
    <row r="44" spans="1:13" x14ac:dyDescent="0.35">
      <c r="A44" s="3">
        <v>78420085027104</v>
      </c>
      <c r="B44" s="4" t="s">
        <v>165</v>
      </c>
      <c r="C44" s="4" t="s">
        <v>498</v>
      </c>
      <c r="D44" s="5">
        <v>39623</v>
      </c>
      <c r="E44" s="4" t="s">
        <v>413</v>
      </c>
      <c r="F44" s="4" t="s">
        <v>423</v>
      </c>
      <c r="G44" s="4" t="s">
        <v>499</v>
      </c>
      <c r="H44" s="4" t="s">
        <v>415</v>
      </c>
      <c r="I44" s="4" t="s">
        <v>31</v>
      </c>
      <c r="J44" s="4" t="s">
        <v>32</v>
      </c>
      <c r="K44" s="7" t="s">
        <v>500</v>
      </c>
      <c r="L44" s="3">
        <v>784200850271048</v>
      </c>
      <c r="M44" s="4" t="s">
        <v>427</v>
      </c>
    </row>
    <row r="45" spans="1:13" x14ac:dyDescent="0.35">
      <c r="A45" s="3">
        <v>78420094809632</v>
      </c>
      <c r="B45" s="4" t="s">
        <v>128</v>
      </c>
      <c r="C45" s="4" t="s">
        <v>463</v>
      </c>
      <c r="D45" s="5">
        <v>39961</v>
      </c>
      <c r="E45" s="4" t="s">
        <v>407</v>
      </c>
      <c r="F45" s="4" t="s">
        <v>460</v>
      </c>
      <c r="G45" s="4" t="s">
        <v>464</v>
      </c>
      <c r="H45" s="4" t="s">
        <v>419</v>
      </c>
      <c r="I45" s="4" t="s">
        <v>31</v>
      </c>
      <c r="J45" s="4" t="s">
        <v>32</v>
      </c>
      <c r="K45" s="7" t="s">
        <v>465</v>
      </c>
      <c r="L45" s="3">
        <v>784200948096324</v>
      </c>
      <c r="M45" s="4" t="s">
        <v>427</v>
      </c>
    </row>
    <row r="46" spans="1:13" x14ac:dyDescent="0.35">
      <c r="A46" s="3">
        <v>78420095087460</v>
      </c>
      <c r="B46" s="4" t="s">
        <v>431</v>
      </c>
      <c r="C46" s="4" t="s">
        <v>441</v>
      </c>
      <c r="D46" s="5">
        <v>40005</v>
      </c>
      <c r="E46" s="4" t="s">
        <v>407</v>
      </c>
      <c r="F46" s="4" t="s">
        <v>433</v>
      </c>
      <c r="G46" s="4" t="s">
        <v>442</v>
      </c>
      <c r="H46" s="4" t="s">
        <v>419</v>
      </c>
      <c r="I46" s="4" t="s">
        <v>31</v>
      </c>
      <c r="J46" s="4" t="s">
        <v>32</v>
      </c>
      <c r="K46" s="7">
        <v>9736168</v>
      </c>
      <c r="L46" s="3">
        <v>784200950874600</v>
      </c>
      <c r="M46" s="4" t="s">
        <v>427</v>
      </c>
    </row>
    <row r="47" spans="1:13" x14ac:dyDescent="0.35">
      <c r="A47" s="3">
        <v>78420121064369</v>
      </c>
      <c r="B47" s="4" t="s">
        <v>165</v>
      </c>
      <c r="C47" s="4" t="s">
        <v>495</v>
      </c>
      <c r="D47" s="5">
        <v>41213</v>
      </c>
      <c r="E47" s="4" t="s">
        <v>407</v>
      </c>
      <c r="F47" s="4" t="s">
        <v>423</v>
      </c>
      <c r="G47" s="4" t="s">
        <v>496</v>
      </c>
      <c r="H47" s="4" t="s">
        <v>419</v>
      </c>
      <c r="I47" s="4" t="s">
        <v>31</v>
      </c>
      <c r="J47" s="4" t="s">
        <v>32</v>
      </c>
      <c r="K47" s="7" t="s">
        <v>497</v>
      </c>
      <c r="L47" s="3">
        <v>784201210643694</v>
      </c>
      <c r="M47" s="4" t="s">
        <v>427</v>
      </c>
    </row>
    <row r="48" spans="1:13" x14ac:dyDescent="0.35">
      <c r="A48" s="3">
        <v>78420138281360</v>
      </c>
      <c r="B48" s="4" t="s">
        <v>112</v>
      </c>
      <c r="C48" s="4" t="s">
        <v>375</v>
      </c>
      <c r="D48" s="5">
        <v>41413</v>
      </c>
      <c r="E48" s="4" t="s">
        <v>407</v>
      </c>
      <c r="F48" s="4" t="s">
        <v>408</v>
      </c>
      <c r="G48" s="4" t="s">
        <v>453</v>
      </c>
      <c r="H48" s="4" t="s">
        <v>419</v>
      </c>
      <c r="I48" s="4" t="s">
        <v>31</v>
      </c>
      <c r="J48" s="4" t="s">
        <v>114</v>
      </c>
      <c r="K48" s="7" t="s">
        <v>454</v>
      </c>
      <c r="L48" s="3">
        <v>136129489</v>
      </c>
      <c r="M48" s="4" t="s">
        <v>455</v>
      </c>
    </row>
    <row r="49" spans="1:13" x14ac:dyDescent="0.35">
      <c r="A49" s="3">
        <v>78420138364913</v>
      </c>
      <c r="B49" s="4" t="s">
        <v>128</v>
      </c>
      <c r="C49" s="4" t="s">
        <v>466</v>
      </c>
      <c r="D49" s="5">
        <v>41368</v>
      </c>
      <c r="E49" s="4" t="s">
        <v>413</v>
      </c>
      <c r="F49" s="4" t="s">
        <v>460</v>
      </c>
      <c r="G49" s="4" t="s">
        <v>467</v>
      </c>
      <c r="H49" s="4" t="s">
        <v>415</v>
      </c>
      <c r="I49" s="4" t="s">
        <v>31</v>
      </c>
      <c r="J49" s="4" t="s">
        <v>32</v>
      </c>
      <c r="K49" s="7" t="s">
        <v>468</v>
      </c>
      <c r="L49" s="3">
        <v>784201383649130</v>
      </c>
      <c r="M49" s="4" t="s">
        <v>427</v>
      </c>
    </row>
    <row r="50" spans="1:13" x14ac:dyDescent="0.35">
      <c r="A50" s="3">
        <v>78420171075468</v>
      </c>
      <c r="B50" s="4" t="s">
        <v>226</v>
      </c>
      <c r="C50" s="4" t="s">
        <v>372</v>
      </c>
      <c r="D50" s="2">
        <v>42915</v>
      </c>
      <c r="E50" s="4" t="s">
        <v>413</v>
      </c>
      <c r="F50" s="4" t="s">
        <v>460</v>
      </c>
      <c r="G50" s="4" t="s">
        <v>561</v>
      </c>
      <c r="H50" s="4" t="s">
        <v>415</v>
      </c>
      <c r="I50" s="4" t="s">
        <v>31</v>
      </c>
      <c r="J50" s="4" t="s">
        <v>32</v>
      </c>
      <c r="K50" s="7" t="s">
        <v>562</v>
      </c>
      <c r="L50" s="3">
        <v>784201710754686</v>
      </c>
    </row>
    <row r="51" spans="1:13" x14ac:dyDescent="0.35">
      <c r="A51" s="3">
        <v>78420175292793</v>
      </c>
      <c r="B51" s="4" t="s">
        <v>154</v>
      </c>
      <c r="C51" s="4" t="s">
        <v>482</v>
      </c>
      <c r="D51" s="5">
        <v>42785</v>
      </c>
      <c r="E51" s="4" t="s">
        <v>413</v>
      </c>
      <c r="F51" s="4" t="s">
        <v>483</v>
      </c>
      <c r="G51" s="4" t="s">
        <v>484</v>
      </c>
      <c r="H51" s="4" t="s">
        <v>415</v>
      </c>
      <c r="I51" s="4" t="s">
        <v>31</v>
      </c>
      <c r="J51" s="4" t="s">
        <v>32</v>
      </c>
      <c r="K51" s="7" t="s">
        <v>485</v>
      </c>
      <c r="L51" s="3">
        <v>784201752927935</v>
      </c>
      <c r="M51" s="4" t="s">
        <v>427</v>
      </c>
    </row>
    <row r="52" spans="1:13" x14ac:dyDescent="0.35">
      <c r="A52" s="3">
        <v>78420176985765</v>
      </c>
      <c r="B52" s="4" t="s">
        <v>431</v>
      </c>
      <c r="C52" s="4" t="s">
        <v>437</v>
      </c>
      <c r="D52" s="5">
        <v>43033</v>
      </c>
      <c r="E52" s="4" t="s">
        <v>407</v>
      </c>
      <c r="F52" s="4" t="s">
        <v>433</v>
      </c>
      <c r="G52" s="4" t="s">
        <v>438</v>
      </c>
      <c r="H52" s="4" t="s">
        <v>419</v>
      </c>
      <c r="I52" s="4" t="s">
        <v>31</v>
      </c>
      <c r="J52" s="4" t="s">
        <v>32</v>
      </c>
      <c r="K52" s="7">
        <v>7459368</v>
      </c>
      <c r="L52" s="3">
        <v>784201769857653</v>
      </c>
      <c r="M52" s="4" t="s">
        <v>427</v>
      </c>
    </row>
    <row r="53" spans="1:13" x14ac:dyDescent="0.35">
      <c r="A53" s="3">
        <v>78420184317068</v>
      </c>
      <c r="B53" s="4" t="s">
        <v>165</v>
      </c>
      <c r="C53" s="4" t="s">
        <v>501</v>
      </c>
      <c r="D53" s="5">
        <v>43393</v>
      </c>
      <c r="E53" s="4" t="s">
        <v>413</v>
      </c>
      <c r="F53" s="4" t="s">
        <v>423</v>
      </c>
      <c r="G53" s="4" t="s">
        <v>502</v>
      </c>
      <c r="H53" s="4" t="s">
        <v>415</v>
      </c>
      <c r="I53" s="4" t="s">
        <v>31</v>
      </c>
      <c r="J53" s="4" t="s">
        <v>32</v>
      </c>
      <c r="K53" s="7" t="s">
        <v>503</v>
      </c>
      <c r="L53" s="3">
        <v>784201843170685</v>
      </c>
      <c r="M53" s="4" t="s">
        <v>427</v>
      </c>
    </row>
    <row r="54" spans="1:13" x14ac:dyDescent="0.35">
      <c r="A54" s="3">
        <v>78420187102184</v>
      </c>
      <c r="B54" s="4" t="s">
        <v>105</v>
      </c>
      <c r="C54" s="4" t="s">
        <v>361</v>
      </c>
      <c r="D54" s="5">
        <v>43213</v>
      </c>
      <c r="E54" s="4" t="s">
        <v>413</v>
      </c>
      <c r="F54" s="4" t="s">
        <v>408</v>
      </c>
      <c r="G54" s="4" t="s">
        <v>414</v>
      </c>
      <c r="H54" s="4" t="s">
        <v>415</v>
      </c>
      <c r="I54" s="4" t="s">
        <v>31</v>
      </c>
      <c r="J54" s="4" t="s">
        <v>32</v>
      </c>
      <c r="K54" s="7" t="s">
        <v>416</v>
      </c>
      <c r="L54" s="3">
        <v>784201871021842</v>
      </c>
      <c r="M54" s="4" t="s">
        <v>417</v>
      </c>
    </row>
    <row r="55" spans="1:13" x14ac:dyDescent="0.35">
      <c r="A55" s="3">
        <v>78420197106391</v>
      </c>
      <c r="B55" s="4" t="s">
        <v>582</v>
      </c>
      <c r="C55" s="4" t="s">
        <v>587</v>
      </c>
      <c r="D55" s="2">
        <v>43597</v>
      </c>
      <c r="E55" s="4" t="s">
        <v>407</v>
      </c>
      <c r="F55" s="4" t="s">
        <v>584</v>
      </c>
      <c r="G55" s="4" t="s">
        <v>588</v>
      </c>
      <c r="H55" s="4" t="s">
        <v>419</v>
      </c>
      <c r="I55" s="4" t="s">
        <v>31</v>
      </c>
      <c r="J55" s="4" t="s">
        <v>32</v>
      </c>
      <c r="K55" s="7" t="s">
        <v>589</v>
      </c>
      <c r="L55" s="3"/>
    </row>
    <row r="56" spans="1:13" x14ac:dyDescent="0.35">
      <c r="A56" s="3">
        <v>78420213316278</v>
      </c>
      <c r="B56" s="4" t="s">
        <v>582</v>
      </c>
      <c r="C56" s="4" t="s">
        <v>583</v>
      </c>
      <c r="D56" s="2">
        <v>44327</v>
      </c>
      <c r="E56" s="4" t="s">
        <v>413</v>
      </c>
      <c r="F56" s="4" t="s">
        <v>584</v>
      </c>
      <c r="G56" s="4" t="s">
        <v>585</v>
      </c>
      <c r="H56" s="4" t="s">
        <v>415</v>
      </c>
      <c r="I56" s="4" t="s">
        <v>31</v>
      </c>
      <c r="J56" s="4" t="s">
        <v>32</v>
      </c>
      <c r="K56" s="7" t="s">
        <v>586</v>
      </c>
      <c r="L56" s="3"/>
    </row>
    <row r="57" spans="1:13" x14ac:dyDescent="0.35">
      <c r="A57" s="3">
        <v>78420223081350</v>
      </c>
      <c r="B57" s="4" t="s">
        <v>174</v>
      </c>
      <c r="C57" s="4" t="s">
        <v>519</v>
      </c>
      <c r="D57" s="5">
        <v>44771</v>
      </c>
      <c r="E57" s="4" t="s">
        <v>407</v>
      </c>
      <c r="F57" s="4" t="s">
        <v>512</v>
      </c>
      <c r="G57" s="4" t="s">
        <v>520</v>
      </c>
      <c r="H57" s="4" t="s">
        <v>419</v>
      </c>
      <c r="I57" s="4" t="s">
        <v>31</v>
      </c>
      <c r="J57" s="4" t="s">
        <v>32</v>
      </c>
      <c r="K57" s="7" t="s">
        <v>521</v>
      </c>
      <c r="L57" s="3">
        <v>239674949</v>
      </c>
      <c r="M57" s="4" t="s">
        <v>522</v>
      </c>
    </row>
    <row r="58" spans="1:13" x14ac:dyDescent="0.35">
      <c r="A58" s="3">
        <v>78420226529828</v>
      </c>
      <c r="B58" s="4" t="s">
        <v>105</v>
      </c>
      <c r="C58" s="4" t="s">
        <v>362</v>
      </c>
      <c r="D58" s="5">
        <v>44721</v>
      </c>
      <c r="E58" s="4" t="s">
        <v>407</v>
      </c>
      <c r="F58" s="4" t="s">
        <v>408</v>
      </c>
      <c r="G58" s="4" t="s">
        <v>418</v>
      </c>
      <c r="H58" s="4" t="s">
        <v>419</v>
      </c>
      <c r="I58" s="4" t="s">
        <v>31</v>
      </c>
      <c r="J58" s="4" t="s">
        <v>32</v>
      </c>
      <c r="K58" s="7" t="s">
        <v>420</v>
      </c>
      <c r="L58" s="3">
        <v>784202265298285</v>
      </c>
      <c r="M58" s="4" t="s">
        <v>421</v>
      </c>
    </row>
    <row r="59" spans="1:13" x14ac:dyDescent="0.35">
      <c r="A59" s="3" t="s">
        <v>599</v>
      </c>
      <c r="B59" s="4" t="s">
        <v>112</v>
      </c>
      <c r="C59" s="4" t="s">
        <v>447</v>
      </c>
      <c r="D59" s="5">
        <v>28862</v>
      </c>
      <c r="E59" s="4" t="s">
        <v>407</v>
      </c>
      <c r="F59" s="4" t="s">
        <v>408</v>
      </c>
      <c r="G59" s="4" t="s">
        <v>448</v>
      </c>
      <c r="H59" s="4" t="s">
        <v>410</v>
      </c>
      <c r="I59" s="4" t="s">
        <v>51</v>
      </c>
      <c r="J59" s="4" t="s">
        <v>114</v>
      </c>
      <c r="K59" s="7" t="s">
        <v>449</v>
      </c>
      <c r="L59" s="3">
        <v>64161507</v>
      </c>
      <c r="M59" s="4" t="s">
        <v>450</v>
      </c>
    </row>
    <row r="60" spans="1:13" x14ac:dyDescent="0.35">
      <c r="A60" s="3" t="s">
        <v>600</v>
      </c>
      <c r="B60" s="4" t="s">
        <v>112</v>
      </c>
      <c r="C60" s="4" t="s">
        <v>374</v>
      </c>
      <c r="D60" s="5">
        <v>42088</v>
      </c>
      <c r="E60" s="4" t="s">
        <v>407</v>
      </c>
      <c r="F60" s="4" t="s">
        <v>408</v>
      </c>
      <c r="G60" s="4" t="s">
        <v>451</v>
      </c>
      <c r="H60" s="4" t="s">
        <v>419</v>
      </c>
      <c r="I60" s="4" t="s">
        <v>31</v>
      </c>
      <c r="J60" s="4" t="s">
        <v>114</v>
      </c>
      <c r="K60" s="7" t="s">
        <v>313</v>
      </c>
      <c r="L60" s="3">
        <v>166148705</v>
      </c>
      <c r="M60" s="4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Ismael Sudally</dc:creator>
  <cp:lastModifiedBy>Mohammad Ismael Sudally</cp:lastModifiedBy>
  <dcterms:created xsi:type="dcterms:W3CDTF">2025-12-29T07:21:09Z</dcterms:created>
  <dcterms:modified xsi:type="dcterms:W3CDTF">2025-12-29T23:27:30Z</dcterms:modified>
</cp:coreProperties>
</file>