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20540" windowWidth="33600" xWindow="0" yWindow="460"/>
  </bookViews>
  <sheets>
    <sheet name="parameter tuning deterministisk" sheetId="1" state="visible" r:id="rId1"/>
    <sheet name="Stokastisk parameter tuning" sheetId="2" state="visible" r:id="rId2"/>
    <sheet name="One run - comparison" sheetId="3" state="visible" r:id="rId3"/>
    <sheet name="deter - days in run" sheetId="4" state="visible" r:id="rId4"/>
    <sheet name="New sheet" sheetId="5" state="visible" r:id="rId5"/>
    <sheet name="New sheet1" sheetId="6" state="visible" r:id="rId6"/>
    <sheet name="New sheet2" sheetId="7" state="visible" r:id="rId7"/>
    <sheet name="New sheet3" sheetId="8" state="visible" r:id="rId8"/>
    <sheet name="New sheet4" sheetId="9" state="visible" r:id="rId9"/>
    <sheet name="New sheet5" sheetId="10" state="visible" r:id="rId10"/>
    <sheet name="New sheet6" sheetId="11" state="visible" r:id="rId11"/>
    <sheet name="New sheet7" sheetId="12" state="visible" r:id="rId12"/>
    <sheet name="New sheet8" sheetId="13" state="visible" r:id="rId13"/>
    <sheet name="New sheet9" sheetId="14" state="visible" r:id="rId14"/>
    <sheet name="New sheet10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_-* #,##0_-;\-* #,##0_-;_-* &quot;-&quot;??_-;_-@_-" numFmtId="164"/>
    <numFmt formatCode="0.0000\ %" numFmtId="165"/>
    <numFmt formatCode="_-* #,##0.00_-;\-* #,##0.00_-;_-* &quot;-&quot;??_-;_-@_-" numFmtId="166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2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2" numFmtId="0"/>
    <xf borderId="0" fillId="0" fontId="2" numFmtId="0"/>
    <xf borderId="0" fillId="0" fontId="2" numFmtId="166"/>
  </cellStyleXfs>
  <cellXfs count="22">
    <xf borderId="0" fillId="0" fontId="0" numFmtId="0" pivotButton="0" quotePrefix="0" xfId="0"/>
    <xf borderId="0" fillId="0" fontId="2" numFmtId="164" pivotButton="0" quotePrefix="0" xfId="2"/>
    <xf borderId="0" fillId="0" fontId="2" numFmtId="165" pivotButton="0" quotePrefix="0" xfId="1"/>
    <xf borderId="0" fillId="0" fontId="2" numFmtId="0" pivotButton="0" quotePrefix="0" xfId="1"/>
    <xf borderId="0" fillId="0" fontId="3" numFmtId="0" pivotButton="0" quotePrefix="0" xfId="0"/>
    <xf applyAlignment="1" borderId="1" fillId="0" fontId="0" numFmtId="0" pivotButton="0" quotePrefix="0" xfId="0">
      <alignment horizontal="center"/>
    </xf>
    <xf borderId="0" fillId="2" fontId="1" numFmtId="0" pivotButton="0" quotePrefix="0" xfId="0"/>
    <xf borderId="0" fillId="0" fontId="2" numFmtId="10" pivotButton="0" quotePrefix="0" xfId="1"/>
    <xf borderId="0" fillId="2" fontId="0" numFmtId="10" pivotButton="0" quotePrefix="0" xfId="0"/>
    <xf borderId="0" fillId="0" fontId="4" numFmtId="0" pivotButton="0" quotePrefix="0" xfId="0"/>
    <xf borderId="0" fillId="0" fontId="0" numFmtId="164" pivotButton="0" quotePrefix="0" xfId="0"/>
    <xf borderId="0" fillId="2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1" fillId="0" fontId="0" numFmtId="0" pivotButton="0" quotePrefix="0" xfId="0"/>
    <xf borderId="1" fillId="0" fontId="2" numFmtId="164" pivotButton="0" quotePrefix="0" xfId="2"/>
    <xf borderId="0" fillId="0" fontId="0" numFmtId="166" pivotButton="0" quotePrefix="0" xfId="0"/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0" fontId="0" numFmtId="166" pivotButton="0" quotePrefix="0" xfId="0"/>
  </cellXfs>
  <cellStyles count="3">
    <cellStyle builtinId="0" name="Normal" xfId="0"/>
    <cellStyle builtinId="5" name="Prosent" xfId="1"/>
    <cellStyle builtinId="3" name="Komm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K50"/>
  <sheetViews>
    <sheetView topLeftCell="A15" workbookViewId="0" zoomScale="120" zoomScaleNormal="120">
      <selection activeCell="B41" sqref="B41"/>
    </sheetView>
  </sheetViews>
  <sheetFormatPr baseColWidth="10" defaultRowHeight="15"/>
  <cols>
    <col customWidth="1" max="2" min="2" style="20" width="27"/>
    <col customWidth="1" max="3" min="3" style="20" width="20.33203125"/>
    <col customWidth="1" max="4" min="4" style="20" width="18.1640625"/>
    <col customWidth="1" max="5" min="5" style="20" width="19.5"/>
    <col bestFit="1" customWidth="1" max="7" min="7" style="20" width="13.33203125"/>
    <col customWidth="1" max="8" min="8" style="20" width="13.6640625"/>
    <col bestFit="1" customWidth="1" max="9" min="9" style="20" width="13.33203125"/>
  </cols>
  <sheetData>
    <row customHeight="1" ht="24" r="5" s="20">
      <c r="B5" s="4" t="inlineStr">
        <is>
          <t>Deterministisk parameter tuning</t>
        </is>
      </c>
      <c r="C5" s="13" t="n"/>
      <c r="D5" s="13" t="n"/>
      <c r="E5" s="13" t="n"/>
      <c r="F5" s="13" t="n"/>
      <c r="G5" s="13" t="n"/>
    </row>
    <row r="8">
      <c r="G8" s="1" t="n"/>
    </row>
    <row r="9">
      <c r="G9" s="1" t="n"/>
      <c r="H9" s="2" t="n"/>
    </row>
    <row r="11">
      <c r="A11" t="inlineStr">
        <is>
          <t>1)</t>
        </is>
      </c>
      <c r="B11" t="inlineStr">
        <is>
          <t>Hva testes: hvordan påvirkes tiden av #days</t>
        </is>
      </c>
    </row>
    <row r="12">
      <c r="F12" s="13" t="n"/>
      <c r="G12" s="13" t="n"/>
    </row>
    <row r="13">
      <c r="B13" s="13" t="inlineStr">
        <is>
          <t>Ett produkt av gangen</t>
        </is>
      </c>
      <c r="G13" s="1" t="n"/>
    </row>
    <row r="14">
      <c r="C14" s="17" t="inlineStr">
        <is>
          <t>Tid</t>
        </is>
      </c>
      <c r="D14" s="18" t="n"/>
      <c r="E14" s="18" t="n"/>
    </row>
    <row r="15">
      <c r="B15" t="inlineStr">
        <is>
          <t xml:space="preserve">Number of days </t>
        </is>
      </c>
      <c r="C15" t="inlineStr">
        <is>
          <t>Start day 1</t>
        </is>
      </c>
      <c r="D15" t="inlineStr">
        <is>
          <t>Start day 6</t>
        </is>
      </c>
      <c r="E15" t="inlineStr">
        <is>
          <t>Start day 11</t>
        </is>
      </c>
      <c r="G15" s="1" t="n"/>
    </row>
    <row r="16">
      <c r="B16" t="n">
        <v>1</v>
      </c>
      <c r="C16" t="n">
        <v>0.04</v>
      </c>
      <c r="D16" t="n">
        <v>0.04</v>
      </c>
      <c r="E16" t="n">
        <v>0.04</v>
      </c>
      <c r="G16" s="1" t="n"/>
      <c r="H16" s="2" t="n"/>
    </row>
    <row r="17">
      <c r="B17" t="n">
        <v>2</v>
      </c>
      <c r="C17" t="n">
        <v>0.05</v>
      </c>
      <c r="D17" t="n">
        <v>0.07000000000000001</v>
      </c>
      <c r="E17" t="n">
        <v>0.07000000000000001</v>
      </c>
    </row>
    <row r="18">
      <c r="B18" t="n">
        <v>3</v>
      </c>
      <c r="C18" t="n">
        <v>0.07000000000000001</v>
      </c>
      <c r="D18" t="n">
        <v>0.11</v>
      </c>
      <c r="E18" t="n">
        <v>0.07000000000000001</v>
      </c>
    </row>
    <row r="19">
      <c r="B19" t="n">
        <v>4</v>
      </c>
      <c r="C19" t="n">
        <v>0.15</v>
      </c>
      <c r="D19" t="n">
        <v>0.17</v>
      </c>
      <c r="E19" t="n">
        <v>0.11</v>
      </c>
    </row>
    <row r="20">
      <c r="B20" s="13" t="n">
        <v>5</v>
      </c>
      <c r="C20" t="n">
        <v>0.3</v>
      </c>
      <c r="D20" t="n">
        <v>0.33</v>
      </c>
      <c r="E20" t="n">
        <v>0.18</v>
      </c>
    </row>
    <row r="21">
      <c r="F21" s="13" t="n"/>
      <c r="G21" s="13" t="n"/>
      <c r="I21" s="1" t="n"/>
    </row>
    <row r="22">
      <c r="G22" s="1" t="n"/>
      <c r="I22" s="1" t="n"/>
    </row>
    <row r="23">
      <c r="I23" s="1" t="n"/>
    </row>
    <row r="24">
      <c r="B24" s="13" t="inlineStr">
        <is>
          <t>All produkter</t>
        </is>
      </c>
      <c r="G24" s="1" t="n"/>
      <c r="I24" s="1" t="n"/>
      <c r="K24" s="3" t="n"/>
    </row>
    <row r="25">
      <c r="C25" s="17" t="inlineStr">
        <is>
          <t>Tid</t>
        </is>
      </c>
      <c r="D25" s="17" t="n"/>
      <c r="E25" s="17" t="n"/>
      <c r="G25" s="1" t="n"/>
      <c r="H25" s="2" t="n"/>
    </row>
    <row r="26">
      <c r="B26" t="inlineStr">
        <is>
          <t xml:space="preserve">Number of days </t>
        </is>
      </c>
      <c r="C26" t="inlineStr">
        <is>
          <t>Start day 1</t>
        </is>
      </c>
      <c r="D26" t="inlineStr">
        <is>
          <t>Start day 6</t>
        </is>
      </c>
      <c r="E26" t="inlineStr">
        <is>
          <t>Start day 11</t>
        </is>
      </c>
    </row>
    <row r="27">
      <c r="B27" t="n">
        <v>1</v>
      </c>
      <c r="C27" t="n">
        <v>0.02</v>
      </c>
      <c r="D27" t="n">
        <v>0.13</v>
      </c>
      <c r="E27" t="n">
        <v>0.2</v>
      </c>
    </row>
    <row r="28">
      <c r="B28" t="n">
        <v>2</v>
      </c>
      <c r="C28" t="n">
        <v>0.26</v>
      </c>
      <c r="D28" t="n">
        <v>0.23</v>
      </c>
      <c r="E28" t="n">
        <v>0.45</v>
      </c>
    </row>
    <row r="29">
      <c r="B29" t="n">
        <v>3</v>
      </c>
      <c r="C29" t="n">
        <v>0.49</v>
      </c>
      <c r="D29" t="n">
        <v>0.87</v>
      </c>
      <c r="E29" t="n">
        <v>0.55</v>
      </c>
    </row>
    <row r="30">
      <c r="B30" t="n">
        <v>4</v>
      </c>
      <c r="C30" t="n">
        <v>1.16</v>
      </c>
      <c r="D30" t="n">
        <v>1.97</v>
      </c>
      <c r="E30" t="n">
        <v>0.71</v>
      </c>
    </row>
    <row r="31">
      <c r="B31" s="13" t="n">
        <v>5</v>
      </c>
      <c r="C31" t="n">
        <v>3.56</v>
      </c>
      <c r="D31" t="n">
        <v>4.4</v>
      </c>
      <c r="E31" t="n">
        <v>1.94</v>
      </c>
    </row>
    <row r="34">
      <c r="B34" s="6" t="inlineStr">
        <is>
          <t>Konklusjon: Alle er innenfor gydig tid. Hypotese er at 5 er best. Men må sjekke med simulator</t>
        </is>
      </c>
      <c r="C34" s="11" t="n"/>
    </row>
    <row r="39">
      <c r="A39" t="inlineStr">
        <is>
          <t xml:space="preserve">2) </t>
        </is>
      </c>
      <c r="B39" t="inlineStr">
        <is>
          <t>Hva testes: hvordan påvirkes objektivverdi av ett eller alle produkter</t>
        </is>
      </c>
    </row>
    <row r="41">
      <c r="B41" t="inlineStr">
        <is>
          <t>Input: #days = 5</t>
        </is>
      </c>
    </row>
    <row r="42">
      <c r="C42" s="17" t="inlineStr">
        <is>
          <t>Objektivverdi</t>
        </is>
      </c>
      <c r="D42" s="18" t="n"/>
      <c r="E42" s="18" t="n"/>
    </row>
    <row r="43">
      <c r="C43" t="inlineStr">
        <is>
          <t>Start day 1</t>
        </is>
      </c>
      <c r="D43" t="inlineStr">
        <is>
          <t>Start day 6</t>
        </is>
      </c>
      <c r="E43" t="inlineStr">
        <is>
          <t>Start day 11</t>
        </is>
      </c>
    </row>
    <row r="44">
      <c r="B44" t="inlineStr">
        <is>
          <t>Ett produkt</t>
        </is>
      </c>
      <c r="C44" s="1" t="n">
        <v>32346582</v>
      </c>
      <c r="D44" s="1" t="n">
        <v>60048531</v>
      </c>
      <c r="E44" s="1" t="n">
        <v>13267524</v>
      </c>
    </row>
    <row r="45">
      <c r="B45" t="inlineStr">
        <is>
          <t>Alle produkter</t>
        </is>
      </c>
      <c r="C45" s="1" t="n">
        <v>32731907</v>
      </c>
      <c r="D45" s="1" t="n">
        <v>60619243</v>
      </c>
      <c r="E45" s="1" t="n">
        <v>13407818</v>
      </c>
    </row>
    <row r="46">
      <c r="C46" s="7">
        <f>(C45-C44)/C44</f>
        <v/>
      </c>
      <c r="D46" s="7">
        <f>(D45-D44)/D44</f>
        <v/>
      </c>
      <c r="E46" s="7">
        <f>(E45-E44)/E44</f>
        <v/>
      </c>
      <c r="F46" s="8">
        <f>AVERAGE(C46:E46)</f>
        <v/>
      </c>
    </row>
    <row r="47">
      <c r="B47" t="inlineStr">
        <is>
          <t>Ett produkt uten docking</t>
        </is>
      </c>
    </row>
    <row r="48">
      <c r="G48" s="10" t="n"/>
      <c r="H48" s="21" t="n"/>
    </row>
    <row customHeight="1" ht="29" r="50" s="20">
      <c r="B50" s="9" t="inlineStr">
        <is>
          <t>Konklusjon: Best å se alle produkter samtidig. Number of days 5</t>
        </is>
      </c>
      <c r="C50" s="9" t="n"/>
      <c r="D50" s="9" t="n"/>
    </row>
  </sheetData>
  <mergeCells count="2">
    <mergeCell ref="C14:E14"/>
    <mergeCell ref="C42:E42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3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726283.4437118736</v>
      </c>
      <c r="C10" t="n">
        <v>389</v>
      </c>
      <c r="D10" t="n">
        <v>0</v>
      </c>
      <c r="E10" t="n">
        <v>3656</v>
      </c>
      <c r="F10" t="n">
        <v>686</v>
      </c>
      <c r="G10" t="n">
        <v>0.4680871963500977</v>
      </c>
      <c r="H10" t="n">
        <v>10656</v>
      </c>
      <c r="I10" t="n">
        <v>7431</v>
      </c>
      <c r="K10" t="n">
        <v>0</v>
      </c>
      <c r="L10" t="n">
        <v>730755.9327976129</v>
      </c>
      <c r="M10" t="n">
        <v>389</v>
      </c>
      <c r="N10" t="n">
        <v>0</v>
      </c>
      <c r="O10" t="n">
        <v>3506</v>
      </c>
      <c r="P10" t="n">
        <v>686</v>
      </c>
      <c r="Q10" t="n">
        <v>0.4192571640014648</v>
      </c>
      <c r="R10" t="n">
        <v>10656</v>
      </c>
      <c r="S10" t="n">
        <v>7431</v>
      </c>
      <c r="U10" t="n">
        <v>0</v>
      </c>
      <c r="V10" t="n">
        <v>722952.4327976129</v>
      </c>
      <c r="W10" t="n">
        <v>389</v>
      </c>
      <c r="X10" t="n">
        <v>0</v>
      </c>
      <c r="Y10" t="n">
        <v>3918</v>
      </c>
      <c r="Z10" t="n">
        <v>686</v>
      </c>
      <c r="AA10" t="n">
        <v>0.4869081974029541</v>
      </c>
      <c r="AB10" t="n">
        <v>10656</v>
      </c>
      <c r="AC10" t="n">
        <v>7431</v>
      </c>
      <c r="AE10" t="n">
        <v>0</v>
      </c>
      <c r="AF10" t="n">
        <v>729360.4016495891</v>
      </c>
      <c r="AG10" t="n">
        <v>389</v>
      </c>
      <c r="AH10" t="n">
        <v>0</v>
      </c>
      <c r="AI10" t="n">
        <v>3686</v>
      </c>
      <c r="AJ10" t="n">
        <v>686</v>
      </c>
      <c r="AK10" t="n">
        <v>0.5065569877624512</v>
      </c>
      <c r="AL10" t="n">
        <v>10656</v>
      </c>
      <c r="AM10" t="n">
        <v>7431</v>
      </c>
      <c r="AO10" t="n">
        <v>0</v>
      </c>
      <c r="AP10" t="n">
        <v>730991.4633989582</v>
      </c>
      <c r="AQ10" t="n">
        <v>389</v>
      </c>
      <c r="AR10" t="n">
        <v>0</v>
      </c>
      <c r="AS10" t="n">
        <v>3710</v>
      </c>
      <c r="AT10" t="n">
        <v>686</v>
      </c>
      <c r="AU10" t="n">
        <v>0.4982399940490723</v>
      </c>
      <c r="AV10" t="n">
        <v>10656</v>
      </c>
      <c r="AW10" t="n">
        <v>7431</v>
      </c>
      <c r="AY10" t="n">
        <v>0</v>
      </c>
      <c r="AZ10" t="n">
        <v>730991.4633989582</v>
      </c>
      <c r="BA10" t="n">
        <v>389</v>
      </c>
      <c r="BB10" t="n">
        <v>0</v>
      </c>
      <c r="BC10" t="n">
        <v>4186</v>
      </c>
      <c r="BD10" t="n">
        <v>686</v>
      </c>
      <c r="BE10" t="n">
        <v>0.5180799961090088</v>
      </c>
      <c r="BF10" t="n">
        <v>10656</v>
      </c>
      <c r="BG10" t="n">
        <v>7431</v>
      </c>
      <c r="BI10" t="n">
        <v>0</v>
      </c>
      <c r="BJ10" t="n">
        <v>723045.4327976127</v>
      </c>
      <c r="BK10" t="n">
        <v>389</v>
      </c>
      <c r="BL10" t="n">
        <v>0</v>
      </c>
      <c r="BM10" t="n">
        <v>3824</v>
      </c>
      <c r="BN10" t="n">
        <v>686</v>
      </c>
      <c r="BO10" t="n">
        <v>0.5007259845733643</v>
      </c>
      <c r="BP10" t="n">
        <v>10656</v>
      </c>
      <c r="BQ10" t="n">
        <v>7431</v>
      </c>
      <c r="BS10" t="n">
        <v>0</v>
      </c>
      <c r="BT10" t="n">
        <v>730674.4322509344</v>
      </c>
      <c r="BU10" t="n">
        <v>389</v>
      </c>
      <c r="BV10" t="n">
        <v>0</v>
      </c>
      <c r="BW10" t="n">
        <v>3867</v>
      </c>
      <c r="BX10" t="n">
        <v>686</v>
      </c>
      <c r="BY10" t="n">
        <v>0.5035943984985352</v>
      </c>
      <c r="BZ10" t="n">
        <v>10656</v>
      </c>
      <c r="CA10" t="n">
        <v>7431</v>
      </c>
      <c r="CC10" t="n">
        <v>0</v>
      </c>
      <c r="CD10" t="n">
        <v>727890.9437118736</v>
      </c>
      <c r="CE10" t="n">
        <v>389</v>
      </c>
      <c r="CF10" t="n">
        <v>0</v>
      </c>
      <c r="CG10" t="n">
        <v>3861</v>
      </c>
      <c r="CH10" t="n">
        <v>686</v>
      </c>
      <c r="CI10" t="n">
        <v>0.5153810977935791</v>
      </c>
      <c r="CJ10" t="n">
        <v>10656</v>
      </c>
      <c r="CK10" t="n">
        <v>7431</v>
      </c>
      <c r="CM10" t="n">
        <v>0</v>
      </c>
      <c r="CN10" t="n">
        <v>730449.9852274797</v>
      </c>
      <c r="CO10" t="n">
        <v>389</v>
      </c>
      <c r="CP10" t="n">
        <v>0</v>
      </c>
      <c r="CQ10" t="n">
        <v>3724</v>
      </c>
      <c r="CR10" t="n">
        <v>686</v>
      </c>
      <c r="CS10" t="n">
        <v>0.4822137355804443</v>
      </c>
      <c r="CT10" t="n">
        <v>10656</v>
      </c>
      <c r="CU10" t="n">
        <v>7431</v>
      </c>
    </row>
    <row r="11">
      <c r="A11" t="n">
        <v>1</v>
      </c>
      <c r="B11" t="n">
        <v>3073832.666198474</v>
      </c>
      <c r="C11" t="n">
        <v>2503</v>
      </c>
      <c r="D11" t="n">
        <v>662</v>
      </c>
      <c r="E11" t="n">
        <v>5771</v>
      </c>
      <c r="F11" t="n">
        <v>5943</v>
      </c>
      <c r="G11" t="n">
        <v>1.026844024658203</v>
      </c>
      <c r="H11" t="n">
        <v>21060</v>
      </c>
      <c r="I11" t="n">
        <v>11448</v>
      </c>
      <c r="K11" t="n">
        <v>1</v>
      </c>
      <c r="L11" t="n">
        <v>2441244.051775087</v>
      </c>
      <c r="M11" t="n">
        <v>2317</v>
      </c>
      <c r="N11" t="n">
        <v>821</v>
      </c>
      <c r="O11" t="n">
        <v>5758</v>
      </c>
      <c r="P11" t="n">
        <v>5943</v>
      </c>
      <c r="Q11" t="n">
        <v>0.8800842761993408</v>
      </c>
      <c r="R11" t="n">
        <v>21060</v>
      </c>
      <c r="S11" t="n">
        <v>11448</v>
      </c>
      <c r="U11" t="n">
        <v>1</v>
      </c>
      <c r="V11" t="n">
        <v>2860994.123485343</v>
      </c>
      <c r="W11" t="n">
        <v>2465</v>
      </c>
      <c r="X11" t="n">
        <v>748</v>
      </c>
      <c r="Y11" t="n">
        <v>6137</v>
      </c>
      <c r="Z11" t="n">
        <v>5943</v>
      </c>
      <c r="AA11" t="n">
        <v>1.035021066665649</v>
      </c>
      <c r="AB11" t="n">
        <v>21060</v>
      </c>
      <c r="AC11" t="n">
        <v>11448</v>
      </c>
      <c r="AE11" t="n">
        <v>1</v>
      </c>
      <c r="AF11" t="n">
        <v>3221700.661195089</v>
      </c>
      <c r="AG11" t="n">
        <v>2542</v>
      </c>
      <c r="AH11" t="n">
        <v>614</v>
      </c>
      <c r="AI11" t="n">
        <v>5893</v>
      </c>
      <c r="AJ11" t="n">
        <v>5943</v>
      </c>
      <c r="AK11" t="n">
        <v>1.081062316894531</v>
      </c>
      <c r="AL11" t="n">
        <v>21060</v>
      </c>
      <c r="AM11" t="n">
        <v>11448</v>
      </c>
      <c r="AO11" t="n">
        <v>1</v>
      </c>
      <c r="AP11" t="n">
        <v>3748689.334964896</v>
      </c>
      <c r="AQ11" t="n">
        <v>2696</v>
      </c>
      <c r="AR11" t="n">
        <v>442</v>
      </c>
      <c r="AS11" t="n">
        <v>5971</v>
      </c>
      <c r="AT11" t="n">
        <v>5943</v>
      </c>
      <c r="AU11" t="n">
        <v>1.057137012481689</v>
      </c>
      <c r="AV11" t="n">
        <v>21060</v>
      </c>
      <c r="AW11" t="n">
        <v>11448</v>
      </c>
      <c r="AY11" t="n">
        <v>1</v>
      </c>
      <c r="AZ11" t="n">
        <v>3637964.099896968</v>
      </c>
      <c r="BA11" t="n">
        <v>2683</v>
      </c>
      <c r="BB11" t="n">
        <v>488</v>
      </c>
      <c r="BC11" t="n">
        <v>6366</v>
      </c>
      <c r="BD11" t="n">
        <v>5943</v>
      </c>
      <c r="BE11" t="n">
        <v>1.067914009094238</v>
      </c>
      <c r="BF11" t="n">
        <v>21060</v>
      </c>
      <c r="BG11" t="n">
        <v>11448</v>
      </c>
      <c r="BI11" t="n">
        <v>1</v>
      </c>
      <c r="BJ11" t="n">
        <v>3561747.643363895</v>
      </c>
      <c r="BK11" t="n">
        <v>2651</v>
      </c>
      <c r="BL11" t="n">
        <v>514</v>
      </c>
      <c r="BM11" t="n">
        <v>6102</v>
      </c>
      <c r="BN11" t="n">
        <v>5943</v>
      </c>
      <c r="BO11" t="n">
        <v>1.163671970367432</v>
      </c>
      <c r="BP11" t="n">
        <v>21060</v>
      </c>
      <c r="BQ11" t="n">
        <v>11448</v>
      </c>
      <c r="BS11" t="n">
        <v>1</v>
      </c>
      <c r="BT11" t="n">
        <v>3669799.778280843</v>
      </c>
      <c r="BU11" t="n">
        <v>2703</v>
      </c>
      <c r="BV11" t="n">
        <v>493</v>
      </c>
      <c r="BW11" t="n">
        <v>6238</v>
      </c>
      <c r="BX11" t="n">
        <v>5943</v>
      </c>
      <c r="BY11" t="n">
        <v>1.075163841247559</v>
      </c>
      <c r="BZ11" t="n">
        <v>21060</v>
      </c>
      <c r="CA11" t="n">
        <v>11448</v>
      </c>
      <c r="CC11" t="n">
        <v>1</v>
      </c>
      <c r="CD11" t="n">
        <v>3385974.193581595</v>
      </c>
      <c r="CE11" t="n">
        <v>2596</v>
      </c>
      <c r="CF11" t="n">
        <v>569</v>
      </c>
      <c r="CG11" t="n">
        <v>6288</v>
      </c>
      <c r="CH11" t="n">
        <v>5943</v>
      </c>
      <c r="CI11" t="n">
        <v>1.073952913284302</v>
      </c>
      <c r="CJ11" t="n">
        <v>21060</v>
      </c>
      <c r="CK11" t="n">
        <v>11448</v>
      </c>
      <c r="CM11" t="n">
        <v>1</v>
      </c>
      <c r="CN11" t="n">
        <v>2922369.690133044</v>
      </c>
      <c r="CO11" t="n">
        <v>2490</v>
      </c>
      <c r="CP11" t="n">
        <v>733</v>
      </c>
      <c r="CQ11" t="n">
        <v>5929</v>
      </c>
      <c r="CR11" t="n">
        <v>5943</v>
      </c>
      <c r="CS11" t="n">
        <v>1.014312982559204</v>
      </c>
      <c r="CT11" t="n">
        <v>21060</v>
      </c>
      <c r="CU11" t="n">
        <v>11448</v>
      </c>
    </row>
    <row r="12">
      <c r="A12" t="n">
        <v>2</v>
      </c>
      <c r="B12" t="n">
        <v>1975872.263669033</v>
      </c>
      <c r="C12" t="n">
        <v>1072</v>
      </c>
      <c r="D12" t="n">
        <v>0</v>
      </c>
      <c r="E12" t="n">
        <v>5399</v>
      </c>
      <c r="F12" t="n">
        <v>4516</v>
      </c>
      <c r="G12" t="n">
        <v>2.947673082351685</v>
      </c>
      <c r="H12" t="n">
        <v>34662</v>
      </c>
      <c r="I12" t="n">
        <v>25372</v>
      </c>
      <c r="K12" t="n">
        <v>2</v>
      </c>
      <c r="L12" t="n">
        <v>2047145.699401713</v>
      </c>
      <c r="M12" t="n">
        <v>1111</v>
      </c>
      <c r="N12" t="n">
        <v>0</v>
      </c>
      <c r="O12" t="n">
        <v>5635</v>
      </c>
      <c r="P12" t="n">
        <v>4516</v>
      </c>
      <c r="Q12" t="n">
        <v>2.605938911437988</v>
      </c>
      <c r="R12" t="n">
        <v>34662</v>
      </c>
      <c r="S12" t="n">
        <v>25372</v>
      </c>
      <c r="U12" t="n">
        <v>2</v>
      </c>
      <c r="V12" t="n">
        <v>1960307.244470034</v>
      </c>
      <c r="W12" t="n">
        <v>1074</v>
      </c>
      <c r="X12" t="n">
        <v>0</v>
      </c>
      <c r="Y12" t="n">
        <v>5865</v>
      </c>
      <c r="Z12" t="n">
        <v>4516</v>
      </c>
      <c r="AA12" t="n">
        <v>2.765340328216553</v>
      </c>
      <c r="AB12" t="n">
        <v>34662</v>
      </c>
      <c r="AC12" t="n">
        <v>25372</v>
      </c>
      <c r="AE12" t="n">
        <v>2</v>
      </c>
      <c r="AF12" t="n">
        <v>1999123.48514594</v>
      </c>
      <c r="AG12" t="n">
        <v>1079</v>
      </c>
      <c r="AH12" t="n">
        <v>0</v>
      </c>
      <c r="AI12" t="n">
        <v>5528</v>
      </c>
      <c r="AJ12" t="n">
        <v>4516</v>
      </c>
      <c r="AK12" t="n">
        <v>3.171951055526733</v>
      </c>
      <c r="AL12" t="n">
        <v>34662</v>
      </c>
      <c r="AM12" t="n">
        <v>25372</v>
      </c>
      <c r="AO12" t="n">
        <v>2</v>
      </c>
      <c r="AP12" t="n">
        <v>2089703.969733483</v>
      </c>
      <c r="AQ12" t="n">
        <v>1104</v>
      </c>
      <c r="AR12" t="n">
        <v>0</v>
      </c>
      <c r="AS12" t="n">
        <v>5664</v>
      </c>
      <c r="AT12" t="n">
        <v>4516</v>
      </c>
      <c r="AU12" t="n">
        <v>2.325730085372925</v>
      </c>
      <c r="AV12" t="n">
        <v>34662</v>
      </c>
      <c r="AW12" t="n">
        <v>25372</v>
      </c>
      <c r="AY12" t="n">
        <v>2</v>
      </c>
      <c r="AZ12" t="n">
        <v>2166772.740007624</v>
      </c>
      <c r="BA12" t="n">
        <v>1140</v>
      </c>
      <c r="BB12" t="n">
        <v>0</v>
      </c>
      <c r="BC12" t="n">
        <v>5885</v>
      </c>
      <c r="BD12" t="n">
        <v>4516</v>
      </c>
      <c r="BE12" t="n">
        <v>2.342016935348511</v>
      </c>
      <c r="BF12" t="n">
        <v>34662</v>
      </c>
      <c r="BG12" t="n">
        <v>25372</v>
      </c>
      <c r="BI12" t="n">
        <v>2</v>
      </c>
      <c r="BJ12" t="n">
        <v>2124339.477323038</v>
      </c>
      <c r="BK12" t="n">
        <v>1134</v>
      </c>
      <c r="BL12" t="n">
        <v>0</v>
      </c>
      <c r="BM12" t="n">
        <v>5656</v>
      </c>
      <c r="BN12" t="n">
        <v>4516</v>
      </c>
      <c r="BO12" t="n">
        <v>3.118862867355347</v>
      </c>
      <c r="BP12" t="n">
        <v>34662</v>
      </c>
      <c r="BQ12" t="n">
        <v>25372</v>
      </c>
      <c r="BS12" t="n">
        <v>2</v>
      </c>
      <c r="BT12" t="n">
        <v>2040490.725647885</v>
      </c>
      <c r="BU12" t="n">
        <v>1094</v>
      </c>
      <c r="BV12" t="n">
        <v>0</v>
      </c>
      <c r="BW12" t="n">
        <v>5707</v>
      </c>
      <c r="BX12" t="n">
        <v>4516</v>
      </c>
      <c r="BY12" t="n">
        <v>2.334733009338379</v>
      </c>
      <c r="BZ12" t="n">
        <v>34662</v>
      </c>
      <c r="CA12" t="n">
        <v>25372</v>
      </c>
      <c r="CC12" t="n">
        <v>2</v>
      </c>
      <c r="CD12" t="n">
        <v>2331521.559187532</v>
      </c>
      <c r="CE12" t="n">
        <v>1327</v>
      </c>
      <c r="CF12" t="n">
        <v>0</v>
      </c>
      <c r="CG12" t="n">
        <v>5873</v>
      </c>
      <c r="CH12" t="n">
        <v>4516</v>
      </c>
      <c r="CI12" t="n">
        <v>3.130815982818604</v>
      </c>
      <c r="CJ12" t="n">
        <v>34662</v>
      </c>
      <c r="CK12" t="n">
        <v>25372</v>
      </c>
      <c r="CM12" t="n">
        <v>2</v>
      </c>
      <c r="CN12" t="n">
        <v>2142129.010219603</v>
      </c>
      <c r="CO12" t="n">
        <v>1135</v>
      </c>
      <c r="CP12" t="n">
        <v>0</v>
      </c>
      <c r="CQ12" t="n">
        <v>5634</v>
      </c>
      <c r="CR12" t="n">
        <v>4516</v>
      </c>
      <c r="CS12" t="n">
        <v>2.372138977050781</v>
      </c>
      <c r="CT12" t="n">
        <v>34662</v>
      </c>
      <c r="CU12" t="n">
        <v>25372</v>
      </c>
    </row>
    <row r="13">
      <c r="A13" t="n">
        <v>3</v>
      </c>
      <c r="B13" t="n">
        <v>10835976.80960166</v>
      </c>
      <c r="C13" t="n">
        <v>5974</v>
      </c>
      <c r="D13" t="n">
        <v>23</v>
      </c>
      <c r="E13" t="n">
        <v>10917</v>
      </c>
      <c r="F13" t="n">
        <v>8290</v>
      </c>
      <c r="G13" t="n">
        <v>3.722545146942139</v>
      </c>
      <c r="H13" t="n">
        <v>51054</v>
      </c>
      <c r="I13" t="n">
        <v>33104</v>
      </c>
      <c r="K13" t="n">
        <v>3</v>
      </c>
      <c r="L13" t="n">
        <v>11387699.63464519</v>
      </c>
      <c r="M13" t="n">
        <v>6309</v>
      </c>
      <c r="N13" t="n">
        <v>24</v>
      </c>
      <c r="O13" t="n">
        <v>11548</v>
      </c>
      <c r="P13" t="n">
        <v>8290</v>
      </c>
      <c r="Q13" t="n">
        <v>3.286556243896484</v>
      </c>
      <c r="R13" t="n">
        <v>51054</v>
      </c>
      <c r="S13" t="n">
        <v>33104</v>
      </c>
      <c r="U13" t="n">
        <v>3</v>
      </c>
      <c r="V13" t="n">
        <v>10820752.121047</v>
      </c>
      <c r="W13" t="n">
        <v>5979</v>
      </c>
      <c r="X13" t="n">
        <v>24</v>
      </c>
      <c r="Y13" t="n">
        <v>11702</v>
      </c>
      <c r="Z13" t="n">
        <v>8290</v>
      </c>
      <c r="AA13" t="n">
        <v>4.509066104888916</v>
      </c>
      <c r="AB13" t="n">
        <v>51054</v>
      </c>
      <c r="AC13" t="n">
        <v>33104</v>
      </c>
      <c r="AE13" t="n">
        <v>3</v>
      </c>
      <c r="AF13" t="n">
        <v>10144479.72902909</v>
      </c>
      <c r="AG13" t="n">
        <v>5532</v>
      </c>
      <c r="AH13" t="n">
        <v>5</v>
      </c>
      <c r="AI13" t="n">
        <v>10674</v>
      </c>
      <c r="AJ13" t="n">
        <v>8290</v>
      </c>
      <c r="AK13" t="n">
        <v>3.780450105667114</v>
      </c>
      <c r="AL13" t="n">
        <v>51054</v>
      </c>
      <c r="AM13" t="n">
        <v>33104</v>
      </c>
      <c r="AO13" t="n">
        <v>3</v>
      </c>
      <c r="AP13" t="n">
        <v>9633681.295629162</v>
      </c>
      <c r="AQ13" t="n">
        <v>5170</v>
      </c>
      <c r="AR13" t="n">
        <v>24</v>
      </c>
      <c r="AS13" t="n">
        <v>10513</v>
      </c>
      <c r="AT13" t="n">
        <v>8290</v>
      </c>
      <c r="AU13" t="n">
        <v>5.104327201843262</v>
      </c>
      <c r="AV13" t="n">
        <v>51054</v>
      </c>
      <c r="AW13" t="n">
        <v>33104</v>
      </c>
      <c r="AY13" t="n">
        <v>3</v>
      </c>
      <c r="AZ13" t="n">
        <v>10934456.79885597</v>
      </c>
      <c r="BA13" t="n">
        <v>6054</v>
      </c>
      <c r="BB13" t="n">
        <v>24</v>
      </c>
      <c r="BC13" t="n">
        <v>11338</v>
      </c>
      <c r="BD13" t="n">
        <v>8290</v>
      </c>
      <c r="BE13" t="n">
        <v>3.565848112106323</v>
      </c>
      <c r="BF13" t="n">
        <v>51054</v>
      </c>
      <c r="BG13" t="n">
        <v>33104</v>
      </c>
      <c r="BI13" t="n">
        <v>3</v>
      </c>
      <c r="BJ13" t="n">
        <v>11025373.60417126</v>
      </c>
      <c r="BK13" t="n">
        <v>6073</v>
      </c>
      <c r="BL13" t="n">
        <v>22</v>
      </c>
      <c r="BM13" t="n">
        <v>11353</v>
      </c>
      <c r="BN13" t="n">
        <v>8290</v>
      </c>
      <c r="BO13" t="n">
        <v>3.545387029647827</v>
      </c>
      <c r="BP13" t="n">
        <v>51054</v>
      </c>
      <c r="BQ13" t="n">
        <v>33104</v>
      </c>
      <c r="BS13" t="n">
        <v>3</v>
      </c>
      <c r="BT13" t="n">
        <v>10875501.00943738</v>
      </c>
      <c r="BU13" t="n">
        <v>5984</v>
      </c>
      <c r="BV13" t="n">
        <v>24</v>
      </c>
      <c r="BW13" t="n">
        <v>11225</v>
      </c>
      <c r="BX13" t="n">
        <v>8290</v>
      </c>
      <c r="BY13" t="n">
        <v>3.649725198745728</v>
      </c>
      <c r="BZ13" t="n">
        <v>51054</v>
      </c>
      <c r="CA13" t="n">
        <v>33104</v>
      </c>
      <c r="CC13" t="n">
        <v>3</v>
      </c>
      <c r="CD13" t="n">
        <v>10534392.96827594</v>
      </c>
      <c r="CE13" t="n">
        <v>5786</v>
      </c>
      <c r="CF13" t="n">
        <v>24</v>
      </c>
      <c r="CG13" t="n">
        <v>10905</v>
      </c>
      <c r="CH13" t="n">
        <v>8290</v>
      </c>
      <c r="CI13" t="n">
        <v>3.610029935836792</v>
      </c>
      <c r="CJ13" t="n">
        <v>51054</v>
      </c>
      <c r="CK13" t="n">
        <v>33104</v>
      </c>
      <c r="CM13" t="n">
        <v>3</v>
      </c>
      <c r="CN13" t="n">
        <v>10737679.89420782</v>
      </c>
      <c r="CO13" t="n">
        <v>6001</v>
      </c>
      <c r="CP13" t="n">
        <v>24</v>
      </c>
      <c r="CQ13" t="n">
        <v>11285</v>
      </c>
      <c r="CR13" t="n">
        <v>8290</v>
      </c>
      <c r="CS13" t="n">
        <v>3.636162042617798</v>
      </c>
      <c r="CT13" t="n">
        <v>51054</v>
      </c>
      <c r="CU13" t="n">
        <v>33104</v>
      </c>
    </row>
    <row r="14">
      <c r="A14" t="n">
        <v>4</v>
      </c>
      <c r="B14" t="n">
        <v>14090953.71688799</v>
      </c>
      <c r="C14" t="n">
        <v>8382</v>
      </c>
      <c r="D14" t="n">
        <v>33</v>
      </c>
      <c r="E14" t="n">
        <v>15677</v>
      </c>
      <c r="F14" t="n">
        <v>13029</v>
      </c>
      <c r="G14" t="n">
        <v>2.363641023635864</v>
      </c>
      <c r="H14" t="n">
        <v>42966</v>
      </c>
      <c r="I14" t="n">
        <v>24051</v>
      </c>
      <c r="K14" t="n">
        <v>4</v>
      </c>
      <c r="L14" t="n">
        <v>14232394.86103511</v>
      </c>
      <c r="M14" t="n">
        <v>8446</v>
      </c>
      <c r="N14" t="n">
        <v>33</v>
      </c>
      <c r="O14" t="n">
        <v>16444</v>
      </c>
      <c r="P14" t="n">
        <v>13029</v>
      </c>
      <c r="Q14" t="n">
        <v>2.197246074676514</v>
      </c>
      <c r="R14" t="n">
        <v>42966</v>
      </c>
      <c r="S14" t="n">
        <v>24051</v>
      </c>
      <c r="U14" t="n">
        <v>4</v>
      </c>
      <c r="V14" t="n">
        <v>14357187.95315</v>
      </c>
      <c r="W14" t="n">
        <v>8518</v>
      </c>
      <c r="X14" t="n">
        <v>33</v>
      </c>
      <c r="Y14" t="n">
        <v>17178</v>
      </c>
      <c r="Z14" t="n">
        <v>13029</v>
      </c>
      <c r="AA14" t="n">
        <v>2.464475870132446</v>
      </c>
      <c r="AB14" t="n">
        <v>42966</v>
      </c>
      <c r="AC14" t="n">
        <v>24051</v>
      </c>
      <c r="AE14" t="n">
        <v>4</v>
      </c>
      <c r="AF14" t="n">
        <v>14200466.48925805</v>
      </c>
      <c r="AG14" t="n">
        <v>8429</v>
      </c>
      <c r="AH14" t="n">
        <v>52</v>
      </c>
      <c r="AI14" t="n">
        <v>16406</v>
      </c>
      <c r="AJ14" t="n">
        <v>13029</v>
      </c>
      <c r="AK14" t="n">
        <v>2.386827945709229</v>
      </c>
      <c r="AL14" t="n">
        <v>42966</v>
      </c>
      <c r="AM14" t="n">
        <v>24051</v>
      </c>
      <c r="AO14" t="n">
        <v>4</v>
      </c>
      <c r="AP14" t="n">
        <v>14472749.4304183</v>
      </c>
      <c r="AQ14" t="n">
        <v>8554</v>
      </c>
      <c r="AR14" t="n">
        <v>33</v>
      </c>
      <c r="AS14" t="n">
        <v>17027</v>
      </c>
      <c r="AT14" t="n">
        <v>13029</v>
      </c>
      <c r="AU14" t="n">
        <v>2.304751873016357</v>
      </c>
      <c r="AV14" t="n">
        <v>42966</v>
      </c>
      <c r="AW14" t="n">
        <v>24051</v>
      </c>
      <c r="AY14" t="n">
        <v>4</v>
      </c>
      <c r="AZ14" t="n">
        <v>14330321.42899104</v>
      </c>
      <c r="BA14" t="n">
        <v>8511</v>
      </c>
      <c r="BB14" t="n">
        <v>42</v>
      </c>
      <c r="BC14" t="n">
        <v>16334</v>
      </c>
      <c r="BD14" t="n">
        <v>13029</v>
      </c>
      <c r="BE14" t="n">
        <v>2.380084276199341</v>
      </c>
      <c r="BF14" t="n">
        <v>42966</v>
      </c>
      <c r="BG14" t="n">
        <v>24051</v>
      </c>
      <c r="BI14" t="n">
        <v>4</v>
      </c>
      <c r="BJ14" t="n">
        <v>14372759.21512044</v>
      </c>
      <c r="BK14" t="n">
        <v>8494</v>
      </c>
      <c r="BL14" t="n">
        <v>39</v>
      </c>
      <c r="BM14" t="n">
        <v>16178</v>
      </c>
      <c r="BN14" t="n">
        <v>13029</v>
      </c>
      <c r="BO14" t="n">
        <v>2.423110961914062</v>
      </c>
      <c r="BP14" t="n">
        <v>42966</v>
      </c>
      <c r="BQ14" t="n">
        <v>24051</v>
      </c>
      <c r="BS14" t="n">
        <v>4</v>
      </c>
      <c r="BT14" t="n">
        <v>14453971.12649138</v>
      </c>
      <c r="BU14" t="n">
        <v>8593</v>
      </c>
      <c r="BV14" t="n">
        <v>32</v>
      </c>
      <c r="BW14" t="n">
        <v>16802</v>
      </c>
      <c r="BX14" t="n">
        <v>13029</v>
      </c>
      <c r="BY14" t="n">
        <v>4.329885005950928</v>
      </c>
      <c r="BZ14" t="n">
        <v>42966</v>
      </c>
      <c r="CA14" t="n">
        <v>24051</v>
      </c>
      <c r="CC14" t="n">
        <v>4</v>
      </c>
      <c r="CD14" t="n">
        <v>14203651.35432242</v>
      </c>
      <c r="CE14" t="n">
        <v>8459</v>
      </c>
      <c r="CF14" t="n">
        <v>37</v>
      </c>
      <c r="CG14" t="n">
        <v>16024</v>
      </c>
      <c r="CH14" t="n">
        <v>13029</v>
      </c>
      <c r="CI14" t="n">
        <v>2.399480104446411</v>
      </c>
      <c r="CJ14" t="n">
        <v>42966</v>
      </c>
      <c r="CK14" t="n">
        <v>24051</v>
      </c>
      <c r="CM14" t="n">
        <v>4</v>
      </c>
      <c r="CN14" t="n">
        <v>14416853.22237185</v>
      </c>
      <c r="CO14" t="n">
        <v>8540</v>
      </c>
      <c r="CP14" t="n">
        <v>36</v>
      </c>
      <c r="CQ14" t="n">
        <v>15869</v>
      </c>
      <c r="CR14" t="n">
        <v>13029</v>
      </c>
      <c r="CS14" t="n">
        <v>2.427724599838257</v>
      </c>
      <c r="CT14" t="n">
        <v>42966</v>
      </c>
      <c r="CU14" t="n">
        <v>24051</v>
      </c>
    </row>
    <row r="15">
      <c r="A15" t="n">
        <v>5</v>
      </c>
      <c r="B15" t="n">
        <v>15202499.5185938</v>
      </c>
      <c r="C15" t="n">
        <v>8446</v>
      </c>
      <c r="D15" t="n">
        <v>511</v>
      </c>
      <c r="E15" t="n">
        <v>20749</v>
      </c>
      <c r="F15" t="n">
        <v>13287</v>
      </c>
      <c r="G15" t="n">
        <v>1.952239990234375</v>
      </c>
      <c r="H15" t="n">
        <v>38250</v>
      </c>
      <c r="I15" t="n">
        <v>18429</v>
      </c>
      <c r="K15" t="n">
        <v>5</v>
      </c>
      <c r="L15" t="n">
        <v>15217075.61286499</v>
      </c>
      <c r="M15" t="n">
        <v>8440</v>
      </c>
      <c r="N15" t="n">
        <v>516</v>
      </c>
      <c r="O15" t="n">
        <v>21152</v>
      </c>
      <c r="P15" t="n">
        <v>13287</v>
      </c>
      <c r="Q15" t="n">
        <v>1.586817026138306</v>
      </c>
      <c r="R15" t="n">
        <v>38250</v>
      </c>
      <c r="S15" t="n">
        <v>18429</v>
      </c>
      <c r="U15" t="n">
        <v>5</v>
      </c>
      <c r="V15" t="n">
        <v>15977398.36226065</v>
      </c>
      <c r="W15" t="n">
        <v>8673</v>
      </c>
      <c r="X15" t="n">
        <v>284</v>
      </c>
      <c r="Y15" t="n">
        <v>21594</v>
      </c>
      <c r="Z15" t="n">
        <v>13287</v>
      </c>
      <c r="AA15" t="n">
        <v>2.329137802124023</v>
      </c>
      <c r="AB15" t="n">
        <v>38250</v>
      </c>
      <c r="AC15" t="n">
        <v>18429</v>
      </c>
      <c r="AE15" t="n">
        <v>5</v>
      </c>
      <c r="AF15" t="n">
        <v>14975312.86084646</v>
      </c>
      <c r="AG15" t="n">
        <v>8373</v>
      </c>
      <c r="AH15" t="n">
        <v>583</v>
      </c>
      <c r="AI15" t="n">
        <v>20877</v>
      </c>
      <c r="AJ15" t="n">
        <v>13287</v>
      </c>
      <c r="AK15" t="n">
        <v>2.108929634094238</v>
      </c>
      <c r="AL15" t="n">
        <v>38250</v>
      </c>
      <c r="AM15" t="n">
        <v>18429</v>
      </c>
      <c r="AO15" t="n">
        <v>5</v>
      </c>
      <c r="AP15" t="n">
        <v>15722210.3122875</v>
      </c>
      <c r="AQ15" t="n">
        <v>8596</v>
      </c>
      <c r="AR15" t="n">
        <v>361</v>
      </c>
      <c r="AS15" t="n">
        <v>21209</v>
      </c>
      <c r="AT15" t="n">
        <v>13287</v>
      </c>
      <c r="AU15" t="n">
        <v>2.629679918289185</v>
      </c>
      <c r="AV15" t="n">
        <v>38250</v>
      </c>
      <c r="AW15" t="n">
        <v>18429</v>
      </c>
      <c r="AY15" t="n">
        <v>5</v>
      </c>
      <c r="AZ15" t="n">
        <v>15154928.55351763</v>
      </c>
      <c r="BA15" t="n">
        <v>8428</v>
      </c>
      <c r="BB15" t="n">
        <v>528</v>
      </c>
      <c r="BC15" t="n">
        <v>20488</v>
      </c>
      <c r="BD15" t="n">
        <v>13287</v>
      </c>
      <c r="BE15" t="n">
        <v>1.883484840393066</v>
      </c>
      <c r="BF15" t="n">
        <v>38250</v>
      </c>
      <c r="BG15" t="n">
        <v>18429</v>
      </c>
      <c r="BI15" t="n">
        <v>5</v>
      </c>
      <c r="BJ15" t="n">
        <v>15956960.87771074</v>
      </c>
      <c r="BK15" t="n">
        <v>8673</v>
      </c>
      <c r="BL15" t="n">
        <v>283</v>
      </c>
      <c r="BM15" t="n">
        <v>21282</v>
      </c>
      <c r="BN15" t="n">
        <v>13287</v>
      </c>
      <c r="BO15" t="n">
        <v>1.852577924728394</v>
      </c>
      <c r="BP15" t="n">
        <v>38250</v>
      </c>
      <c r="BQ15" t="n">
        <v>18429</v>
      </c>
      <c r="BS15" t="n">
        <v>5</v>
      </c>
      <c r="BT15" t="n">
        <v>16052469.71156794</v>
      </c>
      <c r="BU15" t="n">
        <v>8691</v>
      </c>
      <c r="BV15" t="n">
        <v>265</v>
      </c>
      <c r="BW15" t="n">
        <v>21356</v>
      </c>
      <c r="BX15" t="n">
        <v>13287</v>
      </c>
      <c r="BY15" t="n">
        <v>1.908666849136353</v>
      </c>
      <c r="BZ15" t="n">
        <v>38250</v>
      </c>
      <c r="CA15" t="n">
        <v>18429</v>
      </c>
      <c r="CC15" t="n">
        <v>5</v>
      </c>
      <c r="CD15" t="n">
        <v>14865654.25574804</v>
      </c>
      <c r="CE15" t="n">
        <v>8338</v>
      </c>
      <c r="CF15" t="n">
        <v>619</v>
      </c>
      <c r="CG15" t="n">
        <v>20430</v>
      </c>
      <c r="CH15" t="n">
        <v>13287</v>
      </c>
      <c r="CI15" t="n">
        <v>1.90266489982605</v>
      </c>
      <c r="CJ15" t="n">
        <v>38250</v>
      </c>
      <c r="CK15" t="n">
        <v>18429</v>
      </c>
      <c r="CM15" t="n">
        <v>5</v>
      </c>
      <c r="CN15" t="n">
        <v>15496162.45301054</v>
      </c>
      <c r="CO15" t="n">
        <v>8532</v>
      </c>
      <c r="CP15" t="n">
        <v>424</v>
      </c>
      <c r="CQ15" t="n">
        <v>20450</v>
      </c>
      <c r="CR15" t="n">
        <v>13287</v>
      </c>
      <c r="CS15" t="n">
        <v>1.83945107460022</v>
      </c>
      <c r="CT15" t="n">
        <v>38250</v>
      </c>
      <c r="CU15" t="n">
        <v>18429</v>
      </c>
    </row>
    <row r="16">
      <c r="A16" t="n">
        <v>6</v>
      </c>
      <c r="B16" t="n">
        <v>2346718.672798113</v>
      </c>
      <c r="C16" t="n">
        <v>1354</v>
      </c>
      <c r="D16" t="n">
        <v>0</v>
      </c>
      <c r="E16" t="n">
        <v>19913</v>
      </c>
      <c r="F16" t="n">
        <v>1853</v>
      </c>
      <c r="G16" t="n">
        <v>4.608734369277954</v>
      </c>
      <c r="H16" t="n">
        <v>45450</v>
      </c>
      <c r="I16" t="n">
        <v>20055</v>
      </c>
      <c r="K16" t="n">
        <v>6</v>
      </c>
      <c r="L16" t="n">
        <v>2347265.565865053</v>
      </c>
      <c r="M16" t="n">
        <v>1354</v>
      </c>
      <c r="N16" t="n">
        <v>0</v>
      </c>
      <c r="O16" t="n">
        <v>20828</v>
      </c>
      <c r="P16" t="n">
        <v>1853</v>
      </c>
      <c r="Q16" t="n">
        <v>2.162375211715698</v>
      </c>
      <c r="R16" t="n">
        <v>45450</v>
      </c>
      <c r="S16" t="n">
        <v>20055</v>
      </c>
      <c r="U16" t="n">
        <v>6</v>
      </c>
      <c r="V16" t="n">
        <v>2345949.679204489</v>
      </c>
      <c r="W16" t="n">
        <v>1354</v>
      </c>
      <c r="X16" t="n">
        <v>0</v>
      </c>
      <c r="Y16" t="n">
        <v>21560</v>
      </c>
      <c r="Z16" t="n">
        <v>1853</v>
      </c>
      <c r="AA16" t="n">
        <v>2.06671404838562</v>
      </c>
      <c r="AB16" t="n">
        <v>45450</v>
      </c>
      <c r="AC16" t="n">
        <v>20055</v>
      </c>
      <c r="AE16" t="n">
        <v>6</v>
      </c>
      <c r="AF16" t="n">
        <v>2348746.497062928</v>
      </c>
      <c r="AG16" t="n">
        <v>1354</v>
      </c>
      <c r="AH16" t="n">
        <v>0</v>
      </c>
      <c r="AI16" t="n">
        <v>19680</v>
      </c>
      <c r="AJ16" t="n">
        <v>1853</v>
      </c>
      <c r="AK16" t="n">
        <v>2.727328062057495</v>
      </c>
      <c r="AL16" t="n">
        <v>45450</v>
      </c>
      <c r="AM16" t="n">
        <v>20055</v>
      </c>
      <c r="AO16" t="n">
        <v>6</v>
      </c>
      <c r="AP16" t="n">
        <v>2348577.228260803</v>
      </c>
      <c r="AQ16" t="n">
        <v>1354</v>
      </c>
      <c r="AR16" t="n">
        <v>0</v>
      </c>
      <c r="AS16" t="n">
        <v>20662</v>
      </c>
      <c r="AT16" t="n">
        <v>1853</v>
      </c>
      <c r="AU16" t="n">
        <v>3.148360967636108</v>
      </c>
      <c r="AV16" t="n">
        <v>45450</v>
      </c>
      <c r="AW16" t="n">
        <v>20055</v>
      </c>
      <c r="AY16" t="n">
        <v>6</v>
      </c>
      <c r="AZ16" t="n">
        <v>2349375.666462335</v>
      </c>
      <c r="BA16" t="n">
        <v>1354</v>
      </c>
      <c r="BB16" t="n">
        <v>0</v>
      </c>
      <c r="BC16" t="n">
        <v>19991</v>
      </c>
      <c r="BD16" t="n">
        <v>1853</v>
      </c>
      <c r="BE16" t="n">
        <v>2.442138195037842</v>
      </c>
      <c r="BF16" t="n">
        <v>45450</v>
      </c>
      <c r="BG16" t="n">
        <v>20055</v>
      </c>
      <c r="BI16" t="n">
        <v>6</v>
      </c>
      <c r="BJ16" t="n">
        <v>2347422.666462335</v>
      </c>
      <c r="BK16" t="n">
        <v>1354</v>
      </c>
      <c r="BL16" t="n">
        <v>0</v>
      </c>
      <c r="BM16" t="n">
        <v>20375</v>
      </c>
      <c r="BN16" t="n">
        <v>1853</v>
      </c>
      <c r="BO16" t="n">
        <v>2.299403190612793</v>
      </c>
      <c r="BP16" t="n">
        <v>45450</v>
      </c>
      <c r="BQ16" t="n">
        <v>20055</v>
      </c>
      <c r="BS16" t="n">
        <v>6</v>
      </c>
      <c r="BT16" t="n">
        <v>2350628.028260802</v>
      </c>
      <c r="BU16" t="n">
        <v>1354</v>
      </c>
      <c r="BV16" t="n">
        <v>0</v>
      </c>
      <c r="BW16" t="n">
        <v>20692</v>
      </c>
      <c r="BX16" t="n">
        <v>1853</v>
      </c>
      <c r="BY16" t="n">
        <v>2.812663078308105</v>
      </c>
      <c r="BZ16" t="n">
        <v>45450</v>
      </c>
      <c r="CA16" t="n">
        <v>20055</v>
      </c>
      <c r="CC16" t="n">
        <v>6</v>
      </c>
      <c r="CD16" t="n">
        <v>2339539.254939673</v>
      </c>
      <c r="CE16" t="n">
        <v>1354</v>
      </c>
      <c r="CF16" t="n">
        <v>0</v>
      </c>
      <c r="CG16" t="n">
        <v>19698</v>
      </c>
      <c r="CH16" t="n">
        <v>1853</v>
      </c>
      <c r="CI16" t="n">
        <v>2.420151948928833</v>
      </c>
      <c r="CJ16" t="n">
        <v>45450</v>
      </c>
      <c r="CK16" t="n">
        <v>20055</v>
      </c>
      <c r="CM16" t="n">
        <v>6</v>
      </c>
      <c r="CN16" t="n">
        <v>2346617.928858085</v>
      </c>
      <c r="CO16" t="n">
        <v>1354</v>
      </c>
      <c r="CP16" t="n">
        <v>0</v>
      </c>
      <c r="CQ16" t="n">
        <v>20279</v>
      </c>
      <c r="CR16" t="n">
        <v>1853</v>
      </c>
      <c r="CS16" t="n">
        <v>2.525137901306152</v>
      </c>
      <c r="CT16" t="n">
        <v>45450</v>
      </c>
      <c r="CU16" t="n">
        <v>20055</v>
      </c>
    </row>
    <row r="17">
      <c r="A17" t="n">
        <v>7</v>
      </c>
      <c r="B17" t="n">
        <v>19274372.50013842</v>
      </c>
      <c r="C17" t="n">
        <v>8528</v>
      </c>
      <c r="D17" t="n">
        <v>92</v>
      </c>
      <c r="E17" t="n">
        <v>21977</v>
      </c>
      <c r="F17" t="n">
        <v>10833</v>
      </c>
      <c r="G17" t="n">
        <v>14.50705194473267</v>
      </c>
      <c r="H17" t="n">
        <v>83490</v>
      </c>
      <c r="I17" t="n">
        <v>39731</v>
      </c>
      <c r="K17" t="n">
        <v>7</v>
      </c>
      <c r="L17" t="n">
        <v>19325297.48889584</v>
      </c>
      <c r="M17" t="n">
        <v>8525</v>
      </c>
      <c r="N17" t="n">
        <v>63</v>
      </c>
      <c r="O17" t="n">
        <v>22815</v>
      </c>
      <c r="P17" t="n">
        <v>10833</v>
      </c>
      <c r="Q17" t="n">
        <v>7.599418163299561</v>
      </c>
      <c r="R17" t="n">
        <v>83490</v>
      </c>
      <c r="S17" t="n">
        <v>39731</v>
      </c>
      <c r="U17" t="n">
        <v>7</v>
      </c>
      <c r="V17" t="n">
        <v>19393220.93754062</v>
      </c>
      <c r="W17" t="n">
        <v>8560</v>
      </c>
      <c r="X17" t="n">
        <v>60</v>
      </c>
      <c r="Y17" t="n">
        <v>23534</v>
      </c>
      <c r="Z17" t="n">
        <v>10833</v>
      </c>
      <c r="AA17" t="n">
        <v>12.77666616439819</v>
      </c>
      <c r="AB17" t="n">
        <v>83490</v>
      </c>
      <c r="AC17" t="n">
        <v>39731</v>
      </c>
      <c r="AE17" t="n">
        <v>7</v>
      </c>
      <c r="AF17" t="n">
        <v>19297235.00163341</v>
      </c>
      <c r="AG17" t="n">
        <v>8523</v>
      </c>
      <c r="AH17" t="n">
        <v>65</v>
      </c>
      <c r="AI17" t="n">
        <v>22607</v>
      </c>
      <c r="AJ17" t="n">
        <v>10833</v>
      </c>
      <c r="AK17" t="n">
        <v>6.01913595199585</v>
      </c>
      <c r="AL17" t="n">
        <v>83490</v>
      </c>
      <c r="AM17" t="n">
        <v>39731</v>
      </c>
      <c r="AO17" t="n">
        <v>7</v>
      </c>
      <c r="AP17" t="n">
        <v>19398500.35896028</v>
      </c>
      <c r="AQ17" t="n">
        <v>8564</v>
      </c>
      <c r="AR17" t="n">
        <v>56</v>
      </c>
      <c r="AS17" t="n">
        <v>23235</v>
      </c>
      <c r="AT17" t="n">
        <v>10833</v>
      </c>
      <c r="AU17" t="n">
        <v>17.98274612426758</v>
      </c>
      <c r="AV17" t="n">
        <v>83490</v>
      </c>
      <c r="AW17" t="n">
        <v>39731</v>
      </c>
      <c r="AY17" t="n">
        <v>7</v>
      </c>
      <c r="AZ17" t="n">
        <v>19297111.29383561</v>
      </c>
      <c r="BA17" t="n">
        <v>8528</v>
      </c>
      <c r="BB17" t="n">
        <v>87</v>
      </c>
      <c r="BC17" t="n">
        <v>22385</v>
      </c>
      <c r="BD17" t="n">
        <v>10833</v>
      </c>
      <c r="BE17" t="n">
        <v>6.213182926177979</v>
      </c>
      <c r="BF17" t="n">
        <v>83490</v>
      </c>
      <c r="BG17" t="n">
        <v>39731</v>
      </c>
      <c r="BI17" t="n">
        <v>7</v>
      </c>
      <c r="BJ17" t="n">
        <v>18509958.9141839</v>
      </c>
      <c r="BK17" t="n">
        <v>8306</v>
      </c>
      <c r="BL17" t="n">
        <v>298</v>
      </c>
      <c r="BM17" t="n">
        <v>22752</v>
      </c>
      <c r="BN17" t="n">
        <v>10833</v>
      </c>
      <c r="BO17" t="n">
        <v>17.26035499572754</v>
      </c>
      <c r="BP17" t="n">
        <v>83490</v>
      </c>
      <c r="BQ17" t="n">
        <v>39731</v>
      </c>
      <c r="BS17" t="n">
        <v>7</v>
      </c>
      <c r="BT17" t="n">
        <v>18945713.78867971</v>
      </c>
      <c r="BU17" t="n">
        <v>8415</v>
      </c>
      <c r="BV17" t="n">
        <v>187</v>
      </c>
      <c r="BW17" t="n">
        <v>22757</v>
      </c>
      <c r="BX17" t="n">
        <v>10833</v>
      </c>
      <c r="BY17" t="n">
        <v>6.000477075576782</v>
      </c>
      <c r="BZ17" t="n">
        <v>83490</v>
      </c>
      <c r="CA17" t="n">
        <v>39731</v>
      </c>
      <c r="CC17" t="n">
        <v>7</v>
      </c>
      <c r="CD17" t="n">
        <v>19388245.95058821</v>
      </c>
      <c r="CE17" t="n">
        <v>8562</v>
      </c>
      <c r="CF17" t="n">
        <v>58</v>
      </c>
      <c r="CG17" t="n">
        <v>22095</v>
      </c>
      <c r="CH17" t="n">
        <v>10833</v>
      </c>
      <c r="CI17" t="n">
        <v>6.899444103240967</v>
      </c>
      <c r="CJ17" t="n">
        <v>83490</v>
      </c>
      <c r="CK17" t="n">
        <v>39731</v>
      </c>
      <c r="CM17" t="n">
        <v>7</v>
      </c>
      <c r="CN17" t="n">
        <v>18465605.68719462</v>
      </c>
      <c r="CO17" t="n">
        <v>8282</v>
      </c>
      <c r="CP17" t="n">
        <v>310</v>
      </c>
      <c r="CQ17" t="n">
        <v>21847</v>
      </c>
      <c r="CR17" t="n">
        <v>10833</v>
      </c>
      <c r="CS17" t="n">
        <v>6.188329935073853</v>
      </c>
      <c r="CT17" t="n">
        <v>83490</v>
      </c>
      <c r="CU17" t="n">
        <v>39731</v>
      </c>
    </row>
    <row r="18">
      <c r="A18" t="n">
        <v>8</v>
      </c>
      <c r="B18" t="n">
        <v>13990491.58652604</v>
      </c>
      <c r="C18" t="n">
        <v>8167</v>
      </c>
      <c r="D18" t="n">
        <v>0</v>
      </c>
      <c r="E18" t="n">
        <v>26193</v>
      </c>
      <c r="F18" t="n">
        <v>11528</v>
      </c>
      <c r="G18" t="n">
        <v>7.345828056335449</v>
      </c>
      <c r="H18" t="n">
        <v>98010</v>
      </c>
      <c r="I18" t="n">
        <v>53073</v>
      </c>
      <c r="K18" t="n">
        <v>8</v>
      </c>
      <c r="L18" t="n">
        <v>13983670.53088237</v>
      </c>
      <c r="M18" t="n">
        <v>8162</v>
      </c>
      <c r="N18" t="n">
        <v>0</v>
      </c>
      <c r="O18" t="n">
        <v>26687</v>
      </c>
      <c r="P18" t="n">
        <v>11528</v>
      </c>
      <c r="Q18" t="n">
        <v>6.464632987976074</v>
      </c>
      <c r="R18" t="n">
        <v>98010</v>
      </c>
      <c r="S18" t="n">
        <v>53073</v>
      </c>
      <c r="U18" t="n">
        <v>8</v>
      </c>
      <c r="V18" t="n">
        <v>14042138.20540413</v>
      </c>
      <c r="W18" t="n">
        <v>8190</v>
      </c>
      <c r="X18" t="n">
        <v>0</v>
      </c>
      <c r="Y18" t="n">
        <v>27542</v>
      </c>
      <c r="Z18" t="n">
        <v>11528</v>
      </c>
      <c r="AA18" t="n">
        <v>7.937819719314575</v>
      </c>
      <c r="AB18" t="n">
        <v>98010</v>
      </c>
      <c r="AC18" t="n">
        <v>53073</v>
      </c>
      <c r="AE18" t="n">
        <v>8</v>
      </c>
      <c r="AF18" t="n">
        <v>13250690.88770961</v>
      </c>
      <c r="AG18" t="n">
        <v>7938</v>
      </c>
      <c r="AH18" t="n">
        <v>198</v>
      </c>
      <c r="AI18" t="n">
        <v>27040</v>
      </c>
      <c r="AJ18" t="n">
        <v>11528</v>
      </c>
      <c r="AK18" t="n">
        <v>7.11920690536499</v>
      </c>
      <c r="AL18" t="n">
        <v>98010</v>
      </c>
      <c r="AM18" t="n">
        <v>53073</v>
      </c>
      <c r="AO18" t="n">
        <v>8</v>
      </c>
      <c r="AP18" t="n">
        <v>14233858.05995299</v>
      </c>
      <c r="AQ18" t="n">
        <v>8317</v>
      </c>
      <c r="AR18" t="n">
        <v>0</v>
      </c>
      <c r="AS18" t="n">
        <v>27410</v>
      </c>
      <c r="AT18" t="n">
        <v>11528</v>
      </c>
      <c r="AU18" t="n">
        <v>6.844987154006958</v>
      </c>
      <c r="AV18" t="n">
        <v>98010</v>
      </c>
      <c r="AW18" t="n">
        <v>53073</v>
      </c>
      <c r="AY18" t="n">
        <v>8</v>
      </c>
      <c r="AZ18" t="n">
        <v>13112080.09118372</v>
      </c>
      <c r="BA18" t="n">
        <v>7906</v>
      </c>
      <c r="BB18" t="n">
        <v>233</v>
      </c>
      <c r="BC18" t="n">
        <v>26574</v>
      </c>
      <c r="BD18" t="n">
        <v>11528</v>
      </c>
      <c r="BE18" t="n">
        <v>7.280878067016602</v>
      </c>
      <c r="BF18" t="n">
        <v>98010</v>
      </c>
      <c r="BG18" t="n">
        <v>53073</v>
      </c>
      <c r="BI18" t="n">
        <v>8</v>
      </c>
      <c r="BJ18" t="n">
        <v>12997571.40772098</v>
      </c>
      <c r="BK18" t="n">
        <v>7854</v>
      </c>
      <c r="BL18" t="n">
        <v>235</v>
      </c>
      <c r="BM18" t="n">
        <v>26623</v>
      </c>
      <c r="BN18" t="n">
        <v>11528</v>
      </c>
      <c r="BO18" t="n">
        <v>7.53129506111145</v>
      </c>
      <c r="BP18" t="n">
        <v>98010</v>
      </c>
      <c r="BQ18" t="n">
        <v>53073</v>
      </c>
      <c r="BS18" t="n">
        <v>8</v>
      </c>
      <c r="BT18" t="n">
        <v>13390831.73179127</v>
      </c>
      <c r="BU18" t="n">
        <v>7977</v>
      </c>
      <c r="BV18" t="n">
        <v>146</v>
      </c>
      <c r="BW18" t="n">
        <v>26870</v>
      </c>
      <c r="BX18" t="n">
        <v>11528</v>
      </c>
      <c r="BY18" t="n">
        <v>7.868927001953125</v>
      </c>
      <c r="BZ18" t="n">
        <v>98010</v>
      </c>
      <c r="CA18" t="n">
        <v>53073</v>
      </c>
      <c r="CC18" t="n">
        <v>8</v>
      </c>
      <c r="CD18" t="n">
        <v>13948767.58322966</v>
      </c>
      <c r="CE18" t="n">
        <v>8194</v>
      </c>
      <c r="CF18" t="n">
        <v>61</v>
      </c>
      <c r="CG18" t="n">
        <v>26533</v>
      </c>
      <c r="CH18" t="n">
        <v>11528</v>
      </c>
      <c r="CI18" t="n">
        <v>7.003406047821045</v>
      </c>
      <c r="CJ18" t="n">
        <v>98010</v>
      </c>
      <c r="CK18" t="n">
        <v>53073</v>
      </c>
      <c r="CM18" t="n">
        <v>8</v>
      </c>
      <c r="CN18" t="n">
        <v>13196486.61438368</v>
      </c>
      <c r="CO18" t="n">
        <v>7941</v>
      </c>
      <c r="CP18" t="n">
        <v>242</v>
      </c>
      <c r="CQ18" t="n">
        <v>26934</v>
      </c>
      <c r="CR18" t="n">
        <v>11528</v>
      </c>
      <c r="CS18" t="n">
        <v>7.659166812896729</v>
      </c>
      <c r="CT18" t="n">
        <v>98010</v>
      </c>
      <c r="CU18" t="n">
        <v>53073</v>
      </c>
    </row>
    <row r="19">
      <c r="A19" t="n">
        <v>9</v>
      </c>
      <c r="B19" t="n">
        <v>17930396.76827816</v>
      </c>
      <c r="C19" t="n">
        <v>10268</v>
      </c>
      <c r="D19" t="n">
        <v>1</v>
      </c>
      <c r="E19" t="n">
        <v>27059</v>
      </c>
      <c r="F19" t="n">
        <v>15161</v>
      </c>
      <c r="G19" t="n">
        <v>6.569658279418945</v>
      </c>
      <c r="H19" t="n">
        <v>99000</v>
      </c>
      <c r="I19" t="n">
        <v>54627</v>
      </c>
      <c r="K19" t="n">
        <v>9</v>
      </c>
      <c r="L19" t="n">
        <v>17913231.02674985</v>
      </c>
      <c r="M19" t="n">
        <v>10267</v>
      </c>
      <c r="N19" t="n">
        <v>1</v>
      </c>
      <c r="O19" t="n">
        <v>27308</v>
      </c>
      <c r="P19" t="n">
        <v>15161</v>
      </c>
      <c r="Q19" t="n">
        <v>6.522077083587646</v>
      </c>
      <c r="R19" t="n">
        <v>99000</v>
      </c>
      <c r="S19" t="n">
        <v>54627</v>
      </c>
      <c r="U19" t="n">
        <v>9</v>
      </c>
      <c r="V19" t="n">
        <v>18620113.71481505</v>
      </c>
      <c r="W19" t="n">
        <v>10724</v>
      </c>
      <c r="X19" t="n">
        <v>1</v>
      </c>
      <c r="Y19" t="n">
        <v>28619</v>
      </c>
      <c r="Z19" t="n">
        <v>15161</v>
      </c>
      <c r="AA19" t="n">
        <v>7.185438871383667</v>
      </c>
      <c r="AB19" t="n">
        <v>99000</v>
      </c>
      <c r="AC19" t="n">
        <v>54627</v>
      </c>
      <c r="AE19" t="n">
        <v>9</v>
      </c>
      <c r="AF19" t="n">
        <v>17959853.48410023</v>
      </c>
      <c r="AG19" t="n">
        <v>10292</v>
      </c>
      <c r="AH19" t="n">
        <v>1</v>
      </c>
      <c r="AI19" t="n">
        <v>28150</v>
      </c>
      <c r="AJ19" t="n">
        <v>15161</v>
      </c>
      <c r="AK19" t="n">
        <v>7.500937938690186</v>
      </c>
      <c r="AL19" t="n">
        <v>99000</v>
      </c>
      <c r="AM19" t="n">
        <v>54627</v>
      </c>
      <c r="AO19" t="n">
        <v>9</v>
      </c>
      <c r="AP19" t="n">
        <v>18502769.94121193</v>
      </c>
      <c r="AQ19" t="n">
        <v>10638</v>
      </c>
      <c r="AR19" t="n">
        <v>0</v>
      </c>
      <c r="AS19" t="n">
        <v>27982</v>
      </c>
      <c r="AT19" t="n">
        <v>15161</v>
      </c>
      <c r="AU19" t="n">
        <v>6.50889778137207</v>
      </c>
      <c r="AV19" t="n">
        <v>99000</v>
      </c>
      <c r="AW19" t="n">
        <v>54627</v>
      </c>
      <c r="AY19" t="n">
        <v>9</v>
      </c>
      <c r="AZ19" t="n">
        <v>17695778.25733725</v>
      </c>
      <c r="BA19" t="n">
        <v>10120</v>
      </c>
      <c r="BB19" t="n">
        <v>1</v>
      </c>
      <c r="BC19" t="n">
        <v>27155</v>
      </c>
      <c r="BD19" t="n">
        <v>15161</v>
      </c>
      <c r="BE19" t="n">
        <v>7.379144906997681</v>
      </c>
      <c r="BF19" t="n">
        <v>99000</v>
      </c>
      <c r="BG19" t="n">
        <v>54627</v>
      </c>
      <c r="BI19" t="n">
        <v>9</v>
      </c>
      <c r="BJ19" t="n">
        <v>17694846.37908749</v>
      </c>
      <c r="BK19" t="n">
        <v>10107</v>
      </c>
      <c r="BL19" t="n">
        <v>1</v>
      </c>
      <c r="BM19" t="n">
        <v>27649</v>
      </c>
      <c r="BN19" t="n">
        <v>15161</v>
      </c>
      <c r="BO19" t="n">
        <v>7.080374002456665</v>
      </c>
      <c r="BP19" t="n">
        <v>99000</v>
      </c>
      <c r="BQ19" t="n">
        <v>54627</v>
      </c>
      <c r="BS19" t="n">
        <v>9</v>
      </c>
      <c r="BT19" t="n">
        <v>18243538.37703297</v>
      </c>
      <c r="BU19" t="n">
        <v>10462</v>
      </c>
      <c r="BV19" t="n">
        <v>0</v>
      </c>
      <c r="BW19" t="n">
        <v>27964</v>
      </c>
      <c r="BX19" t="n">
        <v>15161</v>
      </c>
      <c r="BY19" t="n">
        <v>7.377542972564697</v>
      </c>
      <c r="BZ19" t="n">
        <v>99000</v>
      </c>
      <c r="CA19" t="n">
        <v>54627</v>
      </c>
      <c r="CC19" t="n">
        <v>9</v>
      </c>
      <c r="CD19" t="n">
        <v>18109340.52911741</v>
      </c>
      <c r="CE19" t="n">
        <v>10378</v>
      </c>
      <c r="CF19" t="n">
        <v>0</v>
      </c>
      <c r="CG19" t="n">
        <v>27644</v>
      </c>
      <c r="CH19" t="n">
        <v>15161</v>
      </c>
      <c r="CI19" t="n">
        <v>7.153020858764648</v>
      </c>
      <c r="CJ19" t="n">
        <v>99000</v>
      </c>
      <c r="CK19" t="n">
        <v>54627</v>
      </c>
      <c r="CM19" t="n">
        <v>9</v>
      </c>
      <c r="CN19" t="n">
        <v>18198796.37740779</v>
      </c>
      <c r="CO19" t="n">
        <v>10434</v>
      </c>
      <c r="CP19" t="n">
        <v>0</v>
      </c>
      <c r="CQ19" t="n">
        <v>27522</v>
      </c>
      <c r="CR19" t="n">
        <v>15161</v>
      </c>
      <c r="CS19" t="n">
        <v>7.043918132781982</v>
      </c>
      <c r="CT19" t="n">
        <v>99000</v>
      </c>
      <c r="CU19" t="n">
        <v>54627</v>
      </c>
    </row>
    <row r="20">
      <c r="A20" t="n">
        <v>10</v>
      </c>
      <c r="B20" t="n">
        <v>15886699.6170383</v>
      </c>
      <c r="C20" t="n">
        <v>8614</v>
      </c>
      <c r="D20" t="n">
        <v>494</v>
      </c>
      <c r="E20" t="n">
        <v>18951</v>
      </c>
      <c r="F20" t="n">
        <v>13492</v>
      </c>
      <c r="G20" t="n">
        <v>3.539142847061157</v>
      </c>
      <c r="H20" t="n">
        <v>68580</v>
      </c>
      <c r="I20" t="n">
        <v>34209</v>
      </c>
      <c r="K20" t="n">
        <v>10</v>
      </c>
      <c r="L20" t="n">
        <v>13672418.32942905</v>
      </c>
      <c r="M20" t="n">
        <v>7973</v>
      </c>
      <c r="N20" t="n">
        <v>1187</v>
      </c>
      <c r="O20" t="n">
        <v>19408</v>
      </c>
      <c r="P20" t="n">
        <v>13492</v>
      </c>
      <c r="Q20" t="n">
        <v>3.972928047180176</v>
      </c>
      <c r="R20" t="n">
        <v>68580</v>
      </c>
      <c r="S20" t="n">
        <v>34209</v>
      </c>
      <c r="U20" t="n">
        <v>10</v>
      </c>
      <c r="V20" t="n">
        <v>14694613.71758895</v>
      </c>
      <c r="W20" t="n">
        <v>8346</v>
      </c>
      <c r="X20" t="n">
        <v>973</v>
      </c>
      <c r="Y20" t="n">
        <v>20088</v>
      </c>
      <c r="Z20" t="n">
        <v>13492</v>
      </c>
      <c r="AA20" t="n">
        <v>4.014433860778809</v>
      </c>
      <c r="AB20" t="n">
        <v>68580</v>
      </c>
      <c r="AC20" t="n">
        <v>34209</v>
      </c>
      <c r="AE20" t="n">
        <v>10</v>
      </c>
      <c r="AF20" t="n">
        <v>14868383.68488488</v>
      </c>
      <c r="AG20" t="n">
        <v>8320</v>
      </c>
      <c r="AH20" t="n">
        <v>827</v>
      </c>
      <c r="AI20" t="n">
        <v>19957</v>
      </c>
      <c r="AJ20" t="n">
        <v>13492</v>
      </c>
      <c r="AK20" t="n">
        <v>3.973967790603638</v>
      </c>
      <c r="AL20" t="n">
        <v>68580</v>
      </c>
      <c r="AM20" t="n">
        <v>34209</v>
      </c>
      <c r="AO20" t="n">
        <v>10</v>
      </c>
      <c r="AP20" t="n">
        <v>15231144.61676095</v>
      </c>
      <c r="AQ20" t="n">
        <v>8448</v>
      </c>
      <c r="AR20" t="n">
        <v>716</v>
      </c>
      <c r="AS20" t="n">
        <v>19498</v>
      </c>
      <c r="AT20" t="n">
        <v>13492</v>
      </c>
      <c r="AU20" t="n">
        <v>3.56751012802124</v>
      </c>
      <c r="AV20" t="n">
        <v>68580</v>
      </c>
      <c r="AW20" t="n">
        <v>34209</v>
      </c>
      <c r="AY20" t="n">
        <v>10</v>
      </c>
      <c r="AZ20" t="n">
        <v>15394914.00561696</v>
      </c>
      <c r="BA20" t="n">
        <v>8442</v>
      </c>
      <c r="BB20" t="n">
        <v>632</v>
      </c>
      <c r="BC20" t="n">
        <v>19427</v>
      </c>
      <c r="BD20" t="n">
        <v>13492</v>
      </c>
      <c r="BE20" t="n">
        <v>3.936758756637573</v>
      </c>
      <c r="BF20" t="n">
        <v>68580</v>
      </c>
      <c r="BG20" t="n">
        <v>34209</v>
      </c>
      <c r="BI20" t="n">
        <v>10</v>
      </c>
      <c r="BJ20" t="n">
        <v>15817274.86407175</v>
      </c>
      <c r="BK20" t="n">
        <v>8548</v>
      </c>
      <c r="BL20" t="n">
        <v>465</v>
      </c>
      <c r="BM20" t="n">
        <v>19510</v>
      </c>
      <c r="BN20" t="n">
        <v>13492</v>
      </c>
      <c r="BO20" t="n">
        <v>3.894344329833984</v>
      </c>
      <c r="BP20" t="n">
        <v>68580</v>
      </c>
      <c r="BQ20" t="n">
        <v>34209</v>
      </c>
      <c r="BS20" t="n">
        <v>10</v>
      </c>
      <c r="BT20" t="n">
        <v>16410534.04032682</v>
      </c>
      <c r="BU20" t="n">
        <v>8987</v>
      </c>
      <c r="BV20" t="n">
        <v>489</v>
      </c>
      <c r="BW20" t="n">
        <v>20000</v>
      </c>
      <c r="BX20" t="n">
        <v>13492</v>
      </c>
      <c r="BY20" t="n">
        <v>3.982167720794678</v>
      </c>
      <c r="BZ20" t="n">
        <v>68580</v>
      </c>
      <c r="CA20" t="n">
        <v>34209</v>
      </c>
      <c r="CC20" t="n">
        <v>10</v>
      </c>
      <c r="CD20" t="n">
        <v>14337867.93649003</v>
      </c>
      <c r="CE20" t="n">
        <v>8207</v>
      </c>
      <c r="CF20" t="n">
        <v>1005</v>
      </c>
      <c r="CG20" t="n">
        <v>19704</v>
      </c>
      <c r="CH20" t="n">
        <v>13492</v>
      </c>
      <c r="CI20" t="n">
        <v>3.725581884384155</v>
      </c>
      <c r="CJ20" t="n">
        <v>68580</v>
      </c>
      <c r="CK20" t="n">
        <v>34209</v>
      </c>
      <c r="CM20" t="n">
        <v>10</v>
      </c>
      <c r="CN20" t="n">
        <v>14432946.59780999</v>
      </c>
      <c r="CO20" t="n">
        <v>8257</v>
      </c>
      <c r="CP20" t="n">
        <v>997</v>
      </c>
      <c r="CQ20" t="n">
        <v>19158</v>
      </c>
      <c r="CR20" t="n">
        <v>13492</v>
      </c>
      <c r="CS20" t="n">
        <v>3.938946008682251</v>
      </c>
      <c r="CT20" t="n">
        <v>68580</v>
      </c>
      <c r="CU20" t="n">
        <v>34209</v>
      </c>
    </row>
    <row r="21">
      <c r="A21" t="n">
        <v>11</v>
      </c>
      <c r="B21" t="n">
        <v>7563382.349427246</v>
      </c>
      <c r="C21" t="n">
        <v>4305</v>
      </c>
      <c r="D21" t="n">
        <v>214</v>
      </c>
      <c r="E21" t="n">
        <v>12686</v>
      </c>
      <c r="F21" t="n">
        <v>6158</v>
      </c>
      <c r="G21" t="n">
        <v>1.047085285186768</v>
      </c>
      <c r="H21" t="n">
        <v>29526</v>
      </c>
      <c r="I21" t="n">
        <v>12608</v>
      </c>
      <c r="K21" t="n">
        <v>11</v>
      </c>
      <c r="L21" t="n">
        <v>7538728.907603675</v>
      </c>
      <c r="M21" t="n">
        <v>4317</v>
      </c>
      <c r="N21" t="n">
        <v>225</v>
      </c>
      <c r="O21" t="n">
        <v>13462</v>
      </c>
      <c r="P21" t="n">
        <v>6158</v>
      </c>
      <c r="Q21" t="n">
        <v>1.196082830429077</v>
      </c>
      <c r="R21" t="n">
        <v>29526</v>
      </c>
      <c r="S21" t="n">
        <v>12608</v>
      </c>
      <c r="U21" t="n">
        <v>11</v>
      </c>
      <c r="V21" t="n">
        <v>7984741.031411381</v>
      </c>
      <c r="W21" t="n">
        <v>4503</v>
      </c>
      <c r="X21" t="n">
        <v>141</v>
      </c>
      <c r="Y21" t="n">
        <v>13884</v>
      </c>
      <c r="Z21" t="n">
        <v>6158</v>
      </c>
      <c r="AA21" t="n">
        <v>1.22702693939209</v>
      </c>
      <c r="AB21" t="n">
        <v>29526</v>
      </c>
      <c r="AC21" t="n">
        <v>12608</v>
      </c>
      <c r="AE21" t="n">
        <v>11</v>
      </c>
      <c r="AF21" t="n">
        <v>8492810.005141348</v>
      </c>
      <c r="AG21" t="n">
        <v>4782</v>
      </c>
      <c r="AH21" t="n">
        <v>114</v>
      </c>
      <c r="AI21" t="n">
        <v>14060</v>
      </c>
      <c r="AJ21" t="n">
        <v>6158</v>
      </c>
      <c r="AK21" t="n">
        <v>1.163098096847534</v>
      </c>
      <c r="AL21" t="n">
        <v>29526</v>
      </c>
      <c r="AM21" t="n">
        <v>12608</v>
      </c>
      <c r="AO21" t="n">
        <v>11</v>
      </c>
      <c r="AP21" t="n">
        <v>8728496.925636467</v>
      </c>
      <c r="AQ21" t="n">
        <v>4785</v>
      </c>
      <c r="AR21" t="n">
        <v>0</v>
      </c>
      <c r="AS21" t="n">
        <v>13373</v>
      </c>
      <c r="AT21" t="n">
        <v>6158</v>
      </c>
      <c r="AU21" t="n">
        <v>1.227911949157715</v>
      </c>
      <c r="AV21" t="n">
        <v>29526</v>
      </c>
      <c r="AW21" t="n">
        <v>12608</v>
      </c>
      <c r="AY21" t="n">
        <v>11</v>
      </c>
      <c r="AZ21" t="n">
        <v>7237816.656707077</v>
      </c>
      <c r="BA21" t="n">
        <v>4200</v>
      </c>
      <c r="BB21" t="n">
        <v>324</v>
      </c>
      <c r="BC21" t="n">
        <v>12892</v>
      </c>
      <c r="BD21" t="n">
        <v>6158</v>
      </c>
      <c r="BE21" t="n">
        <v>1.164254903793335</v>
      </c>
      <c r="BF21" t="n">
        <v>29526</v>
      </c>
      <c r="BG21" t="n">
        <v>12608</v>
      </c>
      <c r="BI21" t="n">
        <v>11</v>
      </c>
      <c r="BJ21" t="n">
        <v>7024448.287565628</v>
      </c>
      <c r="BK21" t="n">
        <v>4100</v>
      </c>
      <c r="BL21" t="n">
        <v>362</v>
      </c>
      <c r="BM21" t="n">
        <v>13104</v>
      </c>
      <c r="BN21" t="n">
        <v>6158</v>
      </c>
      <c r="BO21" t="n">
        <v>1.23367714881897</v>
      </c>
      <c r="BP21" t="n">
        <v>29526</v>
      </c>
      <c r="BQ21" t="n">
        <v>12608</v>
      </c>
      <c r="BS21" t="n">
        <v>11</v>
      </c>
      <c r="BT21" t="n">
        <v>8799760.053504681</v>
      </c>
      <c r="BU21" t="n">
        <v>4859</v>
      </c>
      <c r="BV21" t="n">
        <v>0</v>
      </c>
      <c r="BW21" t="n">
        <v>13381</v>
      </c>
      <c r="BX21" t="n">
        <v>6158</v>
      </c>
      <c r="BY21" t="n">
        <v>1.204617977142334</v>
      </c>
      <c r="BZ21" t="n">
        <v>29526</v>
      </c>
      <c r="CA21" t="n">
        <v>12608</v>
      </c>
      <c r="CC21" t="n">
        <v>11</v>
      </c>
      <c r="CD21" t="n">
        <v>8714339.200374415</v>
      </c>
      <c r="CE21" t="n">
        <v>4799</v>
      </c>
      <c r="CF21" t="n">
        <v>0</v>
      </c>
      <c r="CG21" t="n">
        <v>13890</v>
      </c>
      <c r="CH21" t="n">
        <v>6158</v>
      </c>
      <c r="CI21" t="n">
        <v>1.218693971633911</v>
      </c>
      <c r="CJ21" t="n">
        <v>29526</v>
      </c>
      <c r="CK21" t="n">
        <v>12608</v>
      </c>
      <c r="CM21" t="n">
        <v>11</v>
      </c>
      <c r="CN21" t="n">
        <v>8804332.754608503</v>
      </c>
      <c r="CO21" t="n">
        <v>4883</v>
      </c>
      <c r="CP21" t="n">
        <v>14</v>
      </c>
      <c r="CQ21" t="n">
        <v>13296</v>
      </c>
      <c r="CR21" t="n">
        <v>6158</v>
      </c>
      <c r="CS21" t="n">
        <v>1.219192266464233</v>
      </c>
      <c r="CT21" t="n">
        <v>29526</v>
      </c>
      <c r="CU21" t="n">
        <v>12608</v>
      </c>
    </row>
    <row r="22">
      <c r="A22" t="n">
        <v>12</v>
      </c>
      <c r="B22" t="n">
        <v>2773176.016877218</v>
      </c>
      <c r="C22" t="n">
        <v>1890</v>
      </c>
      <c r="D22" t="n">
        <v>519</v>
      </c>
      <c r="E22" t="n">
        <v>9594</v>
      </c>
      <c r="F22" t="n">
        <v>4598</v>
      </c>
      <c r="G22" t="n">
        <v>1.985911130905151</v>
      </c>
      <c r="H22" t="n">
        <v>44616</v>
      </c>
      <c r="I22" t="n">
        <v>19717</v>
      </c>
      <c r="K22" t="n">
        <v>12</v>
      </c>
      <c r="L22" t="n">
        <v>3652125.268564009</v>
      </c>
      <c r="M22" t="n">
        <v>2154</v>
      </c>
      <c r="N22" t="n">
        <v>255</v>
      </c>
      <c r="O22" t="n">
        <v>10591</v>
      </c>
      <c r="P22" t="n">
        <v>4598</v>
      </c>
      <c r="Q22" t="n">
        <v>2.143082618713379</v>
      </c>
      <c r="R22" t="n">
        <v>44616</v>
      </c>
      <c r="S22" t="n">
        <v>19717</v>
      </c>
      <c r="U22" t="n">
        <v>12</v>
      </c>
      <c r="V22" t="n">
        <v>3054214.50027539</v>
      </c>
      <c r="W22" t="n">
        <v>1967</v>
      </c>
      <c r="X22" t="n">
        <v>442</v>
      </c>
      <c r="Y22" t="n">
        <v>10565</v>
      </c>
      <c r="Z22" t="n">
        <v>4598</v>
      </c>
      <c r="AA22" t="n">
        <v>2.215744018554688</v>
      </c>
      <c r="AB22" t="n">
        <v>44616</v>
      </c>
      <c r="AC22" t="n">
        <v>19717</v>
      </c>
      <c r="AE22" t="n">
        <v>12</v>
      </c>
      <c r="AF22" t="n">
        <v>3086057.182676447</v>
      </c>
      <c r="AG22" t="n">
        <v>1979</v>
      </c>
      <c r="AH22" t="n">
        <v>430</v>
      </c>
      <c r="AI22" t="n">
        <v>10267</v>
      </c>
      <c r="AJ22" t="n">
        <v>4598</v>
      </c>
      <c r="AK22" t="n">
        <v>2.29983377456665</v>
      </c>
      <c r="AL22" t="n">
        <v>44616</v>
      </c>
      <c r="AM22" t="n">
        <v>19717</v>
      </c>
      <c r="AO22" t="n">
        <v>12</v>
      </c>
      <c r="AP22" t="n">
        <v>2177517.470069412</v>
      </c>
      <c r="AQ22" t="n">
        <v>1707</v>
      </c>
      <c r="AR22" t="n">
        <v>702</v>
      </c>
      <c r="AS22" t="n">
        <v>10044</v>
      </c>
      <c r="AT22" t="n">
        <v>4598</v>
      </c>
      <c r="AU22" t="n">
        <v>2.263901948928833</v>
      </c>
      <c r="AV22" t="n">
        <v>44616</v>
      </c>
      <c r="AW22" t="n">
        <v>19717</v>
      </c>
      <c r="AY22" t="n">
        <v>12</v>
      </c>
      <c r="AZ22" t="n">
        <v>2355495.957415633</v>
      </c>
      <c r="BA22" t="n">
        <v>1764</v>
      </c>
      <c r="BB22" t="n">
        <v>645</v>
      </c>
      <c r="BC22" t="n">
        <v>9675</v>
      </c>
      <c r="BD22" t="n">
        <v>4598</v>
      </c>
      <c r="BE22" t="n">
        <v>2.329977750778198</v>
      </c>
      <c r="BF22" t="n">
        <v>44616</v>
      </c>
      <c r="BG22" t="n">
        <v>19717</v>
      </c>
      <c r="BI22" t="n">
        <v>12</v>
      </c>
      <c r="BJ22" t="n">
        <v>2462900.641475918</v>
      </c>
      <c r="BK22" t="n">
        <v>1796</v>
      </c>
      <c r="BL22" t="n">
        <v>613</v>
      </c>
      <c r="BM22" t="n">
        <v>10248</v>
      </c>
      <c r="BN22" t="n">
        <v>4598</v>
      </c>
      <c r="BO22" t="n">
        <v>2.047069787979126</v>
      </c>
      <c r="BP22" t="n">
        <v>44616</v>
      </c>
      <c r="BQ22" t="n">
        <v>19717</v>
      </c>
      <c r="BS22" t="n">
        <v>12</v>
      </c>
      <c r="BT22" t="n">
        <v>1762182.646314001</v>
      </c>
      <c r="BU22" t="n">
        <v>1582</v>
      </c>
      <c r="BV22" t="n">
        <v>827</v>
      </c>
      <c r="BW22" t="n">
        <v>9494</v>
      </c>
      <c r="BX22" t="n">
        <v>4598</v>
      </c>
      <c r="BY22" t="n">
        <v>2.250467777252197</v>
      </c>
      <c r="BZ22" t="n">
        <v>44616</v>
      </c>
      <c r="CA22" t="n">
        <v>19717</v>
      </c>
      <c r="CC22" t="n">
        <v>12</v>
      </c>
      <c r="CD22" t="n">
        <v>2902327.587668354</v>
      </c>
      <c r="CE22" t="n">
        <v>1922</v>
      </c>
      <c r="CF22" t="n">
        <v>487</v>
      </c>
      <c r="CG22" t="n">
        <v>10376</v>
      </c>
      <c r="CH22" t="n">
        <v>4598</v>
      </c>
      <c r="CI22" t="n">
        <v>2.241553068161011</v>
      </c>
      <c r="CJ22" t="n">
        <v>44616</v>
      </c>
      <c r="CK22" t="n">
        <v>19717</v>
      </c>
      <c r="CM22" t="n">
        <v>12</v>
      </c>
      <c r="CN22" t="n">
        <v>3163560.32736348</v>
      </c>
      <c r="CO22" t="n">
        <v>2004</v>
      </c>
      <c r="CP22" t="n">
        <v>405</v>
      </c>
      <c r="CQ22" t="n">
        <v>9407</v>
      </c>
      <c r="CR22" t="n">
        <v>4598</v>
      </c>
      <c r="CS22" t="n">
        <v>2.143471956253052</v>
      </c>
      <c r="CT22" t="n">
        <v>44616</v>
      </c>
      <c r="CU22" t="n">
        <v>19717</v>
      </c>
    </row>
    <row r="23">
      <c r="A23" t="n">
        <v>13</v>
      </c>
      <c r="B23" t="n">
        <v>1258862.763452825</v>
      </c>
      <c r="C23" t="n">
        <v>891</v>
      </c>
      <c r="D23" t="n">
        <v>0</v>
      </c>
      <c r="E23" t="n">
        <v>14827</v>
      </c>
      <c r="F23" t="n">
        <v>891</v>
      </c>
      <c r="G23" t="n">
        <v>1.551553010940552</v>
      </c>
      <c r="H23" t="n">
        <v>37752</v>
      </c>
      <c r="I23" t="n">
        <v>16982</v>
      </c>
      <c r="K23" t="n">
        <v>13</v>
      </c>
      <c r="L23" t="n">
        <v>1263487.263452825</v>
      </c>
      <c r="M23" t="n">
        <v>891</v>
      </c>
      <c r="N23" t="n">
        <v>0</v>
      </c>
      <c r="O23" t="n">
        <v>15050</v>
      </c>
      <c r="P23" t="n">
        <v>891</v>
      </c>
      <c r="Q23" t="n">
        <v>1.919267177581787</v>
      </c>
      <c r="R23" t="n">
        <v>37752</v>
      </c>
      <c r="S23" t="n">
        <v>16982</v>
      </c>
      <c r="U23" t="n">
        <v>13</v>
      </c>
      <c r="V23" t="n">
        <v>1261684.263452825</v>
      </c>
      <c r="W23" t="n">
        <v>891</v>
      </c>
      <c r="X23" t="n">
        <v>0</v>
      </c>
      <c r="Y23" t="n">
        <v>15171</v>
      </c>
      <c r="Z23" t="n">
        <v>891</v>
      </c>
      <c r="AA23" t="n">
        <v>1.910723924636841</v>
      </c>
      <c r="AB23" t="n">
        <v>37752</v>
      </c>
      <c r="AC23" t="n">
        <v>16982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15039</v>
      </c>
      <c r="AJ23" t="n">
        <v>891</v>
      </c>
      <c r="AK23" t="n">
        <v>1.859194993972778</v>
      </c>
      <c r="AL23" t="n">
        <v>37752</v>
      </c>
      <c r="AM23" t="n">
        <v>16982</v>
      </c>
      <c r="AO23" t="n">
        <v>13</v>
      </c>
      <c r="AP23" t="n">
        <v>1261464.796644364</v>
      </c>
      <c r="AQ23" t="n">
        <v>891</v>
      </c>
      <c r="AR23" t="n">
        <v>0</v>
      </c>
      <c r="AS23" t="n">
        <v>15295</v>
      </c>
      <c r="AT23" t="n">
        <v>891</v>
      </c>
      <c r="AU23" t="n">
        <v>1.74363899230957</v>
      </c>
      <c r="AV23" t="n">
        <v>37752</v>
      </c>
      <c r="AW23" t="n">
        <v>16982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14733</v>
      </c>
      <c r="BD23" t="n">
        <v>891</v>
      </c>
      <c r="BE23" t="n">
        <v>1.794269800186157</v>
      </c>
      <c r="BF23" t="n">
        <v>37752</v>
      </c>
      <c r="BG23" t="n">
        <v>16982</v>
      </c>
      <c r="BI23" t="n">
        <v>13</v>
      </c>
      <c r="BJ23" t="n">
        <v>1261090.263452824</v>
      </c>
      <c r="BK23" t="n">
        <v>891</v>
      </c>
      <c r="BL23" t="n">
        <v>0</v>
      </c>
      <c r="BM23" t="n">
        <v>15492</v>
      </c>
      <c r="BN23" t="n">
        <v>891</v>
      </c>
      <c r="BO23" t="n">
        <v>1.958186626434326</v>
      </c>
      <c r="BP23" t="n">
        <v>37752</v>
      </c>
      <c r="BQ23" t="n">
        <v>16982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14916</v>
      </c>
      <c r="BX23" t="n">
        <v>891</v>
      </c>
      <c r="BY23" t="n">
        <v>1.704264879226685</v>
      </c>
      <c r="BZ23" t="n">
        <v>37752</v>
      </c>
      <c r="CA23" t="n">
        <v>16982</v>
      </c>
      <c r="CC23" t="n">
        <v>13</v>
      </c>
      <c r="CD23" t="n">
        <v>1261644.796644364</v>
      </c>
      <c r="CE23" t="n">
        <v>891</v>
      </c>
      <c r="CF23" t="n">
        <v>0</v>
      </c>
      <c r="CG23" t="n">
        <v>15382</v>
      </c>
      <c r="CH23" t="n">
        <v>891</v>
      </c>
      <c r="CI23" t="n">
        <v>1.778865814208984</v>
      </c>
      <c r="CJ23" t="n">
        <v>37752</v>
      </c>
      <c r="CK23" t="n">
        <v>16982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14517</v>
      </c>
      <c r="CR23" t="n">
        <v>891</v>
      </c>
      <c r="CS23" t="n">
        <v>1.803312063217163</v>
      </c>
      <c r="CT23" t="n">
        <v>37752</v>
      </c>
      <c r="CU23" t="n">
        <v>16982</v>
      </c>
    </row>
    <row r="24">
      <c r="A24" t="n">
        <v>14</v>
      </c>
      <c r="B24" t="n">
        <v>12644193.66284067</v>
      </c>
      <c r="C24" t="n">
        <v>7560</v>
      </c>
      <c r="D24" t="n">
        <v>33</v>
      </c>
      <c r="E24" t="n">
        <v>15897</v>
      </c>
      <c r="F24" t="n">
        <v>13179</v>
      </c>
      <c r="G24" t="n">
        <v>1.541720151901245</v>
      </c>
      <c r="H24" t="n">
        <v>36894</v>
      </c>
      <c r="I24" t="n">
        <v>16522</v>
      </c>
      <c r="K24" t="n">
        <v>14</v>
      </c>
      <c r="L24" t="n">
        <v>12906616.85182589</v>
      </c>
      <c r="M24" t="n">
        <v>7813</v>
      </c>
      <c r="N24" t="n">
        <v>86</v>
      </c>
      <c r="O24" t="n">
        <v>16135</v>
      </c>
      <c r="P24" t="n">
        <v>13179</v>
      </c>
      <c r="Q24" t="n">
        <v>1.646586179733276</v>
      </c>
      <c r="R24" t="n">
        <v>36894</v>
      </c>
      <c r="S24" t="n">
        <v>16522</v>
      </c>
      <c r="U24" t="n">
        <v>14</v>
      </c>
      <c r="V24" t="n">
        <v>12626017.13497054</v>
      </c>
      <c r="W24" t="n">
        <v>7626</v>
      </c>
      <c r="X24" t="n">
        <v>84</v>
      </c>
      <c r="Y24" t="n">
        <v>16672</v>
      </c>
      <c r="Z24" t="n">
        <v>13179</v>
      </c>
      <c r="AA24" t="n">
        <v>1.689803838729858</v>
      </c>
      <c r="AB24" t="n">
        <v>36894</v>
      </c>
      <c r="AC24" t="n">
        <v>16522</v>
      </c>
      <c r="AE24" t="n">
        <v>14</v>
      </c>
      <c r="AF24" t="n">
        <v>13247836.0572989</v>
      </c>
      <c r="AG24" t="n">
        <v>7873</v>
      </c>
      <c r="AH24" t="n">
        <v>0</v>
      </c>
      <c r="AI24" t="n">
        <v>16125</v>
      </c>
      <c r="AJ24" t="n">
        <v>13179</v>
      </c>
      <c r="AK24" t="n">
        <v>1.709873199462891</v>
      </c>
      <c r="AL24" t="n">
        <v>36894</v>
      </c>
      <c r="AM24" t="n">
        <v>16522</v>
      </c>
      <c r="AO24" t="n">
        <v>14</v>
      </c>
      <c r="AP24" t="n">
        <v>13207673.18776506</v>
      </c>
      <c r="AQ24" t="n">
        <v>7907</v>
      </c>
      <c r="AR24" t="n">
        <v>2</v>
      </c>
      <c r="AS24" t="n">
        <v>16173</v>
      </c>
      <c r="AT24" t="n">
        <v>13179</v>
      </c>
      <c r="AU24" t="n">
        <v>1.656599044799805</v>
      </c>
      <c r="AV24" t="n">
        <v>36894</v>
      </c>
      <c r="AW24" t="n">
        <v>16522</v>
      </c>
      <c r="AY24" t="n">
        <v>14</v>
      </c>
      <c r="AZ24" t="n">
        <v>12082915.09719073</v>
      </c>
      <c r="BA24" t="n">
        <v>7241</v>
      </c>
      <c r="BB24" t="n">
        <v>61</v>
      </c>
      <c r="BC24" t="n">
        <v>15733</v>
      </c>
      <c r="BD24" t="n">
        <v>13179</v>
      </c>
      <c r="BE24" t="n">
        <v>1.6854248046875</v>
      </c>
      <c r="BF24" t="n">
        <v>36894</v>
      </c>
      <c r="BG24" t="n">
        <v>16522</v>
      </c>
      <c r="BI24" t="n">
        <v>14</v>
      </c>
      <c r="BJ24" t="n">
        <v>12871744.61742548</v>
      </c>
      <c r="BK24" t="n">
        <v>7629</v>
      </c>
      <c r="BL24" t="n">
        <v>0</v>
      </c>
      <c r="BM24" t="n">
        <v>16746</v>
      </c>
      <c r="BN24" t="n">
        <v>13179</v>
      </c>
      <c r="BO24" t="n">
        <v>2.05640697479248</v>
      </c>
      <c r="BP24" t="n">
        <v>36894</v>
      </c>
      <c r="BQ24" t="n">
        <v>16522</v>
      </c>
      <c r="BS24" t="n">
        <v>14</v>
      </c>
      <c r="BT24" t="n">
        <v>13160863.91938515</v>
      </c>
      <c r="BU24" t="n">
        <v>7934</v>
      </c>
      <c r="BV24" t="n">
        <v>45</v>
      </c>
      <c r="BW24" t="n">
        <v>15988</v>
      </c>
      <c r="BX24" t="n">
        <v>13179</v>
      </c>
      <c r="BY24" t="n">
        <v>1.6529700756073</v>
      </c>
      <c r="BZ24" t="n">
        <v>36894</v>
      </c>
      <c r="CA24" t="n">
        <v>16522</v>
      </c>
      <c r="CC24" t="n">
        <v>14</v>
      </c>
      <c r="CD24" t="n">
        <v>12531661.21951289</v>
      </c>
      <c r="CE24" t="n">
        <v>7776</v>
      </c>
      <c r="CF24" t="n">
        <v>258</v>
      </c>
      <c r="CG24" t="n">
        <v>16278</v>
      </c>
      <c r="CH24" t="n">
        <v>13179</v>
      </c>
      <c r="CI24" t="n">
        <v>1.653744220733643</v>
      </c>
      <c r="CJ24" t="n">
        <v>36894</v>
      </c>
      <c r="CK24" t="n">
        <v>16522</v>
      </c>
      <c r="CM24" t="n">
        <v>14</v>
      </c>
      <c r="CN24" t="n">
        <v>13389320.01788737</v>
      </c>
      <c r="CO24" t="n">
        <v>7979</v>
      </c>
      <c r="CP24" t="n">
        <v>0</v>
      </c>
      <c r="CQ24" t="n">
        <v>15434</v>
      </c>
      <c r="CR24" t="n">
        <v>13179</v>
      </c>
      <c r="CS24" t="n">
        <v>1.700752973556519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139573712.3560398</v>
      </c>
      <c r="K25" t="inlineStr">
        <is>
          <t>Total profit</t>
        </is>
      </c>
      <c r="L25" t="n">
        <v>138659157.0257883</v>
      </c>
      <c r="U25" t="inlineStr">
        <is>
          <t>Total profit</t>
        </is>
      </c>
      <c r="V25" t="n">
        <v>140722285.421874</v>
      </c>
      <c r="AE25" t="inlineStr">
        <is>
          <t>Total profit</t>
        </is>
      </c>
      <c r="AF25" t="n">
        <v>139085695.5745277</v>
      </c>
      <c r="AO25" t="inlineStr">
        <is>
          <t>Total profit</t>
        </is>
      </c>
      <c r="AP25" t="n">
        <v>141488028.3916945</v>
      </c>
      <c r="AY25" t="inlineStr">
        <is>
          <t>Total profit</t>
        </is>
      </c>
      <c r="AZ25" t="n">
        <v>137744561.2573132</v>
      </c>
      <c r="BI25" t="inlineStr">
        <is>
          <t>Total profit</t>
        </is>
      </c>
      <c r="BJ25" t="n">
        <v>138751484.2919333</v>
      </c>
      <c r="BS25" t="inlineStr">
        <is>
          <t>Total profit</t>
        </is>
      </c>
      <c r="BT25" t="n">
        <v>142150598.5158675</v>
      </c>
      <c r="CC25" t="inlineStr">
        <is>
          <t>Total profit</t>
        </is>
      </c>
      <c r="CD25" t="n">
        <v>139582819.3333924</v>
      </c>
      <c r="CM25" t="inlineStr">
        <is>
          <t>Total profit</t>
        </is>
      </c>
      <c r="CN25" t="n">
        <v>139706949.7075796</v>
      </c>
    </row>
    <row r="26">
      <c r="A26" t="inlineStr">
        <is>
          <t>Average time</t>
        </is>
      </c>
      <c r="B26" t="n">
        <v>3.678514369328817</v>
      </c>
      <c r="K26" t="inlineStr">
        <is>
          <t>Average time</t>
        </is>
      </c>
      <c r="L26" t="n">
        <v>2.973489999771118</v>
      </c>
      <c r="U26" t="inlineStr">
        <is>
          <t>Average time</t>
        </is>
      </c>
      <c r="V26" t="n">
        <v>3.640954717000326</v>
      </c>
      <c r="AE26" t="inlineStr">
        <is>
          <t>Average time</t>
        </is>
      </c>
      <c r="AF26" t="n">
        <v>3.160556983947754</v>
      </c>
      <c r="AO26" t="inlineStr">
        <is>
          <t>Average time</t>
        </is>
      </c>
      <c r="AP26" t="n">
        <v>3.924294678370158</v>
      </c>
      <c r="AY26" t="inlineStr">
        <is>
          <t>Average time</t>
        </is>
      </c>
      <c r="AZ26" t="n">
        <v>3.06556388537089</v>
      </c>
      <c r="BI26" t="inlineStr">
        <is>
          <t>Average time</t>
        </is>
      </c>
      <c r="BJ26" t="n">
        <v>3.864363257090251</v>
      </c>
      <c r="BS26" t="inlineStr">
        <is>
          <t>Average time</t>
        </is>
      </c>
      <c r="BT26" t="n">
        <v>3.243724457422892</v>
      </c>
      <c r="CC26" t="inlineStr">
        <is>
          <t>Average time</t>
        </is>
      </c>
      <c r="CD26" t="n">
        <v>3.115119123458862</v>
      </c>
      <c r="CM26" t="inlineStr">
        <is>
          <t>Average time</t>
        </is>
      </c>
      <c r="CN26" t="n">
        <v>3.066282097498576</v>
      </c>
    </row>
    <row r="32">
      <c r="A32" t="inlineStr">
        <is>
          <t>Average profit</t>
        </is>
      </c>
      <c r="B32" t="n">
        <v>139746529.187601</v>
      </c>
    </row>
    <row r="33">
      <c r="A33" t="inlineStr">
        <is>
          <t>Average run time</t>
        </is>
      </c>
      <c r="B33" t="n">
        <v>3.373286356925964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4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723409.9633989582</v>
      </c>
      <c r="C10" t="n">
        <v>389</v>
      </c>
      <c r="D10" t="n">
        <v>0</v>
      </c>
      <c r="E10" t="n">
        <v>3656</v>
      </c>
      <c r="F10" t="n">
        <v>686</v>
      </c>
      <c r="G10" t="n">
        <v>0.1652131080627441</v>
      </c>
      <c r="H10" t="n">
        <v>5326</v>
      </c>
      <c r="I10" t="n">
        <v>3243</v>
      </c>
      <c r="K10" t="n">
        <v>0</v>
      </c>
      <c r="L10" t="n">
        <v>727968.9633989582</v>
      </c>
      <c r="M10" t="n">
        <v>389</v>
      </c>
      <c r="N10" t="n">
        <v>0</v>
      </c>
      <c r="O10" t="n">
        <v>3506</v>
      </c>
      <c r="P10" t="n">
        <v>686</v>
      </c>
      <c r="Q10" t="n">
        <v>0.1786339282989502</v>
      </c>
      <c r="R10" t="n">
        <v>5326</v>
      </c>
      <c r="S10" t="n">
        <v>3243</v>
      </c>
      <c r="U10" t="n">
        <v>0</v>
      </c>
      <c r="V10" t="n">
        <v>722559.9327976129</v>
      </c>
      <c r="W10" t="n">
        <v>389</v>
      </c>
      <c r="X10" t="n">
        <v>0</v>
      </c>
      <c r="Y10" t="n">
        <v>3918</v>
      </c>
      <c r="Z10" t="n">
        <v>686</v>
      </c>
      <c r="AA10" t="n">
        <v>0.1631169319152832</v>
      </c>
      <c r="AB10" t="n">
        <v>5326</v>
      </c>
      <c r="AC10" t="n">
        <v>3243</v>
      </c>
      <c r="AE10" t="n">
        <v>0</v>
      </c>
      <c r="AF10" t="n">
        <v>727968.9633989582</v>
      </c>
      <c r="AG10" t="n">
        <v>389</v>
      </c>
      <c r="AH10" t="n">
        <v>0</v>
      </c>
      <c r="AI10" t="n">
        <v>3686</v>
      </c>
      <c r="AJ10" t="n">
        <v>686</v>
      </c>
      <c r="AK10" t="n">
        <v>0.1608371734619141</v>
      </c>
      <c r="AL10" t="n">
        <v>5326</v>
      </c>
      <c r="AM10" t="n">
        <v>3243</v>
      </c>
      <c r="AO10" t="n">
        <v>0</v>
      </c>
      <c r="AP10" t="n">
        <v>727968.9633989582</v>
      </c>
      <c r="AQ10" t="n">
        <v>389</v>
      </c>
      <c r="AR10" t="n">
        <v>0</v>
      </c>
      <c r="AS10" t="n">
        <v>3710</v>
      </c>
      <c r="AT10" t="n">
        <v>686</v>
      </c>
      <c r="AU10" t="n">
        <v>0.1620709896087646</v>
      </c>
      <c r="AV10" t="n">
        <v>5326</v>
      </c>
      <c r="AW10" t="n">
        <v>3243</v>
      </c>
      <c r="AY10" t="n">
        <v>0</v>
      </c>
      <c r="AZ10" t="n">
        <v>724806.9852274797</v>
      </c>
      <c r="BA10" t="n">
        <v>389</v>
      </c>
      <c r="BB10" t="n">
        <v>0</v>
      </c>
      <c r="BC10" t="n">
        <v>4186</v>
      </c>
      <c r="BD10" t="n">
        <v>686</v>
      </c>
      <c r="BE10" t="n">
        <v>0.1673190593719482</v>
      </c>
      <c r="BF10" t="n">
        <v>5326</v>
      </c>
      <c r="BG10" t="n">
        <v>3243</v>
      </c>
      <c r="BI10" t="n">
        <v>0</v>
      </c>
      <c r="BJ10" t="n">
        <v>723409.9633989582</v>
      </c>
      <c r="BK10" t="n">
        <v>389</v>
      </c>
      <c r="BL10" t="n">
        <v>0</v>
      </c>
      <c r="BM10" t="n">
        <v>3824</v>
      </c>
      <c r="BN10" t="n">
        <v>686</v>
      </c>
      <c r="BO10" t="n">
        <v>0.180391788482666</v>
      </c>
      <c r="BP10" t="n">
        <v>5326</v>
      </c>
      <c r="BQ10" t="n">
        <v>3243</v>
      </c>
      <c r="BS10" t="n">
        <v>0</v>
      </c>
      <c r="BT10" t="n">
        <v>727706.474313219</v>
      </c>
      <c r="BU10" t="n">
        <v>389</v>
      </c>
      <c r="BV10" t="n">
        <v>0</v>
      </c>
      <c r="BW10" t="n">
        <v>3867</v>
      </c>
      <c r="BX10" t="n">
        <v>686</v>
      </c>
      <c r="BY10" t="n">
        <v>0.1619760990142822</v>
      </c>
      <c r="BZ10" t="n">
        <v>5326</v>
      </c>
      <c r="CA10" t="n">
        <v>3243</v>
      </c>
      <c r="CC10" t="n">
        <v>0</v>
      </c>
      <c r="CD10" t="n">
        <v>726488.9852274797</v>
      </c>
      <c r="CE10" t="n">
        <v>389</v>
      </c>
      <c r="CF10" t="n">
        <v>0</v>
      </c>
      <c r="CG10" t="n">
        <v>3861</v>
      </c>
      <c r="CH10" t="n">
        <v>686</v>
      </c>
      <c r="CI10" t="n">
        <v>0.162449836730957</v>
      </c>
      <c r="CJ10" t="n">
        <v>5326</v>
      </c>
      <c r="CK10" t="n">
        <v>3243</v>
      </c>
      <c r="CM10" t="n">
        <v>0</v>
      </c>
      <c r="CN10" t="n">
        <v>727361.974313219</v>
      </c>
      <c r="CO10" t="n">
        <v>389</v>
      </c>
      <c r="CP10" t="n">
        <v>0</v>
      </c>
      <c r="CQ10" t="n">
        <v>3724</v>
      </c>
      <c r="CR10" t="n">
        <v>686</v>
      </c>
      <c r="CS10" t="n">
        <v>0.1637599468231201</v>
      </c>
      <c r="CT10" t="n">
        <v>5326</v>
      </c>
      <c r="CU10" t="n">
        <v>3243</v>
      </c>
    </row>
    <row r="11">
      <c r="A11" t="n">
        <v>1</v>
      </c>
      <c r="B11" t="n">
        <v>2984729.481566215</v>
      </c>
      <c r="C11" t="n">
        <v>2503</v>
      </c>
      <c r="D11" t="n">
        <v>662</v>
      </c>
      <c r="E11" t="n">
        <v>5771</v>
      </c>
      <c r="F11" t="n">
        <v>5943</v>
      </c>
      <c r="G11" t="n">
        <v>0.366034984588623</v>
      </c>
      <c r="H11" t="n">
        <v>11168</v>
      </c>
      <c r="I11" t="n">
        <v>7411</v>
      </c>
      <c r="K11" t="n">
        <v>1</v>
      </c>
      <c r="L11" t="n">
        <v>2437435.468123225</v>
      </c>
      <c r="M11" t="n">
        <v>2317</v>
      </c>
      <c r="N11" t="n">
        <v>821</v>
      </c>
      <c r="O11" t="n">
        <v>5758</v>
      </c>
      <c r="P11" t="n">
        <v>5943</v>
      </c>
      <c r="Q11" t="n">
        <v>0.3497471809387207</v>
      </c>
      <c r="R11" t="n">
        <v>11168</v>
      </c>
      <c r="S11" t="n">
        <v>7411</v>
      </c>
      <c r="U11" t="n">
        <v>1</v>
      </c>
      <c r="V11" t="n">
        <v>2700049.530006906</v>
      </c>
      <c r="W11" t="n">
        <v>2417</v>
      </c>
      <c r="X11" t="n">
        <v>748</v>
      </c>
      <c r="Y11" t="n">
        <v>6137</v>
      </c>
      <c r="Z11" t="n">
        <v>5943</v>
      </c>
      <c r="AA11" t="n">
        <v>0.3593921661376953</v>
      </c>
      <c r="AB11" t="n">
        <v>11168</v>
      </c>
      <c r="AC11" t="n">
        <v>7411</v>
      </c>
      <c r="AE11" t="n">
        <v>1</v>
      </c>
      <c r="AF11" t="n">
        <v>3130800.796884913</v>
      </c>
      <c r="AG11" t="n">
        <v>2542</v>
      </c>
      <c r="AH11" t="n">
        <v>614</v>
      </c>
      <c r="AI11" t="n">
        <v>5893</v>
      </c>
      <c r="AJ11" t="n">
        <v>5943</v>
      </c>
      <c r="AK11" t="n">
        <v>0.3504641056060791</v>
      </c>
      <c r="AL11" t="n">
        <v>11168</v>
      </c>
      <c r="AM11" t="n">
        <v>7411</v>
      </c>
      <c r="AO11" t="n">
        <v>1</v>
      </c>
      <c r="AP11" t="n">
        <v>3661454.429693474</v>
      </c>
      <c r="AQ11" t="n">
        <v>2696</v>
      </c>
      <c r="AR11" t="n">
        <v>442</v>
      </c>
      <c r="AS11" t="n">
        <v>5971</v>
      </c>
      <c r="AT11" t="n">
        <v>5943</v>
      </c>
      <c r="AU11" t="n">
        <v>0.3749129772186279</v>
      </c>
      <c r="AV11" t="n">
        <v>11168</v>
      </c>
      <c r="AW11" t="n">
        <v>7411</v>
      </c>
      <c r="AY11" t="n">
        <v>1</v>
      </c>
      <c r="AZ11" t="n">
        <v>3550644.070607823</v>
      </c>
      <c r="BA11" t="n">
        <v>2677</v>
      </c>
      <c r="BB11" t="n">
        <v>488</v>
      </c>
      <c r="BC11" t="n">
        <v>6366</v>
      </c>
      <c r="BD11" t="n">
        <v>5943</v>
      </c>
      <c r="BE11" t="n">
        <v>0.3873329162597656</v>
      </c>
      <c r="BF11" t="n">
        <v>11168</v>
      </c>
      <c r="BG11" t="n">
        <v>7411</v>
      </c>
      <c r="BI11" t="n">
        <v>1</v>
      </c>
      <c r="BJ11" t="n">
        <v>3471852.059693561</v>
      </c>
      <c r="BK11" t="n">
        <v>2651</v>
      </c>
      <c r="BL11" t="n">
        <v>514</v>
      </c>
      <c r="BM11" t="n">
        <v>6102</v>
      </c>
      <c r="BN11" t="n">
        <v>5943</v>
      </c>
      <c r="BO11" t="n">
        <v>0.3547661304473877</v>
      </c>
      <c r="BP11" t="n">
        <v>11168</v>
      </c>
      <c r="BQ11" t="n">
        <v>7411</v>
      </c>
      <c r="BS11" t="n">
        <v>1</v>
      </c>
      <c r="BT11" t="n">
        <v>3501177.046250573</v>
      </c>
      <c r="BU11" t="n">
        <v>2645</v>
      </c>
      <c r="BV11" t="n">
        <v>493</v>
      </c>
      <c r="BW11" t="n">
        <v>6238</v>
      </c>
      <c r="BX11" t="n">
        <v>5943</v>
      </c>
      <c r="BY11" t="n">
        <v>0.3529660701751709</v>
      </c>
      <c r="BZ11" t="n">
        <v>11168</v>
      </c>
      <c r="CA11" t="n">
        <v>7411</v>
      </c>
      <c r="CC11" t="n">
        <v>1</v>
      </c>
      <c r="CD11" t="n">
        <v>3294207.557522397</v>
      </c>
      <c r="CE11" t="n">
        <v>2596</v>
      </c>
      <c r="CF11" t="n">
        <v>569</v>
      </c>
      <c r="CG11" t="n">
        <v>6288</v>
      </c>
      <c r="CH11" t="n">
        <v>5943</v>
      </c>
      <c r="CI11" t="n">
        <v>0.353687047958374</v>
      </c>
      <c r="CJ11" t="n">
        <v>11168</v>
      </c>
      <c r="CK11" t="n">
        <v>7411</v>
      </c>
      <c r="CM11" t="n">
        <v>1</v>
      </c>
      <c r="CN11" t="n">
        <v>2756469.019092645</v>
      </c>
      <c r="CO11" t="n">
        <v>2432</v>
      </c>
      <c r="CP11" t="n">
        <v>733</v>
      </c>
      <c r="CQ11" t="n">
        <v>5929</v>
      </c>
      <c r="CR11" t="n">
        <v>5943</v>
      </c>
      <c r="CS11" t="n">
        <v>0.3696730136871338</v>
      </c>
      <c r="CT11" t="n">
        <v>11168</v>
      </c>
      <c r="CU11" t="n">
        <v>7411</v>
      </c>
    </row>
    <row r="12">
      <c r="A12" t="n">
        <v>2</v>
      </c>
      <c r="B12" t="n">
        <v>1973234.543305351</v>
      </c>
      <c r="C12" t="n">
        <v>1072</v>
      </c>
      <c r="D12" t="n">
        <v>0</v>
      </c>
      <c r="E12" t="n">
        <v>5399</v>
      </c>
      <c r="F12" t="n">
        <v>4516</v>
      </c>
      <c r="G12" t="n">
        <v>0.4777181148529053</v>
      </c>
      <c r="H12" t="n">
        <v>15204</v>
      </c>
      <c r="I12" t="n">
        <v>9586</v>
      </c>
      <c r="K12" t="n">
        <v>2</v>
      </c>
      <c r="L12" t="n">
        <v>2042746.380169724</v>
      </c>
      <c r="M12" t="n">
        <v>1111</v>
      </c>
      <c r="N12" t="n">
        <v>0</v>
      </c>
      <c r="O12" t="n">
        <v>5635</v>
      </c>
      <c r="P12" t="n">
        <v>4516</v>
      </c>
      <c r="Q12" t="n">
        <v>0.4901371002197266</v>
      </c>
      <c r="R12" t="n">
        <v>15204</v>
      </c>
      <c r="S12" t="n">
        <v>9586</v>
      </c>
      <c r="U12" t="n">
        <v>2</v>
      </c>
      <c r="V12" t="n">
        <v>1961169.224495217</v>
      </c>
      <c r="W12" t="n">
        <v>1074</v>
      </c>
      <c r="X12" t="n">
        <v>0</v>
      </c>
      <c r="Y12" t="n">
        <v>5913</v>
      </c>
      <c r="Z12" t="n">
        <v>4516</v>
      </c>
      <c r="AA12" t="n">
        <v>0.4915890693664551</v>
      </c>
      <c r="AB12" t="n">
        <v>15204</v>
      </c>
      <c r="AC12" t="n">
        <v>9586</v>
      </c>
      <c r="AE12" t="n">
        <v>2</v>
      </c>
      <c r="AF12" t="n">
        <v>1992824.325361225</v>
      </c>
      <c r="AG12" t="n">
        <v>1079</v>
      </c>
      <c r="AH12" t="n">
        <v>0</v>
      </c>
      <c r="AI12" t="n">
        <v>5528</v>
      </c>
      <c r="AJ12" t="n">
        <v>4516</v>
      </c>
      <c r="AK12" t="n">
        <v>0.5380430221557617</v>
      </c>
      <c r="AL12" t="n">
        <v>15204</v>
      </c>
      <c r="AM12" t="n">
        <v>9586</v>
      </c>
      <c r="AO12" t="n">
        <v>2</v>
      </c>
      <c r="AP12" t="n">
        <v>2087925.303144895</v>
      </c>
      <c r="AQ12" t="n">
        <v>1104</v>
      </c>
      <c r="AR12" t="n">
        <v>0</v>
      </c>
      <c r="AS12" t="n">
        <v>5664</v>
      </c>
      <c r="AT12" t="n">
        <v>4516</v>
      </c>
      <c r="AU12" t="n">
        <v>0.4778752326965332</v>
      </c>
      <c r="AV12" t="n">
        <v>15204</v>
      </c>
      <c r="AW12" t="n">
        <v>9586</v>
      </c>
      <c r="AY12" t="n">
        <v>2</v>
      </c>
      <c r="AZ12" t="n">
        <v>2162622.741861854</v>
      </c>
      <c r="BA12" t="n">
        <v>1140</v>
      </c>
      <c r="BB12" t="n">
        <v>0</v>
      </c>
      <c r="BC12" t="n">
        <v>5891</v>
      </c>
      <c r="BD12" t="n">
        <v>4516</v>
      </c>
      <c r="BE12" t="n">
        <v>0.4838829040527344</v>
      </c>
      <c r="BF12" t="n">
        <v>15204</v>
      </c>
      <c r="BG12" t="n">
        <v>9586</v>
      </c>
      <c r="BI12" t="n">
        <v>2</v>
      </c>
      <c r="BJ12" t="n">
        <v>2124619.397839085</v>
      </c>
      <c r="BK12" t="n">
        <v>1134</v>
      </c>
      <c r="BL12" t="n">
        <v>0</v>
      </c>
      <c r="BM12" t="n">
        <v>5656</v>
      </c>
      <c r="BN12" t="n">
        <v>4516</v>
      </c>
      <c r="BO12" t="n">
        <v>0.4783830642700195</v>
      </c>
      <c r="BP12" t="n">
        <v>15204</v>
      </c>
      <c r="BQ12" t="n">
        <v>9586</v>
      </c>
      <c r="BS12" t="n">
        <v>2</v>
      </c>
      <c r="BT12" t="n">
        <v>2114179.369062069</v>
      </c>
      <c r="BU12" t="n">
        <v>1149</v>
      </c>
      <c r="BV12" t="n">
        <v>0</v>
      </c>
      <c r="BW12" t="n">
        <v>5765</v>
      </c>
      <c r="BX12" t="n">
        <v>4516</v>
      </c>
      <c r="BY12" t="n">
        <v>0.493366003036499</v>
      </c>
      <c r="BZ12" t="n">
        <v>15204</v>
      </c>
      <c r="CA12" t="n">
        <v>9586</v>
      </c>
      <c r="CC12" t="n">
        <v>2</v>
      </c>
      <c r="CD12" t="n">
        <v>2332540.817052301</v>
      </c>
      <c r="CE12" t="n">
        <v>1327</v>
      </c>
      <c r="CF12" t="n">
        <v>0</v>
      </c>
      <c r="CG12" t="n">
        <v>5873</v>
      </c>
      <c r="CH12" t="n">
        <v>4516</v>
      </c>
      <c r="CI12" t="n">
        <v>0.5010170936584473</v>
      </c>
      <c r="CJ12" t="n">
        <v>15204</v>
      </c>
      <c r="CK12" t="n">
        <v>9586</v>
      </c>
      <c r="CM12" t="n">
        <v>2</v>
      </c>
      <c r="CN12" t="n">
        <v>2134439.446629239</v>
      </c>
      <c r="CO12" t="n">
        <v>1135</v>
      </c>
      <c r="CP12" t="n">
        <v>0</v>
      </c>
      <c r="CQ12" t="n">
        <v>5692</v>
      </c>
      <c r="CR12" t="n">
        <v>4516</v>
      </c>
      <c r="CS12" t="n">
        <v>0.4803662300109863</v>
      </c>
      <c r="CT12" t="n">
        <v>15204</v>
      </c>
      <c r="CU12" t="n">
        <v>9586</v>
      </c>
    </row>
    <row r="13">
      <c r="A13" t="n">
        <v>3</v>
      </c>
      <c r="B13" t="n">
        <v>10796883.36952539</v>
      </c>
      <c r="C13" t="n">
        <v>5975</v>
      </c>
      <c r="D13" t="n">
        <v>22</v>
      </c>
      <c r="E13" t="n">
        <v>10917</v>
      </c>
      <c r="F13" t="n">
        <v>8290</v>
      </c>
      <c r="G13" t="n">
        <v>0.5292439460754395</v>
      </c>
      <c r="H13" t="n">
        <v>16392</v>
      </c>
      <c r="I13" t="n">
        <v>9954</v>
      </c>
      <c r="K13" t="n">
        <v>3</v>
      </c>
      <c r="L13" t="n">
        <v>11385225.22680568</v>
      </c>
      <c r="M13" t="n">
        <v>6312</v>
      </c>
      <c r="N13" t="n">
        <v>21</v>
      </c>
      <c r="O13" t="n">
        <v>11548</v>
      </c>
      <c r="P13" t="n">
        <v>8290</v>
      </c>
      <c r="Q13" t="n">
        <v>0.5171420574188232</v>
      </c>
      <c r="R13" t="n">
        <v>16392</v>
      </c>
      <c r="S13" t="n">
        <v>9954</v>
      </c>
      <c r="U13" t="n">
        <v>3</v>
      </c>
      <c r="V13" t="n">
        <v>10787024.43451573</v>
      </c>
      <c r="W13" t="n">
        <v>5982</v>
      </c>
      <c r="X13" t="n">
        <v>21</v>
      </c>
      <c r="Y13" t="n">
        <v>11750</v>
      </c>
      <c r="Z13" t="n">
        <v>8290</v>
      </c>
      <c r="AA13" t="n">
        <v>0.5033159255981445</v>
      </c>
      <c r="AB13" t="n">
        <v>16392</v>
      </c>
      <c r="AC13" t="n">
        <v>9954</v>
      </c>
      <c r="AE13" t="n">
        <v>3</v>
      </c>
      <c r="AF13" t="n">
        <v>10106786.89127176</v>
      </c>
      <c r="AG13" t="n">
        <v>5516</v>
      </c>
      <c r="AH13" t="n">
        <v>21</v>
      </c>
      <c r="AI13" t="n">
        <v>10674</v>
      </c>
      <c r="AJ13" t="n">
        <v>8290</v>
      </c>
      <c r="AK13" t="n">
        <v>0.5039627552032471</v>
      </c>
      <c r="AL13" t="n">
        <v>16392</v>
      </c>
      <c r="AM13" t="n">
        <v>9954</v>
      </c>
      <c r="AO13" t="n">
        <v>3</v>
      </c>
      <c r="AP13" t="n">
        <v>9623658.658938712</v>
      </c>
      <c r="AQ13" t="n">
        <v>5172</v>
      </c>
      <c r="AR13" t="n">
        <v>22</v>
      </c>
      <c r="AS13" t="n">
        <v>10513</v>
      </c>
      <c r="AT13" t="n">
        <v>8290</v>
      </c>
      <c r="AU13" t="n">
        <v>0.5216221809387207</v>
      </c>
      <c r="AV13" t="n">
        <v>16392</v>
      </c>
      <c r="AW13" t="n">
        <v>9954</v>
      </c>
      <c r="AY13" t="n">
        <v>3</v>
      </c>
      <c r="AZ13" t="n">
        <v>10923441.52502937</v>
      </c>
      <c r="BA13" t="n">
        <v>6056</v>
      </c>
      <c r="BB13" t="n">
        <v>22</v>
      </c>
      <c r="BC13" t="n">
        <v>11344</v>
      </c>
      <c r="BD13" t="n">
        <v>8290</v>
      </c>
      <c r="BE13" t="n">
        <v>0.5550582408905029</v>
      </c>
      <c r="BF13" t="n">
        <v>16392</v>
      </c>
      <c r="BG13" t="n">
        <v>9954</v>
      </c>
      <c r="BI13" t="n">
        <v>3</v>
      </c>
      <c r="BJ13" t="n">
        <v>11016110.95821891</v>
      </c>
      <c r="BK13" t="n">
        <v>6074</v>
      </c>
      <c r="BL13" t="n">
        <v>21</v>
      </c>
      <c r="BM13" t="n">
        <v>11353</v>
      </c>
      <c r="BN13" t="n">
        <v>8290</v>
      </c>
      <c r="BO13" t="n">
        <v>0.5156509876251221</v>
      </c>
      <c r="BP13" t="n">
        <v>16392</v>
      </c>
      <c r="BQ13" t="n">
        <v>9954</v>
      </c>
      <c r="BS13" t="n">
        <v>3</v>
      </c>
      <c r="BT13" t="n">
        <v>10876062.80550737</v>
      </c>
      <c r="BU13" t="n">
        <v>5989</v>
      </c>
      <c r="BV13" t="n">
        <v>22</v>
      </c>
      <c r="BW13" t="n">
        <v>11228</v>
      </c>
      <c r="BX13" t="n">
        <v>8290</v>
      </c>
      <c r="BY13" t="n">
        <v>0.5079860687255859</v>
      </c>
      <c r="BZ13" t="n">
        <v>16392</v>
      </c>
      <c r="CA13" t="n">
        <v>9954</v>
      </c>
      <c r="CC13" t="n">
        <v>3</v>
      </c>
      <c r="CD13" t="n">
        <v>10518402.066944</v>
      </c>
      <c r="CE13" t="n">
        <v>5789</v>
      </c>
      <c r="CF13" t="n">
        <v>21</v>
      </c>
      <c r="CG13" t="n">
        <v>10905</v>
      </c>
      <c r="CH13" t="n">
        <v>8290</v>
      </c>
      <c r="CI13" t="n">
        <v>0.5004627704620361</v>
      </c>
      <c r="CJ13" t="n">
        <v>16392</v>
      </c>
      <c r="CK13" t="n">
        <v>9954</v>
      </c>
      <c r="CM13" t="n">
        <v>3</v>
      </c>
      <c r="CN13" t="n">
        <v>10706869.6168706</v>
      </c>
      <c r="CO13" t="n">
        <v>6004</v>
      </c>
      <c r="CP13" t="n">
        <v>21</v>
      </c>
      <c r="CQ13" t="n">
        <v>11343</v>
      </c>
      <c r="CR13" t="n">
        <v>8290</v>
      </c>
      <c r="CS13" t="n">
        <v>0.5265030860900879</v>
      </c>
      <c r="CT13" t="n">
        <v>16392</v>
      </c>
      <c r="CU13" t="n">
        <v>9954</v>
      </c>
    </row>
    <row r="14">
      <c r="A14" t="n">
        <v>4</v>
      </c>
      <c r="B14" t="n">
        <v>13826979.4108177</v>
      </c>
      <c r="C14" t="n">
        <v>8381</v>
      </c>
      <c r="D14" t="n">
        <v>34</v>
      </c>
      <c r="E14" t="n">
        <v>15676</v>
      </c>
      <c r="F14" t="n">
        <v>13029</v>
      </c>
      <c r="G14" t="n">
        <v>0.4655280113220215</v>
      </c>
      <c r="H14" t="n">
        <v>15454</v>
      </c>
      <c r="I14" t="n">
        <v>9237</v>
      </c>
      <c r="K14" t="n">
        <v>4</v>
      </c>
      <c r="L14" t="n">
        <v>13939079.6267024</v>
      </c>
      <c r="M14" t="n">
        <v>8441</v>
      </c>
      <c r="N14" t="n">
        <v>36</v>
      </c>
      <c r="O14" t="n">
        <v>16441</v>
      </c>
      <c r="P14" t="n">
        <v>13029</v>
      </c>
      <c r="Q14" t="n">
        <v>0.4548749923706055</v>
      </c>
      <c r="R14" t="n">
        <v>15454</v>
      </c>
      <c r="S14" t="n">
        <v>9237</v>
      </c>
      <c r="U14" t="n">
        <v>4</v>
      </c>
      <c r="V14" t="n">
        <v>14050996.57895667</v>
      </c>
      <c r="W14" t="n">
        <v>8537</v>
      </c>
      <c r="X14" t="n">
        <v>36</v>
      </c>
      <c r="Y14" t="n">
        <v>17223</v>
      </c>
      <c r="Z14" t="n">
        <v>13029</v>
      </c>
      <c r="AA14" t="n">
        <v>0.4773852825164795</v>
      </c>
      <c r="AB14" t="n">
        <v>15454</v>
      </c>
      <c r="AC14" t="n">
        <v>9237</v>
      </c>
      <c r="AE14" t="n">
        <v>4</v>
      </c>
      <c r="AF14" t="n">
        <v>13931131.43287161</v>
      </c>
      <c r="AG14" t="n">
        <v>8443</v>
      </c>
      <c r="AH14" t="n">
        <v>36</v>
      </c>
      <c r="AI14" t="n">
        <v>16422</v>
      </c>
      <c r="AJ14" t="n">
        <v>13029</v>
      </c>
      <c r="AK14" t="n">
        <v>0.4720461368560791</v>
      </c>
      <c r="AL14" t="n">
        <v>15454</v>
      </c>
      <c r="AM14" t="n">
        <v>9237</v>
      </c>
      <c r="AO14" t="n">
        <v>4</v>
      </c>
      <c r="AP14" t="n">
        <v>13952482.82325284</v>
      </c>
      <c r="AQ14" t="n">
        <v>8462</v>
      </c>
      <c r="AR14" t="n">
        <v>35</v>
      </c>
      <c r="AS14" t="n">
        <v>17025</v>
      </c>
      <c r="AT14" t="n">
        <v>13029</v>
      </c>
      <c r="AU14" t="n">
        <v>0.4690120220184326</v>
      </c>
      <c r="AV14" t="n">
        <v>15454</v>
      </c>
      <c r="AW14" t="n">
        <v>9237</v>
      </c>
      <c r="AY14" t="n">
        <v>4</v>
      </c>
      <c r="AZ14" t="n">
        <v>14076031.13443449</v>
      </c>
      <c r="BA14" t="n">
        <v>8488</v>
      </c>
      <c r="BB14" t="n">
        <v>44</v>
      </c>
      <c r="BC14" t="n">
        <v>16338</v>
      </c>
      <c r="BD14" t="n">
        <v>13029</v>
      </c>
      <c r="BE14" t="n">
        <v>0.4645771980285645</v>
      </c>
      <c r="BF14" t="n">
        <v>15454</v>
      </c>
      <c r="BG14" t="n">
        <v>9237</v>
      </c>
      <c r="BI14" t="n">
        <v>4</v>
      </c>
      <c r="BJ14" t="n">
        <v>13937641.59510545</v>
      </c>
      <c r="BK14" t="n">
        <v>8437</v>
      </c>
      <c r="BL14" t="n">
        <v>40</v>
      </c>
      <c r="BM14" t="n">
        <v>16177</v>
      </c>
      <c r="BN14" t="n">
        <v>13029</v>
      </c>
      <c r="BO14" t="n">
        <v>0.4688720703125</v>
      </c>
      <c r="BP14" t="n">
        <v>15454</v>
      </c>
      <c r="BQ14" t="n">
        <v>9237</v>
      </c>
      <c r="BS14" t="n">
        <v>4</v>
      </c>
      <c r="BT14" t="n">
        <v>14131295.9230939</v>
      </c>
      <c r="BU14" t="n">
        <v>8573</v>
      </c>
      <c r="BV14" t="n">
        <v>34</v>
      </c>
      <c r="BW14" t="n">
        <v>16800</v>
      </c>
      <c r="BX14" t="n">
        <v>13029</v>
      </c>
      <c r="BY14" t="n">
        <v>0.4747259616851807</v>
      </c>
      <c r="BZ14" t="n">
        <v>15454</v>
      </c>
      <c r="CA14" t="n">
        <v>9237</v>
      </c>
      <c r="CC14" t="n">
        <v>4</v>
      </c>
      <c r="CD14" t="n">
        <v>13919048.34690911</v>
      </c>
      <c r="CE14" t="n">
        <v>8454</v>
      </c>
      <c r="CF14" t="n">
        <v>40</v>
      </c>
      <c r="CG14" t="n">
        <v>16021</v>
      </c>
      <c r="CH14" t="n">
        <v>13029</v>
      </c>
      <c r="CI14" t="n">
        <v>0.4819700717926025</v>
      </c>
      <c r="CJ14" t="n">
        <v>15454</v>
      </c>
      <c r="CK14" t="n">
        <v>9237</v>
      </c>
      <c r="CM14" t="n">
        <v>4</v>
      </c>
      <c r="CN14" t="n">
        <v>14090035.82888113</v>
      </c>
      <c r="CO14" t="n">
        <v>8542</v>
      </c>
      <c r="CP14" t="n">
        <v>39</v>
      </c>
      <c r="CQ14" t="n">
        <v>15924</v>
      </c>
      <c r="CR14" t="n">
        <v>13029</v>
      </c>
      <c r="CS14" t="n">
        <v>0.4638793468475342</v>
      </c>
      <c r="CT14" t="n">
        <v>15454</v>
      </c>
      <c r="CU14" t="n">
        <v>9237</v>
      </c>
    </row>
    <row r="15">
      <c r="A15" t="n">
        <v>5</v>
      </c>
      <c r="B15" t="n">
        <v>15013402.26944927</v>
      </c>
      <c r="C15" t="n">
        <v>8445</v>
      </c>
      <c r="D15" t="n">
        <v>511</v>
      </c>
      <c r="E15" t="n">
        <v>20749</v>
      </c>
      <c r="F15" t="n">
        <v>13287</v>
      </c>
      <c r="G15" t="n">
        <v>0.3940351009368896</v>
      </c>
      <c r="H15" t="n">
        <v>13262</v>
      </c>
      <c r="I15" t="n">
        <v>7384</v>
      </c>
      <c r="K15" t="n">
        <v>5</v>
      </c>
      <c r="L15" t="n">
        <v>14904307.47889732</v>
      </c>
      <c r="M15" t="n">
        <v>8431</v>
      </c>
      <c r="N15" t="n">
        <v>525</v>
      </c>
      <c r="O15" t="n">
        <v>21154</v>
      </c>
      <c r="P15" t="n">
        <v>13287</v>
      </c>
      <c r="Q15" t="n">
        <v>0.3959300518035889</v>
      </c>
      <c r="R15" t="n">
        <v>13262</v>
      </c>
      <c r="S15" t="n">
        <v>7384</v>
      </c>
      <c r="U15" t="n">
        <v>5</v>
      </c>
      <c r="V15" t="n">
        <v>15291813.56969361</v>
      </c>
      <c r="W15" t="n">
        <v>8536</v>
      </c>
      <c r="X15" t="n">
        <v>420</v>
      </c>
      <c r="Y15" t="n">
        <v>21620</v>
      </c>
      <c r="Z15" t="n">
        <v>13287</v>
      </c>
      <c r="AA15" t="n">
        <v>0.3782989978790283</v>
      </c>
      <c r="AB15" t="n">
        <v>13262</v>
      </c>
      <c r="AC15" t="n">
        <v>7384</v>
      </c>
      <c r="AE15" t="n">
        <v>5</v>
      </c>
      <c r="AF15" t="n">
        <v>14660163.51514149</v>
      </c>
      <c r="AG15" t="n">
        <v>8345</v>
      </c>
      <c r="AH15" t="n">
        <v>611</v>
      </c>
      <c r="AI15" t="n">
        <v>20879</v>
      </c>
      <c r="AJ15" t="n">
        <v>13287</v>
      </c>
      <c r="AK15" t="n">
        <v>0.3872439861297607</v>
      </c>
      <c r="AL15" t="n">
        <v>13262</v>
      </c>
      <c r="AM15" t="n">
        <v>7384</v>
      </c>
      <c r="AO15" t="n">
        <v>5</v>
      </c>
      <c r="AP15" t="n">
        <v>15533786.75165665</v>
      </c>
      <c r="AQ15" t="n">
        <v>8623</v>
      </c>
      <c r="AR15" t="n">
        <v>333</v>
      </c>
      <c r="AS15" t="n">
        <v>21299</v>
      </c>
      <c r="AT15" t="n">
        <v>13287</v>
      </c>
      <c r="AU15" t="n">
        <v>0.3754150867462158</v>
      </c>
      <c r="AV15" t="n">
        <v>13262</v>
      </c>
      <c r="AW15" t="n">
        <v>7384</v>
      </c>
      <c r="AY15" t="n">
        <v>5</v>
      </c>
      <c r="AZ15" t="n">
        <v>14841652.36224285</v>
      </c>
      <c r="BA15" t="n">
        <v>8400</v>
      </c>
      <c r="BB15" t="n">
        <v>556</v>
      </c>
      <c r="BC15" t="n">
        <v>20515</v>
      </c>
      <c r="BD15" t="n">
        <v>13287</v>
      </c>
      <c r="BE15" t="n">
        <v>0.4053659439086914</v>
      </c>
      <c r="BF15" t="n">
        <v>13262</v>
      </c>
      <c r="BG15" t="n">
        <v>7384</v>
      </c>
      <c r="BI15" t="n">
        <v>5</v>
      </c>
      <c r="BJ15" t="n">
        <v>15469218.0464821</v>
      </c>
      <c r="BK15" t="n">
        <v>8591</v>
      </c>
      <c r="BL15" t="n">
        <v>365</v>
      </c>
      <c r="BM15" t="n">
        <v>21338</v>
      </c>
      <c r="BN15" t="n">
        <v>13287</v>
      </c>
      <c r="BO15" t="n">
        <v>0.3922219276428223</v>
      </c>
      <c r="BP15" t="n">
        <v>13262</v>
      </c>
      <c r="BQ15" t="n">
        <v>7384</v>
      </c>
      <c r="BS15" t="n">
        <v>5</v>
      </c>
      <c r="BT15" t="n">
        <v>15356499.57559444</v>
      </c>
      <c r="BU15" t="n">
        <v>8555</v>
      </c>
      <c r="BV15" t="n">
        <v>401</v>
      </c>
      <c r="BW15" t="n">
        <v>21374</v>
      </c>
      <c r="BX15" t="n">
        <v>13287</v>
      </c>
      <c r="BY15" t="n">
        <v>0.3782930374145508</v>
      </c>
      <c r="BZ15" t="n">
        <v>13262</v>
      </c>
      <c r="CA15" t="n">
        <v>7384</v>
      </c>
      <c r="CC15" t="n">
        <v>5</v>
      </c>
      <c r="CD15" t="n">
        <v>14637679.21848503</v>
      </c>
      <c r="CE15" t="n">
        <v>8340</v>
      </c>
      <c r="CF15" t="n">
        <v>616</v>
      </c>
      <c r="CG15" t="n">
        <v>20432</v>
      </c>
      <c r="CH15" t="n">
        <v>13287</v>
      </c>
      <c r="CI15" t="n">
        <v>0.3761131763458252</v>
      </c>
      <c r="CJ15" t="n">
        <v>13262</v>
      </c>
      <c r="CK15" t="n">
        <v>7384</v>
      </c>
      <c r="CM15" t="n">
        <v>5</v>
      </c>
      <c r="CN15" t="n">
        <v>15315550.20972414</v>
      </c>
      <c r="CO15" t="n">
        <v>8538</v>
      </c>
      <c r="CP15" t="n">
        <v>418</v>
      </c>
      <c r="CQ15" t="n">
        <v>20503</v>
      </c>
      <c r="CR15" t="n">
        <v>13287</v>
      </c>
      <c r="CS15" t="n">
        <v>0.3783459663391113</v>
      </c>
      <c r="CT15" t="n">
        <v>13262</v>
      </c>
      <c r="CU15" t="n">
        <v>7384</v>
      </c>
    </row>
    <row r="16">
      <c r="A16" t="n">
        <v>6</v>
      </c>
      <c r="B16" t="n">
        <v>2342289.39766021</v>
      </c>
      <c r="C16" t="n">
        <v>1354</v>
      </c>
      <c r="D16" t="n">
        <v>0</v>
      </c>
      <c r="E16" t="n">
        <v>19914</v>
      </c>
      <c r="F16" t="n">
        <v>1853</v>
      </c>
      <c r="G16" t="n">
        <v>0.5875239372253418</v>
      </c>
      <c r="H16" t="n">
        <v>19444</v>
      </c>
      <c r="I16" t="n">
        <v>10930</v>
      </c>
      <c r="K16" t="n">
        <v>6</v>
      </c>
      <c r="L16" t="n">
        <v>2344121.779204488</v>
      </c>
      <c r="M16" t="n">
        <v>1354</v>
      </c>
      <c r="N16" t="n">
        <v>0</v>
      </c>
      <c r="O16" t="n">
        <v>20839</v>
      </c>
      <c r="P16" t="n">
        <v>1853</v>
      </c>
      <c r="Q16" t="n">
        <v>0.5650830268859863</v>
      </c>
      <c r="R16" t="n">
        <v>19444</v>
      </c>
      <c r="S16" t="n">
        <v>10930</v>
      </c>
      <c r="U16" t="n">
        <v>6</v>
      </c>
      <c r="V16" t="n">
        <v>2343184.410999646</v>
      </c>
      <c r="W16" t="n">
        <v>1354</v>
      </c>
      <c r="X16" t="n">
        <v>0</v>
      </c>
      <c r="Y16" t="n">
        <v>21723</v>
      </c>
      <c r="Z16" t="n">
        <v>1853</v>
      </c>
      <c r="AA16" t="n">
        <v>0.5919969081878662</v>
      </c>
      <c r="AB16" t="n">
        <v>19444</v>
      </c>
      <c r="AC16" t="n">
        <v>10930</v>
      </c>
      <c r="AE16" t="n">
        <v>6</v>
      </c>
      <c r="AF16" t="n">
        <v>2343633.165865053</v>
      </c>
      <c r="AG16" t="n">
        <v>1354</v>
      </c>
      <c r="AH16" t="n">
        <v>0</v>
      </c>
      <c r="AI16" t="n">
        <v>19710</v>
      </c>
      <c r="AJ16" t="n">
        <v>1853</v>
      </c>
      <c r="AK16" t="n">
        <v>0.5763237476348877</v>
      </c>
      <c r="AL16" t="n">
        <v>19444</v>
      </c>
      <c r="AM16" t="n">
        <v>10930</v>
      </c>
      <c r="AO16" t="n">
        <v>6</v>
      </c>
      <c r="AP16" t="n">
        <v>2344052.479204488</v>
      </c>
      <c r="AQ16" t="n">
        <v>1354</v>
      </c>
      <c r="AR16" t="n">
        <v>0</v>
      </c>
      <c r="AS16" t="n">
        <v>20725</v>
      </c>
      <c r="AT16" t="n">
        <v>1853</v>
      </c>
      <c r="AU16" t="n">
        <v>0.5891048908233643</v>
      </c>
      <c r="AV16" t="n">
        <v>19444</v>
      </c>
      <c r="AW16" t="n">
        <v>10930</v>
      </c>
      <c r="AY16" t="n">
        <v>6</v>
      </c>
      <c r="AZ16" t="n">
        <v>2343525.479204488</v>
      </c>
      <c r="BA16" t="n">
        <v>1354</v>
      </c>
      <c r="BB16" t="n">
        <v>0</v>
      </c>
      <c r="BC16" t="n">
        <v>20046</v>
      </c>
      <c r="BD16" t="n">
        <v>1853</v>
      </c>
      <c r="BE16" t="n">
        <v>0.5692448616027832</v>
      </c>
      <c r="BF16" t="n">
        <v>19444</v>
      </c>
      <c r="BG16" t="n">
        <v>10930</v>
      </c>
      <c r="BI16" t="n">
        <v>6</v>
      </c>
      <c r="BJ16" t="n">
        <v>2334191.959458678</v>
      </c>
      <c r="BK16" t="n">
        <v>1354</v>
      </c>
      <c r="BL16" t="n">
        <v>0</v>
      </c>
      <c r="BM16" t="n">
        <v>20513</v>
      </c>
      <c r="BN16" t="n">
        <v>1853</v>
      </c>
      <c r="BO16" t="n">
        <v>0.5872640609741211</v>
      </c>
      <c r="BP16" t="n">
        <v>19444</v>
      </c>
      <c r="BQ16" t="n">
        <v>10930</v>
      </c>
      <c r="BS16" t="n">
        <v>6</v>
      </c>
      <c r="BT16" t="n">
        <v>2305476.079801771</v>
      </c>
      <c r="BU16" t="n">
        <v>1354</v>
      </c>
      <c r="BV16" t="n">
        <v>0</v>
      </c>
      <c r="BW16" t="n">
        <v>20846</v>
      </c>
      <c r="BX16" t="n">
        <v>1853</v>
      </c>
      <c r="BY16" t="n">
        <v>0.5943491458892822</v>
      </c>
      <c r="BZ16" t="n">
        <v>19444</v>
      </c>
      <c r="CA16" t="n">
        <v>10930</v>
      </c>
      <c r="CC16" t="n">
        <v>6</v>
      </c>
      <c r="CD16" t="n">
        <v>2342032.666462335</v>
      </c>
      <c r="CE16" t="n">
        <v>1354</v>
      </c>
      <c r="CF16" t="n">
        <v>0</v>
      </c>
      <c r="CG16" t="n">
        <v>19698</v>
      </c>
      <c r="CH16" t="n">
        <v>1853</v>
      </c>
      <c r="CI16" t="n">
        <v>0.5891270637512207</v>
      </c>
      <c r="CJ16" t="n">
        <v>19444</v>
      </c>
      <c r="CK16" t="n">
        <v>10930</v>
      </c>
      <c r="CM16" t="n">
        <v>6</v>
      </c>
      <c r="CN16" t="n">
        <v>2306790.579801771</v>
      </c>
      <c r="CO16" t="n">
        <v>1354</v>
      </c>
      <c r="CP16" t="n">
        <v>0</v>
      </c>
      <c r="CQ16" t="n">
        <v>20326</v>
      </c>
      <c r="CR16" t="n">
        <v>1853</v>
      </c>
      <c r="CS16" t="n">
        <v>0.5915167331695557</v>
      </c>
      <c r="CT16" t="n">
        <v>19444</v>
      </c>
      <c r="CU16" t="n">
        <v>10930</v>
      </c>
    </row>
    <row r="17">
      <c r="A17" t="n">
        <v>7</v>
      </c>
      <c r="B17" t="n">
        <v>17691449.84932932</v>
      </c>
      <c r="C17" t="n">
        <v>7832</v>
      </c>
      <c r="D17" t="n">
        <v>329</v>
      </c>
      <c r="E17" t="n">
        <v>21978</v>
      </c>
      <c r="F17" t="n">
        <v>10833</v>
      </c>
      <c r="G17" t="n">
        <v>0.9471020698547363</v>
      </c>
      <c r="H17" t="n">
        <v>27850</v>
      </c>
      <c r="I17" t="n">
        <v>16732</v>
      </c>
      <c r="K17" t="n">
        <v>7</v>
      </c>
      <c r="L17" t="n">
        <v>17981465.92959115</v>
      </c>
      <c r="M17" t="n">
        <v>7911</v>
      </c>
      <c r="N17" t="n">
        <v>220</v>
      </c>
      <c r="O17" t="n">
        <v>22826</v>
      </c>
      <c r="P17" t="n">
        <v>10833</v>
      </c>
      <c r="Q17" t="n">
        <v>0.9465482234954834</v>
      </c>
      <c r="R17" t="n">
        <v>27850</v>
      </c>
      <c r="S17" t="n">
        <v>16732</v>
      </c>
      <c r="U17" t="n">
        <v>7</v>
      </c>
      <c r="V17" t="n">
        <v>18177520.15330188</v>
      </c>
      <c r="W17" t="n">
        <v>7988</v>
      </c>
      <c r="X17" t="n">
        <v>173</v>
      </c>
      <c r="Y17" t="n">
        <v>23697</v>
      </c>
      <c r="Z17" t="n">
        <v>10833</v>
      </c>
      <c r="AA17" t="n">
        <v>0.9462480545043945</v>
      </c>
      <c r="AB17" t="n">
        <v>27850</v>
      </c>
      <c r="AC17" t="n">
        <v>16732</v>
      </c>
      <c r="AE17" t="n">
        <v>7</v>
      </c>
      <c r="AF17" t="n">
        <v>17764174.30905547</v>
      </c>
      <c r="AG17" t="n">
        <v>7837</v>
      </c>
      <c r="AH17" t="n">
        <v>294</v>
      </c>
      <c r="AI17" t="n">
        <v>22637</v>
      </c>
      <c r="AJ17" t="n">
        <v>10833</v>
      </c>
      <c r="AK17" t="n">
        <v>0.9461359977722168</v>
      </c>
      <c r="AL17" t="n">
        <v>27850</v>
      </c>
      <c r="AM17" t="n">
        <v>16732</v>
      </c>
      <c r="AO17" t="n">
        <v>7</v>
      </c>
      <c r="AP17" t="n">
        <v>17905800.70601152</v>
      </c>
      <c r="AQ17" t="n">
        <v>7903</v>
      </c>
      <c r="AR17" t="n">
        <v>258</v>
      </c>
      <c r="AS17" t="n">
        <v>23298</v>
      </c>
      <c r="AT17" t="n">
        <v>10833</v>
      </c>
      <c r="AU17" t="n">
        <v>0.9546549320220947</v>
      </c>
      <c r="AV17" t="n">
        <v>27850</v>
      </c>
      <c r="AW17" t="n">
        <v>16732</v>
      </c>
      <c r="AY17" t="n">
        <v>7</v>
      </c>
      <c r="AZ17" t="n">
        <v>17792185.8746471</v>
      </c>
      <c r="BA17" t="n">
        <v>7864</v>
      </c>
      <c r="BB17" t="n">
        <v>294</v>
      </c>
      <c r="BC17" t="n">
        <v>22440</v>
      </c>
      <c r="BD17" t="n">
        <v>10833</v>
      </c>
      <c r="BE17" t="n">
        <v>0.9505181312561035</v>
      </c>
      <c r="BF17" t="n">
        <v>27850</v>
      </c>
      <c r="BG17" t="n">
        <v>16732</v>
      </c>
      <c r="BI17" t="n">
        <v>7</v>
      </c>
      <c r="BJ17" t="n">
        <v>17326289.37034722</v>
      </c>
      <c r="BK17" t="n">
        <v>7722</v>
      </c>
      <c r="BL17" t="n">
        <v>425</v>
      </c>
      <c r="BM17" t="n">
        <v>22890</v>
      </c>
      <c r="BN17" t="n">
        <v>10833</v>
      </c>
      <c r="BO17" t="n">
        <v>0.9453749656677246</v>
      </c>
      <c r="BP17" t="n">
        <v>27850</v>
      </c>
      <c r="BQ17" t="n">
        <v>16732</v>
      </c>
      <c r="BS17" t="n">
        <v>7</v>
      </c>
      <c r="BT17" t="n">
        <v>17768970.01422071</v>
      </c>
      <c r="BU17" t="n">
        <v>7863</v>
      </c>
      <c r="BV17" t="n">
        <v>285</v>
      </c>
      <c r="BW17" t="n">
        <v>22911</v>
      </c>
      <c r="BX17" t="n">
        <v>10833</v>
      </c>
      <c r="BY17" t="n">
        <v>0.9395978450775146</v>
      </c>
      <c r="BZ17" t="n">
        <v>27850</v>
      </c>
      <c r="CA17" t="n">
        <v>16732</v>
      </c>
      <c r="CC17" t="n">
        <v>7</v>
      </c>
      <c r="CD17" t="n">
        <v>18089516.4305159</v>
      </c>
      <c r="CE17" t="n">
        <v>7962</v>
      </c>
      <c r="CF17" t="n">
        <v>199</v>
      </c>
      <c r="CG17" t="n">
        <v>22095</v>
      </c>
      <c r="CH17" t="n">
        <v>10833</v>
      </c>
      <c r="CI17" t="n">
        <v>0.9618220329284668</v>
      </c>
      <c r="CJ17" t="n">
        <v>27850</v>
      </c>
      <c r="CK17" t="n">
        <v>16732</v>
      </c>
      <c r="CM17" t="n">
        <v>7</v>
      </c>
      <c r="CN17" t="n">
        <v>17003741.43269682</v>
      </c>
      <c r="CO17" t="n">
        <v>7623</v>
      </c>
      <c r="CP17" t="n">
        <v>512</v>
      </c>
      <c r="CQ17" t="n">
        <v>21894</v>
      </c>
      <c r="CR17" t="n">
        <v>10833</v>
      </c>
      <c r="CS17" t="n">
        <v>0.9629850387573242</v>
      </c>
      <c r="CT17" t="n">
        <v>27850</v>
      </c>
      <c r="CU17" t="n">
        <v>16732</v>
      </c>
    </row>
    <row r="18">
      <c r="A18" t="n">
        <v>8</v>
      </c>
      <c r="B18" t="n">
        <v>13812925.06097486</v>
      </c>
      <c r="C18" t="n">
        <v>8168</v>
      </c>
      <c r="D18" t="n">
        <v>0</v>
      </c>
      <c r="E18" t="n">
        <v>26890</v>
      </c>
      <c r="F18" t="n">
        <v>11528</v>
      </c>
      <c r="G18" t="n">
        <v>0.922083854675293</v>
      </c>
      <c r="H18" t="n">
        <v>28006</v>
      </c>
      <c r="I18" t="n">
        <v>16921</v>
      </c>
      <c r="K18" t="n">
        <v>8</v>
      </c>
      <c r="L18" t="n">
        <v>13880220.33518694</v>
      </c>
      <c r="M18" t="n">
        <v>8162</v>
      </c>
      <c r="N18" t="n">
        <v>0</v>
      </c>
      <c r="O18" t="n">
        <v>27312</v>
      </c>
      <c r="P18" t="n">
        <v>11528</v>
      </c>
      <c r="Q18" t="n">
        <v>0.9221320152282715</v>
      </c>
      <c r="R18" t="n">
        <v>28006</v>
      </c>
      <c r="S18" t="n">
        <v>16921</v>
      </c>
      <c r="U18" t="n">
        <v>8</v>
      </c>
      <c r="V18" t="n">
        <v>13873673.49304711</v>
      </c>
      <c r="W18" t="n">
        <v>8217</v>
      </c>
      <c r="X18" t="n">
        <v>0</v>
      </c>
      <c r="Y18" t="n">
        <v>28277</v>
      </c>
      <c r="Z18" t="n">
        <v>11528</v>
      </c>
      <c r="AA18" t="n">
        <v>0.9383080005645752</v>
      </c>
      <c r="AB18" t="n">
        <v>28006</v>
      </c>
      <c r="AC18" t="n">
        <v>16921</v>
      </c>
      <c r="AE18" t="n">
        <v>8</v>
      </c>
      <c r="AF18" t="n">
        <v>13209261.50909288</v>
      </c>
      <c r="AG18" t="n">
        <v>7990</v>
      </c>
      <c r="AH18" t="n">
        <v>146</v>
      </c>
      <c r="AI18" t="n">
        <v>27756</v>
      </c>
      <c r="AJ18" t="n">
        <v>11528</v>
      </c>
      <c r="AK18" t="n">
        <v>0.9161441326141357</v>
      </c>
      <c r="AL18" t="n">
        <v>28006</v>
      </c>
      <c r="AM18" t="n">
        <v>16921</v>
      </c>
      <c r="AO18" t="n">
        <v>8</v>
      </c>
      <c r="AP18" t="n">
        <v>14111474.01090278</v>
      </c>
      <c r="AQ18" t="n">
        <v>8352</v>
      </c>
      <c r="AR18" t="n">
        <v>0</v>
      </c>
      <c r="AS18" t="n">
        <v>28134</v>
      </c>
      <c r="AT18" t="n">
        <v>11528</v>
      </c>
      <c r="AU18" t="n">
        <v>0.9308950901031494</v>
      </c>
      <c r="AV18" t="n">
        <v>28006</v>
      </c>
      <c r="AW18" t="n">
        <v>16921</v>
      </c>
      <c r="AY18" t="n">
        <v>8</v>
      </c>
      <c r="AZ18" t="n">
        <v>13818181.98724544</v>
      </c>
      <c r="BA18" t="n">
        <v>8170</v>
      </c>
      <c r="BB18" t="n">
        <v>0</v>
      </c>
      <c r="BC18" t="n">
        <v>27293</v>
      </c>
      <c r="BD18" t="n">
        <v>11528</v>
      </c>
      <c r="BE18" t="n">
        <v>0.9251370429992676</v>
      </c>
      <c r="BF18" t="n">
        <v>28006</v>
      </c>
      <c r="BG18" t="n">
        <v>16921</v>
      </c>
      <c r="BI18" t="n">
        <v>8</v>
      </c>
      <c r="BJ18" t="n">
        <v>12891733.96943738</v>
      </c>
      <c r="BK18" t="n">
        <v>7860</v>
      </c>
      <c r="BL18" t="n">
        <v>229</v>
      </c>
      <c r="BM18" t="n">
        <v>27345</v>
      </c>
      <c r="BN18" t="n">
        <v>11528</v>
      </c>
      <c r="BO18" t="n">
        <v>0.9301280975341797</v>
      </c>
      <c r="BP18" t="n">
        <v>28006</v>
      </c>
      <c r="BQ18" t="n">
        <v>16921</v>
      </c>
      <c r="BS18" t="n">
        <v>8</v>
      </c>
      <c r="BT18" t="n">
        <v>13740971.40960181</v>
      </c>
      <c r="BU18" t="n">
        <v>8123</v>
      </c>
      <c r="BV18" t="n">
        <v>0</v>
      </c>
      <c r="BW18" t="n">
        <v>27576</v>
      </c>
      <c r="BX18" t="n">
        <v>11528</v>
      </c>
      <c r="BY18" t="n">
        <v>0.9122128486633301</v>
      </c>
      <c r="BZ18" t="n">
        <v>28006</v>
      </c>
      <c r="CA18" t="n">
        <v>16921</v>
      </c>
      <c r="CC18" t="n">
        <v>8</v>
      </c>
      <c r="CD18" t="n">
        <v>13770241.69143012</v>
      </c>
      <c r="CE18" t="n">
        <v>8182</v>
      </c>
      <c r="CF18" t="n">
        <v>76</v>
      </c>
      <c r="CG18" t="n">
        <v>27133</v>
      </c>
      <c r="CH18" t="n">
        <v>11528</v>
      </c>
      <c r="CI18" t="n">
        <v>0.9421830177307129</v>
      </c>
      <c r="CJ18" t="n">
        <v>28006</v>
      </c>
      <c r="CK18" t="n">
        <v>16921</v>
      </c>
      <c r="CM18" t="n">
        <v>8</v>
      </c>
      <c r="CN18" t="n">
        <v>13324028.71357737</v>
      </c>
      <c r="CO18" t="n">
        <v>8040</v>
      </c>
      <c r="CP18" t="n">
        <v>143</v>
      </c>
      <c r="CQ18" t="n">
        <v>27640</v>
      </c>
      <c r="CR18" t="n">
        <v>11528</v>
      </c>
      <c r="CS18" t="n">
        <v>0.9318070411682129</v>
      </c>
      <c r="CT18" t="n">
        <v>28006</v>
      </c>
      <c r="CU18" t="n">
        <v>16921</v>
      </c>
    </row>
    <row r="19">
      <c r="A19" t="n">
        <v>9</v>
      </c>
      <c r="B19" t="n">
        <v>17468907.29742016</v>
      </c>
      <c r="C19" t="n">
        <v>10066</v>
      </c>
      <c r="D19" t="n">
        <v>0</v>
      </c>
      <c r="E19" t="n">
        <v>27755</v>
      </c>
      <c r="F19" t="n">
        <v>15161</v>
      </c>
      <c r="G19" t="n">
        <v>0.7820889949798584</v>
      </c>
      <c r="H19" t="n">
        <v>24200</v>
      </c>
      <c r="I19" t="n">
        <v>14524</v>
      </c>
      <c r="K19" t="n">
        <v>9</v>
      </c>
      <c r="L19" t="n">
        <v>17680198.14257729</v>
      </c>
      <c r="M19" t="n">
        <v>10210</v>
      </c>
      <c r="N19" t="n">
        <v>1</v>
      </c>
      <c r="O19" t="n">
        <v>27933</v>
      </c>
      <c r="P19" t="n">
        <v>15161</v>
      </c>
      <c r="Q19" t="n">
        <v>0.7707357406616211</v>
      </c>
      <c r="R19" t="n">
        <v>24200</v>
      </c>
      <c r="S19" t="n">
        <v>14524</v>
      </c>
      <c r="U19" t="n">
        <v>9</v>
      </c>
      <c r="V19" t="n">
        <v>18534651.46676546</v>
      </c>
      <c r="W19" t="n">
        <v>10679</v>
      </c>
      <c r="X19" t="n">
        <v>0</v>
      </c>
      <c r="Y19" t="n">
        <v>29327</v>
      </c>
      <c r="Z19" t="n">
        <v>15161</v>
      </c>
      <c r="AA19" t="n">
        <v>0.774503231048584</v>
      </c>
      <c r="AB19" t="n">
        <v>24200</v>
      </c>
      <c r="AC19" t="n">
        <v>14524</v>
      </c>
      <c r="AE19" t="n">
        <v>9</v>
      </c>
      <c r="AF19" t="n">
        <v>17825905.12249911</v>
      </c>
      <c r="AG19" t="n">
        <v>10292</v>
      </c>
      <c r="AH19" t="n">
        <v>1</v>
      </c>
      <c r="AI19" t="n">
        <v>28814</v>
      </c>
      <c r="AJ19" t="n">
        <v>15161</v>
      </c>
      <c r="AK19" t="n">
        <v>0.766085147857666</v>
      </c>
      <c r="AL19" t="n">
        <v>24200</v>
      </c>
      <c r="AM19" t="n">
        <v>14524</v>
      </c>
      <c r="AO19" t="n">
        <v>9</v>
      </c>
      <c r="AP19" t="n">
        <v>18022644.16778258</v>
      </c>
      <c r="AQ19" t="n">
        <v>10449</v>
      </c>
      <c r="AR19" t="n">
        <v>1</v>
      </c>
      <c r="AS19" t="n">
        <v>28671</v>
      </c>
      <c r="AT19" t="n">
        <v>15161</v>
      </c>
      <c r="AU19" t="n">
        <v>0.7803480625152588</v>
      </c>
      <c r="AV19" t="n">
        <v>24200</v>
      </c>
      <c r="AW19" t="n">
        <v>14524</v>
      </c>
      <c r="AY19" t="n">
        <v>9</v>
      </c>
      <c r="AZ19" t="n">
        <v>17456004.84427963</v>
      </c>
      <c r="BA19" t="n">
        <v>10076</v>
      </c>
      <c r="BB19" t="n">
        <v>1</v>
      </c>
      <c r="BC19" t="n">
        <v>27610</v>
      </c>
      <c r="BD19" t="n">
        <v>15161</v>
      </c>
      <c r="BE19" t="n">
        <v>0.7850487232208252</v>
      </c>
      <c r="BF19" t="n">
        <v>24200</v>
      </c>
      <c r="BG19" t="n">
        <v>14524</v>
      </c>
      <c r="BI19" t="n">
        <v>9</v>
      </c>
      <c r="BJ19" t="n">
        <v>17133701.68051329</v>
      </c>
      <c r="BK19" t="n">
        <v>9868</v>
      </c>
      <c r="BL19" t="n">
        <v>1</v>
      </c>
      <c r="BM19" t="n">
        <v>28365</v>
      </c>
      <c r="BN19" t="n">
        <v>15161</v>
      </c>
      <c r="BO19" t="n">
        <v>0.7729618549346924</v>
      </c>
      <c r="BP19" t="n">
        <v>24200</v>
      </c>
      <c r="BQ19" t="n">
        <v>14524</v>
      </c>
      <c r="BS19" t="n">
        <v>9</v>
      </c>
      <c r="BT19" t="n">
        <v>18006154.61027623</v>
      </c>
      <c r="BU19" t="n">
        <v>10383</v>
      </c>
      <c r="BV19" t="n">
        <v>1</v>
      </c>
      <c r="BW19" t="n">
        <v>28524</v>
      </c>
      <c r="BX19" t="n">
        <v>15161</v>
      </c>
      <c r="BY19" t="n">
        <v>0.7819437980651855</v>
      </c>
      <c r="BZ19" t="n">
        <v>24200</v>
      </c>
      <c r="CA19" t="n">
        <v>14524</v>
      </c>
      <c r="CC19" t="n">
        <v>9</v>
      </c>
      <c r="CD19" t="n">
        <v>17905282.92365763</v>
      </c>
      <c r="CE19" t="n">
        <v>10355</v>
      </c>
      <c r="CF19" t="n">
        <v>0</v>
      </c>
      <c r="CG19" t="n">
        <v>28256</v>
      </c>
      <c r="CH19" t="n">
        <v>15161</v>
      </c>
      <c r="CI19" t="n">
        <v>0.7579329013824463</v>
      </c>
      <c r="CJ19" t="n">
        <v>24200</v>
      </c>
      <c r="CK19" t="n">
        <v>14524</v>
      </c>
      <c r="CM19" t="n">
        <v>9</v>
      </c>
      <c r="CN19" t="n">
        <v>17789441.18581225</v>
      </c>
      <c r="CO19" t="n">
        <v>10259</v>
      </c>
      <c r="CP19" t="n">
        <v>0</v>
      </c>
      <c r="CQ19" t="n">
        <v>28129</v>
      </c>
      <c r="CR19" t="n">
        <v>15161</v>
      </c>
      <c r="CS19" t="n">
        <v>0.7951309680938721</v>
      </c>
      <c r="CT19" t="n">
        <v>24200</v>
      </c>
      <c r="CU19" t="n">
        <v>14524</v>
      </c>
    </row>
    <row r="20">
      <c r="A20" t="n">
        <v>10</v>
      </c>
      <c r="B20" t="n">
        <v>15529364.03037316</v>
      </c>
      <c r="C20" t="n">
        <v>8564</v>
      </c>
      <c r="D20" t="n">
        <v>586</v>
      </c>
      <c r="E20" t="n">
        <v>19849</v>
      </c>
      <c r="F20" t="n">
        <v>13492</v>
      </c>
      <c r="G20" t="n">
        <v>0.4348948001861572</v>
      </c>
      <c r="H20" t="n">
        <v>15964</v>
      </c>
      <c r="I20" t="n">
        <v>9003</v>
      </c>
      <c r="K20" t="n">
        <v>10</v>
      </c>
      <c r="L20" t="n">
        <v>15907159.13823035</v>
      </c>
      <c r="M20" t="n">
        <v>8858</v>
      </c>
      <c r="N20" t="n">
        <v>652</v>
      </c>
      <c r="O20" t="n">
        <v>20090</v>
      </c>
      <c r="P20" t="n">
        <v>13492</v>
      </c>
      <c r="Q20" t="n">
        <v>0.4322559833526611</v>
      </c>
      <c r="R20" t="n">
        <v>15964</v>
      </c>
      <c r="S20" t="n">
        <v>9003</v>
      </c>
      <c r="U20" t="n">
        <v>10</v>
      </c>
      <c r="V20" t="n">
        <v>16208349.28811035</v>
      </c>
      <c r="W20" t="n">
        <v>8956</v>
      </c>
      <c r="X20" t="n">
        <v>571</v>
      </c>
      <c r="Y20" t="n">
        <v>20841</v>
      </c>
      <c r="Z20" t="n">
        <v>13492</v>
      </c>
      <c r="AA20" t="n">
        <v>0.4525671005249023</v>
      </c>
      <c r="AB20" t="n">
        <v>15964</v>
      </c>
      <c r="AC20" t="n">
        <v>9003</v>
      </c>
      <c r="AE20" t="n">
        <v>10</v>
      </c>
      <c r="AF20" t="n">
        <v>15456790.49802864</v>
      </c>
      <c r="AG20" t="n">
        <v>8751</v>
      </c>
      <c r="AH20" t="n">
        <v>795</v>
      </c>
      <c r="AI20" t="n">
        <v>20621</v>
      </c>
      <c r="AJ20" t="n">
        <v>13492</v>
      </c>
      <c r="AK20" t="n">
        <v>0.4541199207305908</v>
      </c>
      <c r="AL20" t="n">
        <v>15964</v>
      </c>
      <c r="AM20" t="n">
        <v>9003</v>
      </c>
      <c r="AO20" t="n">
        <v>10</v>
      </c>
      <c r="AP20" t="n">
        <v>15412937.00625915</v>
      </c>
      <c r="AQ20" t="n">
        <v>8705</v>
      </c>
      <c r="AR20" t="n">
        <v>809</v>
      </c>
      <c r="AS20" t="n">
        <v>20376</v>
      </c>
      <c r="AT20" t="n">
        <v>13492</v>
      </c>
      <c r="AU20" t="n">
        <v>0.4423742294311523</v>
      </c>
      <c r="AV20" t="n">
        <v>15964</v>
      </c>
      <c r="AW20" t="n">
        <v>9003</v>
      </c>
      <c r="AY20" t="n">
        <v>10</v>
      </c>
      <c r="AZ20" t="n">
        <v>15956490.34782139</v>
      </c>
      <c r="BA20" t="n">
        <v>8651</v>
      </c>
      <c r="BB20" t="n">
        <v>465</v>
      </c>
      <c r="BC20" t="n">
        <v>19926</v>
      </c>
      <c r="BD20" t="n">
        <v>13492</v>
      </c>
      <c r="BE20" t="n">
        <v>0.4352092742919922</v>
      </c>
      <c r="BF20" t="n">
        <v>15964</v>
      </c>
      <c r="BG20" t="n">
        <v>9003</v>
      </c>
      <c r="BI20" t="n">
        <v>10</v>
      </c>
      <c r="BJ20" t="n">
        <v>14723815.50036011</v>
      </c>
      <c r="BK20" t="n">
        <v>8321</v>
      </c>
      <c r="BL20" t="n">
        <v>846</v>
      </c>
      <c r="BM20" t="n">
        <v>20465</v>
      </c>
      <c r="BN20" t="n">
        <v>13492</v>
      </c>
      <c r="BO20" t="n">
        <v>0.4302442073822021</v>
      </c>
      <c r="BP20" t="n">
        <v>15964</v>
      </c>
      <c r="BQ20" t="n">
        <v>9003</v>
      </c>
      <c r="BS20" t="n">
        <v>10</v>
      </c>
      <c r="BT20" t="n">
        <v>15698277.97773609</v>
      </c>
      <c r="BU20" t="n">
        <v>8911</v>
      </c>
      <c r="BV20" t="n">
        <v>818</v>
      </c>
      <c r="BW20" t="n">
        <v>20639</v>
      </c>
      <c r="BX20" t="n">
        <v>13492</v>
      </c>
      <c r="BY20" t="n">
        <v>0.4532339572906494</v>
      </c>
      <c r="BZ20" t="n">
        <v>15964</v>
      </c>
      <c r="CA20" t="n">
        <v>9003</v>
      </c>
      <c r="CC20" t="n">
        <v>10</v>
      </c>
      <c r="CD20" t="n">
        <v>14833591.07429572</v>
      </c>
      <c r="CE20" t="n">
        <v>8557</v>
      </c>
      <c r="CF20" t="n">
        <v>1005</v>
      </c>
      <c r="CG20" t="n">
        <v>20339</v>
      </c>
      <c r="CH20" t="n">
        <v>13492</v>
      </c>
      <c r="CI20" t="n">
        <v>0.460010290145874</v>
      </c>
      <c r="CJ20" t="n">
        <v>15964</v>
      </c>
      <c r="CK20" t="n">
        <v>9003</v>
      </c>
      <c r="CM20" t="n">
        <v>10</v>
      </c>
      <c r="CN20" t="n">
        <v>15415785.74083884</v>
      </c>
      <c r="CO20" t="n">
        <v>8755</v>
      </c>
      <c r="CP20" t="n">
        <v>849</v>
      </c>
      <c r="CQ20" t="n">
        <v>19940</v>
      </c>
      <c r="CR20" t="n">
        <v>13492</v>
      </c>
      <c r="CS20" t="n">
        <v>0.4405341148376465</v>
      </c>
      <c r="CT20" t="n">
        <v>15964</v>
      </c>
      <c r="CU20" t="n">
        <v>9003</v>
      </c>
    </row>
    <row r="21">
      <c r="A21" t="n">
        <v>11</v>
      </c>
      <c r="B21" t="n">
        <v>7385604.885578254</v>
      </c>
      <c r="C21" t="n">
        <v>4149</v>
      </c>
      <c r="D21" t="n">
        <v>184</v>
      </c>
      <c r="E21" t="n">
        <v>13634</v>
      </c>
      <c r="F21" t="n">
        <v>6158</v>
      </c>
      <c r="G21" t="n">
        <v>0.3810579776763916</v>
      </c>
      <c r="H21" t="n">
        <v>13690</v>
      </c>
      <c r="I21" t="n">
        <v>7710</v>
      </c>
      <c r="K21" t="n">
        <v>11</v>
      </c>
      <c r="L21" t="n">
        <v>6905818.062650779</v>
      </c>
      <c r="M21" t="n">
        <v>3986</v>
      </c>
      <c r="N21" t="n">
        <v>324</v>
      </c>
      <c r="O21" t="n">
        <v>13259</v>
      </c>
      <c r="P21" t="n">
        <v>6158</v>
      </c>
      <c r="Q21" t="n">
        <v>0.3880560398101807</v>
      </c>
      <c r="R21" t="n">
        <v>13690</v>
      </c>
      <c r="S21" t="n">
        <v>7710</v>
      </c>
      <c r="U21" t="n">
        <v>11</v>
      </c>
      <c r="V21" t="n">
        <v>6972012.381108331</v>
      </c>
      <c r="W21" t="n">
        <v>4053</v>
      </c>
      <c r="X21" t="n">
        <v>324</v>
      </c>
      <c r="Y21" t="n">
        <v>14027</v>
      </c>
      <c r="Z21" t="n">
        <v>6158</v>
      </c>
      <c r="AA21" t="n">
        <v>0.3799941539764404</v>
      </c>
      <c r="AB21" t="n">
        <v>13690</v>
      </c>
      <c r="AC21" t="n">
        <v>7710</v>
      </c>
      <c r="AE21" t="n">
        <v>11</v>
      </c>
      <c r="AF21" t="n">
        <v>7924072.892479934</v>
      </c>
      <c r="AG21" t="n">
        <v>4353</v>
      </c>
      <c r="AH21" t="n">
        <v>68</v>
      </c>
      <c r="AI21" t="n">
        <v>14293</v>
      </c>
      <c r="AJ21" t="n">
        <v>6158</v>
      </c>
      <c r="AK21" t="n">
        <v>0.3774850368499756</v>
      </c>
      <c r="AL21" t="n">
        <v>13690</v>
      </c>
      <c r="AM21" t="n">
        <v>7710</v>
      </c>
      <c r="AO21" t="n">
        <v>11</v>
      </c>
      <c r="AP21" t="n">
        <v>7055795.517577607</v>
      </c>
      <c r="AQ21" t="n">
        <v>4070</v>
      </c>
      <c r="AR21" t="n">
        <v>296</v>
      </c>
      <c r="AS21" t="n">
        <v>13994</v>
      </c>
      <c r="AT21" t="n">
        <v>6158</v>
      </c>
      <c r="AU21" t="n">
        <v>0.3657879829406738</v>
      </c>
      <c r="AV21" t="n">
        <v>13690</v>
      </c>
      <c r="AW21" t="n">
        <v>7710</v>
      </c>
      <c r="AY21" t="n">
        <v>11</v>
      </c>
      <c r="AZ21" t="n">
        <v>6981990.487909426</v>
      </c>
      <c r="BA21" t="n">
        <v>4054</v>
      </c>
      <c r="BB21" t="n">
        <v>324</v>
      </c>
      <c r="BC21" t="n">
        <v>13182</v>
      </c>
      <c r="BD21" t="n">
        <v>6158</v>
      </c>
      <c r="BE21" t="n">
        <v>0.4125261306762695</v>
      </c>
      <c r="BF21" t="n">
        <v>13690</v>
      </c>
      <c r="BG21" t="n">
        <v>7710</v>
      </c>
      <c r="BI21" t="n">
        <v>11</v>
      </c>
      <c r="BJ21" t="n">
        <v>7045719.146264702</v>
      </c>
      <c r="BK21" t="n">
        <v>4068</v>
      </c>
      <c r="BL21" t="n">
        <v>289</v>
      </c>
      <c r="BM21" t="n">
        <v>14286</v>
      </c>
      <c r="BN21" t="n">
        <v>6158</v>
      </c>
      <c r="BO21" t="n">
        <v>0.3828601837158203</v>
      </c>
      <c r="BP21" t="n">
        <v>13690</v>
      </c>
      <c r="BQ21" t="n">
        <v>7710</v>
      </c>
      <c r="BS21" t="n">
        <v>11</v>
      </c>
      <c r="BT21" t="n">
        <v>7573705.323480601</v>
      </c>
      <c r="BU21" t="n">
        <v>4238</v>
      </c>
      <c r="BV21" t="n">
        <v>153</v>
      </c>
      <c r="BW21" t="n">
        <v>14096</v>
      </c>
      <c r="BX21" t="n">
        <v>6158</v>
      </c>
      <c r="BY21" t="n">
        <v>0.3685629367828369</v>
      </c>
      <c r="BZ21" t="n">
        <v>13690</v>
      </c>
      <c r="CA21" t="n">
        <v>7710</v>
      </c>
      <c r="CC21" t="n">
        <v>11</v>
      </c>
      <c r="CD21" t="n">
        <v>6950374.169852568</v>
      </c>
      <c r="CE21" t="n">
        <v>4045</v>
      </c>
      <c r="CF21" t="n">
        <v>324</v>
      </c>
      <c r="CG21" t="n">
        <v>14175</v>
      </c>
      <c r="CH21" t="n">
        <v>6158</v>
      </c>
      <c r="CI21" t="n">
        <v>0.3653690814971924</v>
      </c>
      <c r="CJ21" t="n">
        <v>13690</v>
      </c>
      <c r="CK21" t="n">
        <v>7710</v>
      </c>
      <c r="CM21" t="n">
        <v>11</v>
      </c>
      <c r="CN21" t="n">
        <v>7040166.193560178</v>
      </c>
      <c r="CO21" t="n">
        <v>4098</v>
      </c>
      <c r="CP21" t="n">
        <v>306</v>
      </c>
      <c r="CQ21" t="n">
        <v>13580</v>
      </c>
      <c r="CR21" t="n">
        <v>6158</v>
      </c>
      <c r="CS21" t="n">
        <v>0.3918652534484863</v>
      </c>
      <c r="CT21" t="n">
        <v>13690</v>
      </c>
      <c r="CU21" t="n">
        <v>7710</v>
      </c>
    </row>
    <row r="22">
      <c r="A22" t="n">
        <v>12</v>
      </c>
      <c r="B22" t="n">
        <v>4023958.147064848</v>
      </c>
      <c r="C22" t="n">
        <v>2343</v>
      </c>
      <c r="D22" t="n">
        <v>206</v>
      </c>
      <c r="E22" t="n">
        <v>10698</v>
      </c>
      <c r="F22" t="n">
        <v>4598</v>
      </c>
      <c r="G22" t="n">
        <v>0.2311868667602539</v>
      </c>
      <c r="H22" t="n">
        <v>9058</v>
      </c>
      <c r="I22" t="n">
        <v>5041</v>
      </c>
      <c r="K22" t="n">
        <v>12</v>
      </c>
      <c r="L22" t="n">
        <v>3031117.432193431</v>
      </c>
      <c r="M22" t="n">
        <v>2056</v>
      </c>
      <c r="N22" t="n">
        <v>525</v>
      </c>
      <c r="O22" t="n">
        <v>10719</v>
      </c>
      <c r="P22" t="n">
        <v>4598</v>
      </c>
      <c r="Q22" t="n">
        <v>0.2311718463897705</v>
      </c>
      <c r="R22" t="n">
        <v>9058</v>
      </c>
      <c r="S22" t="n">
        <v>5041</v>
      </c>
      <c r="U22" t="n">
        <v>12</v>
      </c>
      <c r="V22" t="n">
        <v>3546074.537957341</v>
      </c>
      <c r="W22" t="n">
        <v>2271</v>
      </c>
      <c r="X22" t="n">
        <v>413</v>
      </c>
      <c r="Y22" t="n">
        <v>11158</v>
      </c>
      <c r="Z22" t="n">
        <v>4598</v>
      </c>
      <c r="AA22" t="n">
        <v>0.2321898937225342</v>
      </c>
      <c r="AB22" t="n">
        <v>9058</v>
      </c>
      <c r="AC22" t="n">
        <v>5041</v>
      </c>
      <c r="AE22" t="n">
        <v>12</v>
      </c>
      <c r="AF22" t="n">
        <v>3826914.691180447</v>
      </c>
      <c r="AG22" t="n">
        <v>2326</v>
      </c>
      <c r="AH22" t="n">
        <v>303</v>
      </c>
      <c r="AI22" t="n">
        <v>10929</v>
      </c>
      <c r="AJ22" t="n">
        <v>4598</v>
      </c>
      <c r="AK22" t="n">
        <v>0.2500631809234619</v>
      </c>
      <c r="AL22" t="n">
        <v>9058</v>
      </c>
      <c r="AM22" t="n">
        <v>5041</v>
      </c>
      <c r="AO22" t="n">
        <v>12</v>
      </c>
      <c r="AP22" t="n">
        <v>4964883.023655113</v>
      </c>
      <c r="AQ22" t="n">
        <v>2817</v>
      </c>
      <c r="AR22" t="n">
        <v>82</v>
      </c>
      <c r="AS22" t="n">
        <v>11380</v>
      </c>
      <c r="AT22" t="n">
        <v>4598</v>
      </c>
      <c r="AU22" t="n">
        <v>0.2528009414672852</v>
      </c>
      <c r="AV22" t="n">
        <v>9058</v>
      </c>
      <c r="AW22" t="n">
        <v>5041</v>
      </c>
      <c r="AY22" t="n">
        <v>12</v>
      </c>
      <c r="AZ22" t="n">
        <v>1838475.864429015</v>
      </c>
      <c r="BA22" t="n">
        <v>1599</v>
      </c>
      <c r="BB22" t="n">
        <v>810</v>
      </c>
      <c r="BC22" t="n">
        <v>10111</v>
      </c>
      <c r="BD22" t="n">
        <v>4598</v>
      </c>
      <c r="BE22" t="n">
        <v>0.2388851642608643</v>
      </c>
      <c r="BF22" t="n">
        <v>9058</v>
      </c>
      <c r="BG22" t="n">
        <v>5041</v>
      </c>
      <c r="BI22" t="n">
        <v>12</v>
      </c>
      <c r="BJ22" t="n">
        <v>4347736.234376862</v>
      </c>
      <c r="BK22" t="n">
        <v>2361</v>
      </c>
      <c r="BL22" t="n">
        <v>48</v>
      </c>
      <c r="BM22" t="n">
        <v>11462</v>
      </c>
      <c r="BN22" t="n">
        <v>4598</v>
      </c>
      <c r="BO22" t="n">
        <v>0.2331490516662598</v>
      </c>
      <c r="BP22" t="n">
        <v>9058</v>
      </c>
      <c r="BQ22" t="n">
        <v>5041</v>
      </c>
      <c r="BS22" t="n">
        <v>12</v>
      </c>
      <c r="BT22" t="n">
        <v>4347283.534794551</v>
      </c>
      <c r="BU22" t="n">
        <v>2611</v>
      </c>
      <c r="BV22" t="n">
        <v>256</v>
      </c>
      <c r="BW22" t="n">
        <v>10830</v>
      </c>
      <c r="BX22" t="n">
        <v>4598</v>
      </c>
      <c r="BY22" t="n">
        <v>0.2302508354187012</v>
      </c>
      <c r="BZ22" t="n">
        <v>9058</v>
      </c>
      <c r="CA22" t="n">
        <v>5041</v>
      </c>
      <c r="CC22" t="n">
        <v>12</v>
      </c>
      <c r="CD22" t="n">
        <v>4865540.063601585</v>
      </c>
      <c r="CE22" t="n">
        <v>2679</v>
      </c>
      <c r="CF22" t="n">
        <v>10</v>
      </c>
      <c r="CG22" t="n">
        <v>11415</v>
      </c>
      <c r="CH22" t="n">
        <v>4598</v>
      </c>
      <c r="CI22" t="n">
        <v>0.2531099319458008</v>
      </c>
      <c r="CJ22" t="n">
        <v>9058</v>
      </c>
      <c r="CK22" t="n">
        <v>5041</v>
      </c>
      <c r="CM22" t="n">
        <v>12</v>
      </c>
      <c r="CN22" t="n">
        <v>4950923.7923569</v>
      </c>
      <c r="CO22" t="n">
        <v>2836</v>
      </c>
      <c r="CP22" t="n">
        <v>113</v>
      </c>
      <c r="CQ22" t="n">
        <v>10476</v>
      </c>
      <c r="CR22" t="n">
        <v>4598</v>
      </c>
      <c r="CS22" t="n">
        <v>0.2379872798919678</v>
      </c>
      <c r="CT22" t="n">
        <v>9058</v>
      </c>
      <c r="CU22" t="n">
        <v>5041</v>
      </c>
    </row>
    <row r="23">
      <c r="A23" t="n">
        <v>13</v>
      </c>
      <c r="B23" t="n">
        <v>1242342.763452825</v>
      </c>
      <c r="C23" t="n">
        <v>891</v>
      </c>
      <c r="D23" t="n">
        <v>0</v>
      </c>
      <c r="E23" t="n">
        <v>15478</v>
      </c>
      <c r="F23" t="n">
        <v>891</v>
      </c>
      <c r="G23" t="n">
        <v>0.2017478942871094</v>
      </c>
      <c r="H23" t="n">
        <v>7614</v>
      </c>
      <c r="I23" t="n">
        <v>4270</v>
      </c>
      <c r="K23" t="n">
        <v>13</v>
      </c>
      <c r="L23" t="n">
        <v>1238596.796644364</v>
      </c>
      <c r="M23" t="n">
        <v>891</v>
      </c>
      <c r="N23" t="n">
        <v>0</v>
      </c>
      <c r="O23" t="n">
        <v>15276</v>
      </c>
      <c r="P23" t="n">
        <v>891</v>
      </c>
      <c r="Q23" t="n">
        <v>0.1923122406005859</v>
      </c>
      <c r="R23" t="n">
        <v>7614</v>
      </c>
      <c r="S23" t="n">
        <v>4270</v>
      </c>
      <c r="U23" t="n">
        <v>13</v>
      </c>
      <c r="V23" t="n">
        <v>1243646.113278805</v>
      </c>
      <c r="W23" t="n">
        <v>891</v>
      </c>
      <c r="X23" t="n">
        <v>0</v>
      </c>
      <c r="Y23" t="n">
        <v>15460</v>
      </c>
      <c r="Z23" t="n">
        <v>891</v>
      </c>
      <c r="AA23" t="n">
        <v>0.2095630168914795</v>
      </c>
      <c r="AB23" t="n">
        <v>7614</v>
      </c>
      <c r="AC23" t="n">
        <v>4270</v>
      </c>
      <c r="AE23" t="n">
        <v>13</v>
      </c>
      <c r="AF23" t="n">
        <v>1193702.796644364</v>
      </c>
      <c r="AG23" t="n">
        <v>891</v>
      </c>
      <c r="AH23" t="n">
        <v>0</v>
      </c>
      <c r="AI23" t="n">
        <v>15354</v>
      </c>
      <c r="AJ23" t="n">
        <v>891</v>
      </c>
      <c r="AK23" t="n">
        <v>0.1921000480651855</v>
      </c>
      <c r="AL23" t="n">
        <v>7614</v>
      </c>
      <c r="AM23" t="n">
        <v>4270</v>
      </c>
      <c r="AO23" t="n">
        <v>13</v>
      </c>
      <c r="AP23" t="n">
        <v>1231466.396644365</v>
      </c>
      <c r="AQ23" t="n">
        <v>891</v>
      </c>
      <c r="AR23" t="n">
        <v>0</v>
      </c>
      <c r="AS23" t="n">
        <v>15521</v>
      </c>
      <c r="AT23" t="n">
        <v>891</v>
      </c>
      <c r="AU23" t="n">
        <v>0.2006831169128418</v>
      </c>
      <c r="AV23" t="n">
        <v>7614</v>
      </c>
      <c r="AW23" t="n">
        <v>4270</v>
      </c>
      <c r="AY23" t="n">
        <v>13</v>
      </c>
      <c r="AZ23" t="n">
        <v>1243456.646895726</v>
      </c>
      <c r="BA23" t="n">
        <v>891</v>
      </c>
      <c r="BB23" t="n">
        <v>0</v>
      </c>
      <c r="BC23" t="n">
        <v>15334</v>
      </c>
      <c r="BD23" t="n">
        <v>891</v>
      </c>
      <c r="BE23" t="n">
        <v>0.1962549686431885</v>
      </c>
      <c r="BF23" t="n">
        <v>7614</v>
      </c>
      <c r="BG23" t="n">
        <v>4270</v>
      </c>
      <c r="BI23" t="n">
        <v>13</v>
      </c>
      <c r="BJ23" t="n">
        <v>1226916.746470345</v>
      </c>
      <c r="BK23" t="n">
        <v>891</v>
      </c>
      <c r="BL23" t="n">
        <v>0</v>
      </c>
      <c r="BM23" t="n">
        <v>16141</v>
      </c>
      <c r="BN23" t="n">
        <v>891</v>
      </c>
      <c r="BO23" t="n">
        <v>0.1956958770751953</v>
      </c>
      <c r="BP23" t="n">
        <v>7614</v>
      </c>
      <c r="BQ23" t="n">
        <v>4270</v>
      </c>
      <c r="BS23" t="n">
        <v>13</v>
      </c>
      <c r="BT23" t="n">
        <v>1205440.646895726</v>
      </c>
      <c r="BU23" t="n">
        <v>891</v>
      </c>
      <c r="BV23" t="n">
        <v>0</v>
      </c>
      <c r="BW23" t="n">
        <v>15223</v>
      </c>
      <c r="BX23" t="n">
        <v>891</v>
      </c>
      <c r="BY23" t="n">
        <v>0.2156460285186768</v>
      </c>
      <c r="BZ23" t="n">
        <v>7614</v>
      </c>
      <c r="CA23" t="n">
        <v>4270</v>
      </c>
      <c r="CC23" t="n">
        <v>13</v>
      </c>
      <c r="CD23" t="n">
        <v>1241193.763452825</v>
      </c>
      <c r="CE23" t="n">
        <v>891</v>
      </c>
      <c r="CF23" t="n">
        <v>0</v>
      </c>
      <c r="CG23" t="n">
        <v>15664</v>
      </c>
      <c r="CH23" t="n">
        <v>891</v>
      </c>
      <c r="CI23" t="n">
        <v>0.1949448585510254</v>
      </c>
      <c r="CJ23" t="n">
        <v>7614</v>
      </c>
      <c r="CK23" t="n">
        <v>4270</v>
      </c>
      <c r="CM23" t="n">
        <v>13</v>
      </c>
      <c r="CN23" t="n">
        <v>1205440.646895726</v>
      </c>
      <c r="CO23" t="n">
        <v>891</v>
      </c>
      <c r="CP23" t="n">
        <v>0</v>
      </c>
      <c r="CQ23" t="n">
        <v>14754</v>
      </c>
      <c r="CR23" t="n">
        <v>891</v>
      </c>
      <c r="CS23" t="n">
        <v>0.1946830749511719</v>
      </c>
      <c r="CT23" t="n">
        <v>7614</v>
      </c>
      <c r="CU23" t="n">
        <v>4270</v>
      </c>
    </row>
    <row r="24">
      <c r="A24" t="n">
        <v>14</v>
      </c>
      <c r="B24" t="n">
        <v>13614988.54882995</v>
      </c>
      <c r="C24" t="n">
        <v>8211</v>
      </c>
      <c r="D24" t="n">
        <v>33</v>
      </c>
      <c r="E24" t="n">
        <v>16548</v>
      </c>
      <c r="F24" t="n">
        <v>13179</v>
      </c>
      <c r="G24" t="n">
        <v>0.1869666576385498</v>
      </c>
      <c r="H24" t="n">
        <v>7402</v>
      </c>
      <c r="I24" t="n">
        <v>4148</v>
      </c>
      <c r="K24" t="n">
        <v>14</v>
      </c>
      <c r="L24" t="n">
        <v>13279108.51246304</v>
      </c>
      <c r="M24" t="n">
        <v>8039</v>
      </c>
      <c r="N24" t="n">
        <v>86</v>
      </c>
      <c r="O24" t="n">
        <v>16361</v>
      </c>
      <c r="P24" t="n">
        <v>13179</v>
      </c>
      <c r="Q24" t="n">
        <v>0.188162088394165</v>
      </c>
      <c r="R24" t="n">
        <v>7402</v>
      </c>
      <c r="S24" t="n">
        <v>4148</v>
      </c>
      <c r="U24" t="n">
        <v>14</v>
      </c>
      <c r="V24" t="n">
        <v>13061949.73676438</v>
      </c>
      <c r="W24" t="n">
        <v>7915</v>
      </c>
      <c r="X24" t="n">
        <v>84</v>
      </c>
      <c r="Y24" t="n">
        <v>16961</v>
      </c>
      <c r="Z24" t="n">
        <v>13179</v>
      </c>
      <c r="AA24" t="n">
        <v>0.193274974822998</v>
      </c>
      <c r="AB24" t="n">
        <v>7402</v>
      </c>
      <c r="AC24" t="n">
        <v>4148</v>
      </c>
      <c r="AE24" t="n">
        <v>14</v>
      </c>
      <c r="AF24" t="n">
        <v>13707311.76724847</v>
      </c>
      <c r="AG24" t="n">
        <v>8188</v>
      </c>
      <c r="AH24" t="n">
        <v>0</v>
      </c>
      <c r="AI24" t="n">
        <v>16440</v>
      </c>
      <c r="AJ24" t="n">
        <v>13179</v>
      </c>
      <c r="AK24" t="n">
        <v>0.1898658275604248</v>
      </c>
      <c r="AL24" t="n">
        <v>7402</v>
      </c>
      <c r="AM24" t="n">
        <v>4148</v>
      </c>
      <c r="AO24" t="n">
        <v>14</v>
      </c>
      <c r="AP24" t="n">
        <v>13534390.35839486</v>
      </c>
      <c r="AQ24" t="n">
        <v>8133</v>
      </c>
      <c r="AR24" t="n">
        <v>2</v>
      </c>
      <c r="AS24" t="n">
        <v>16399</v>
      </c>
      <c r="AT24" t="n">
        <v>13179</v>
      </c>
      <c r="AU24" t="n">
        <v>0.1957600116729736</v>
      </c>
      <c r="AV24" t="n">
        <v>7402</v>
      </c>
      <c r="AW24" t="n">
        <v>4148</v>
      </c>
      <c r="AY24" t="n">
        <v>14</v>
      </c>
      <c r="AZ24" t="n">
        <v>13000279.89151093</v>
      </c>
      <c r="BA24" t="n">
        <v>7842</v>
      </c>
      <c r="BB24" t="n">
        <v>61</v>
      </c>
      <c r="BC24" t="n">
        <v>16334</v>
      </c>
      <c r="BD24" t="n">
        <v>13179</v>
      </c>
      <c r="BE24" t="n">
        <v>0.188805103302002</v>
      </c>
      <c r="BF24" t="n">
        <v>7402</v>
      </c>
      <c r="BG24" t="n">
        <v>4148</v>
      </c>
      <c r="BI24" t="n">
        <v>14</v>
      </c>
      <c r="BJ24" t="n">
        <v>13805322.15391155</v>
      </c>
      <c r="BK24" t="n">
        <v>8278</v>
      </c>
      <c r="BL24" t="n">
        <v>0</v>
      </c>
      <c r="BM24" t="n">
        <v>17395</v>
      </c>
      <c r="BN24" t="n">
        <v>13179</v>
      </c>
      <c r="BO24" t="n">
        <v>0.2083902359008789</v>
      </c>
      <c r="BP24" t="n">
        <v>7402</v>
      </c>
      <c r="BQ24" t="n">
        <v>4148</v>
      </c>
      <c r="BS24" t="n">
        <v>14</v>
      </c>
      <c r="BT24" t="n">
        <v>13646986.12238519</v>
      </c>
      <c r="BU24" t="n">
        <v>8241</v>
      </c>
      <c r="BV24" t="n">
        <v>45</v>
      </c>
      <c r="BW24" t="n">
        <v>16295</v>
      </c>
      <c r="BX24" t="n">
        <v>13179</v>
      </c>
      <c r="BY24" t="n">
        <v>0.1903378963470459</v>
      </c>
      <c r="BZ24" t="n">
        <v>7402</v>
      </c>
      <c r="CA24" t="n">
        <v>4148</v>
      </c>
      <c r="CC24" t="n">
        <v>14</v>
      </c>
      <c r="CD24" t="n">
        <v>12942169.94339042</v>
      </c>
      <c r="CE24" t="n">
        <v>8058</v>
      </c>
      <c r="CF24" t="n">
        <v>258</v>
      </c>
      <c r="CG24" t="n">
        <v>16560</v>
      </c>
      <c r="CH24" t="n">
        <v>13179</v>
      </c>
      <c r="CI24" t="n">
        <v>0.1878788471221924</v>
      </c>
      <c r="CJ24" t="n">
        <v>7402</v>
      </c>
      <c r="CK24" t="n">
        <v>4148</v>
      </c>
      <c r="CM24" t="n">
        <v>14</v>
      </c>
      <c r="CN24" t="n">
        <v>13673136.15555445</v>
      </c>
      <c r="CO24" t="n">
        <v>8216</v>
      </c>
      <c r="CP24" t="n">
        <v>0</v>
      </c>
      <c r="CQ24" t="n">
        <v>15671</v>
      </c>
      <c r="CR24" t="n">
        <v>13179</v>
      </c>
      <c r="CS24" t="n">
        <v>0.1901650428771973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138430469.0187465</v>
      </c>
      <c r="K25" t="inlineStr">
        <is>
          <t>Total profit</t>
        </is>
      </c>
      <c r="L25" t="n">
        <v>137684569.2728391</v>
      </c>
      <c r="U25" t="inlineStr">
        <is>
          <t>Total profit</t>
        </is>
      </c>
      <c r="V25" t="n">
        <v>139474674.8517991</v>
      </c>
      <c r="AE25" t="inlineStr">
        <is>
          <t>Total profit</t>
        </is>
      </c>
      <c r="AF25" t="n">
        <v>137801442.6770243</v>
      </c>
      <c r="AO25" t="inlineStr">
        <is>
          <t>Total profit</t>
        </is>
      </c>
      <c r="AP25" t="n">
        <v>140170720.596518</v>
      </c>
      <c r="AY25" t="inlineStr">
        <is>
          <t>Total profit</t>
        </is>
      </c>
      <c r="AZ25" t="n">
        <v>136709790.243347</v>
      </c>
      <c r="BI25" t="inlineStr">
        <is>
          <t>Total profit</t>
        </is>
      </c>
      <c r="BJ25" t="n">
        <v>137578278.7818782</v>
      </c>
      <c r="BS25" t="inlineStr">
        <is>
          <t>Total profit</t>
        </is>
      </c>
      <c r="BT25" t="n">
        <v>141000186.9130142</v>
      </c>
      <c r="CC25" t="inlineStr">
        <is>
          <t>Total profit</t>
        </is>
      </c>
      <c r="CD25" t="n">
        <v>138368309.7187994</v>
      </c>
      <c r="CM25" t="inlineStr">
        <is>
          <t>Total profit</t>
        </is>
      </c>
      <c r="CN25" t="n">
        <v>138440180.5366053</v>
      </c>
    </row>
    <row r="26">
      <c r="A26" t="inlineStr">
        <is>
          <t>Average time</t>
        </is>
      </c>
      <c r="B26" t="n">
        <v>0.4714950879414876</v>
      </c>
      <c r="K26" t="inlineStr">
        <is>
          <t>Average time</t>
        </is>
      </c>
      <c r="L26" t="n">
        <v>0.468194834391276</v>
      </c>
      <c r="U26" t="inlineStr">
        <is>
          <t>Average time</t>
        </is>
      </c>
      <c r="V26" t="n">
        <v>0.4727829138437907</v>
      </c>
      <c r="AE26" t="inlineStr">
        <is>
          <t>Average time</t>
        </is>
      </c>
      <c r="AF26" t="n">
        <v>0.4720613479614258</v>
      </c>
      <c r="AO26" t="inlineStr">
        <is>
          <t>Average time</t>
        </is>
      </c>
      <c r="AP26" t="n">
        <v>0.4728878498077392</v>
      </c>
      <c r="AY26" t="inlineStr">
        <is>
          <t>Average time</t>
        </is>
      </c>
      <c r="AZ26" t="n">
        <v>0.4776777108510336</v>
      </c>
      <c r="BI26" t="inlineStr">
        <is>
          <t>Average time</t>
        </is>
      </c>
      <c r="BJ26" t="n">
        <v>0.4717569669087728</v>
      </c>
      <c r="BS26" t="inlineStr">
        <is>
          <t>Average time</t>
        </is>
      </c>
      <c r="BT26" t="n">
        <v>0.4703632354736328</v>
      </c>
      <c r="CC26" t="inlineStr">
        <is>
          <t>Average time</t>
        </is>
      </c>
      <c r="CD26" t="n">
        <v>0.4725385348002116</v>
      </c>
      <c r="CM26" t="inlineStr">
        <is>
          <t>Average time</t>
        </is>
      </c>
      <c r="CN26" t="n">
        <v>0.4746134757995605</v>
      </c>
    </row>
    <row r="32">
      <c r="A32" t="inlineStr">
        <is>
          <t>Average profit</t>
        </is>
      </c>
      <c r="B32" t="n">
        <v>138565862.2610571</v>
      </c>
    </row>
    <row r="33">
      <c r="A33" t="inlineStr">
        <is>
          <t>Average run time</t>
        </is>
      </c>
      <c r="B33" t="n">
        <v>0.4724371957778931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4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727968.9633989582</v>
      </c>
      <c r="C10" t="n">
        <v>389</v>
      </c>
      <c r="D10" t="n">
        <v>0</v>
      </c>
      <c r="E10" t="n">
        <v>3656</v>
      </c>
      <c r="F10" t="n">
        <v>686</v>
      </c>
      <c r="G10" t="n">
        <v>1.132781982421875</v>
      </c>
      <c r="H10" t="n">
        <v>23220</v>
      </c>
      <c r="I10" t="n">
        <v>13704</v>
      </c>
      <c r="K10" t="n">
        <v>0</v>
      </c>
      <c r="L10" t="n">
        <v>727968.9633989582</v>
      </c>
      <c r="M10" t="n">
        <v>389</v>
      </c>
      <c r="N10" t="n">
        <v>0</v>
      </c>
      <c r="O10" t="n">
        <v>3506</v>
      </c>
      <c r="P10" t="n">
        <v>686</v>
      </c>
      <c r="Q10" t="n">
        <v>1.148471117019653</v>
      </c>
      <c r="R10" t="n">
        <v>23220</v>
      </c>
      <c r="S10" t="n">
        <v>13704</v>
      </c>
      <c r="U10" t="n">
        <v>0</v>
      </c>
      <c r="V10" t="n">
        <v>731023.9633989582</v>
      </c>
      <c r="W10" t="n">
        <v>389</v>
      </c>
      <c r="X10" t="n">
        <v>0</v>
      </c>
      <c r="Y10" t="n">
        <v>3918</v>
      </c>
      <c r="Z10" t="n">
        <v>686</v>
      </c>
      <c r="AA10" t="n">
        <v>1.155059099197388</v>
      </c>
      <c r="AB10" t="n">
        <v>23220</v>
      </c>
      <c r="AC10" t="n">
        <v>13704</v>
      </c>
      <c r="AE10" t="n">
        <v>0</v>
      </c>
      <c r="AF10" t="n">
        <v>727968.9633989582</v>
      </c>
      <c r="AG10" t="n">
        <v>389</v>
      </c>
      <c r="AH10" t="n">
        <v>0</v>
      </c>
      <c r="AI10" t="n">
        <v>3686</v>
      </c>
      <c r="AJ10" t="n">
        <v>686</v>
      </c>
      <c r="AK10" t="n">
        <v>1.243664979934692</v>
      </c>
      <c r="AL10" t="n">
        <v>23220</v>
      </c>
      <c r="AM10" t="n">
        <v>13704</v>
      </c>
      <c r="AO10" t="n">
        <v>0</v>
      </c>
      <c r="AP10" t="n">
        <v>722418.9327976129</v>
      </c>
      <c r="AQ10" t="n">
        <v>389</v>
      </c>
      <c r="AR10" t="n">
        <v>0</v>
      </c>
      <c r="AS10" t="n">
        <v>3710</v>
      </c>
      <c r="AT10" t="n">
        <v>686</v>
      </c>
      <c r="AU10" t="n">
        <v>1.283117055892944</v>
      </c>
      <c r="AV10" t="n">
        <v>23220</v>
      </c>
      <c r="AW10" t="n">
        <v>13704</v>
      </c>
      <c r="AY10" t="n">
        <v>0</v>
      </c>
      <c r="AZ10" t="n">
        <v>731023.9633989582</v>
      </c>
      <c r="BA10" t="n">
        <v>389</v>
      </c>
      <c r="BB10" t="n">
        <v>0</v>
      </c>
      <c r="BC10" t="n">
        <v>4186</v>
      </c>
      <c r="BD10" t="n">
        <v>686</v>
      </c>
      <c r="BE10" t="n">
        <v>1.275843143463135</v>
      </c>
      <c r="BF10" t="n">
        <v>23220</v>
      </c>
      <c r="BG10" t="n">
        <v>13704</v>
      </c>
      <c r="BI10" t="n">
        <v>0</v>
      </c>
      <c r="BJ10" t="n">
        <v>730502.9327976129</v>
      </c>
      <c r="BK10" t="n">
        <v>389</v>
      </c>
      <c r="BL10" t="n">
        <v>0</v>
      </c>
      <c r="BM10" t="n">
        <v>3824</v>
      </c>
      <c r="BN10" t="n">
        <v>686</v>
      </c>
      <c r="BO10" t="n">
        <v>1.214788198471069</v>
      </c>
      <c r="BP10" t="n">
        <v>23220</v>
      </c>
      <c r="BQ10" t="n">
        <v>13704</v>
      </c>
      <c r="BS10" t="n">
        <v>0</v>
      </c>
      <c r="BT10" t="n">
        <v>722371.9327976127</v>
      </c>
      <c r="BU10" t="n">
        <v>389</v>
      </c>
      <c r="BV10" t="n">
        <v>0</v>
      </c>
      <c r="BW10" t="n">
        <v>3867</v>
      </c>
      <c r="BX10" t="n">
        <v>686</v>
      </c>
      <c r="BY10" t="n">
        <v>1.173347234725952</v>
      </c>
      <c r="BZ10" t="n">
        <v>23220</v>
      </c>
      <c r="CA10" t="n">
        <v>13704</v>
      </c>
      <c r="CC10" t="n">
        <v>0</v>
      </c>
      <c r="CD10" t="n">
        <v>731023.9633989582</v>
      </c>
      <c r="CE10" t="n">
        <v>389</v>
      </c>
      <c r="CF10" t="n">
        <v>0</v>
      </c>
      <c r="CG10" t="n">
        <v>3861</v>
      </c>
      <c r="CH10" t="n">
        <v>686</v>
      </c>
      <c r="CI10" t="n">
        <v>1.272333145141602</v>
      </c>
      <c r="CJ10" t="n">
        <v>23220</v>
      </c>
      <c r="CK10" t="n">
        <v>13704</v>
      </c>
      <c r="CM10" t="n">
        <v>0</v>
      </c>
      <c r="CN10" t="n">
        <v>727968.9633989582</v>
      </c>
      <c r="CO10" t="n">
        <v>389</v>
      </c>
      <c r="CP10" t="n">
        <v>0</v>
      </c>
      <c r="CQ10" t="n">
        <v>3724</v>
      </c>
      <c r="CR10" t="n">
        <v>686</v>
      </c>
      <c r="CS10" t="n">
        <v>1.152136087417603</v>
      </c>
      <c r="CT10" t="n">
        <v>23220</v>
      </c>
      <c r="CU10" t="n">
        <v>13704</v>
      </c>
    </row>
    <row r="11">
      <c r="A11" t="n">
        <v>1</v>
      </c>
      <c r="B11" t="n">
        <v>3071807.025406583</v>
      </c>
      <c r="C11" t="n">
        <v>2503</v>
      </c>
      <c r="D11" t="n">
        <v>662</v>
      </c>
      <c r="E11" t="n">
        <v>5771</v>
      </c>
      <c r="F11" t="n">
        <v>5943</v>
      </c>
      <c r="G11" t="n">
        <v>3.438556909561157</v>
      </c>
      <c r="H11" t="n">
        <v>43248</v>
      </c>
      <c r="I11" t="n">
        <v>31672</v>
      </c>
      <c r="K11" t="n">
        <v>1</v>
      </c>
      <c r="L11" t="n">
        <v>2443383.819450313</v>
      </c>
      <c r="M11" t="n">
        <v>2317</v>
      </c>
      <c r="N11" t="n">
        <v>821</v>
      </c>
      <c r="O11" t="n">
        <v>5758</v>
      </c>
      <c r="P11" t="n">
        <v>5943</v>
      </c>
      <c r="Q11" t="n">
        <v>3.121320962905884</v>
      </c>
      <c r="R11" t="n">
        <v>43248</v>
      </c>
      <c r="S11" t="n">
        <v>31672</v>
      </c>
      <c r="U11" t="n">
        <v>1</v>
      </c>
      <c r="V11" t="n">
        <v>2780476.025406583</v>
      </c>
      <c r="W11" t="n">
        <v>2417</v>
      </c>
      <c r="X11" t="n">
        <v>748</v>
      </c>
      <c r="Y11" t="n">
        <v>6137</v>
      </c>
      <c r="Z11" t="n">
        <v>5943</v>
      </c>
      <c r="AA11" t="n">
        <v>3.133450984954834</v>
      </c>
      <c r="AB11" t="n">
        <v>43248</v>
      </c>
      <c r="AC11" t="n">
        <v>31672</v>
      </c>
      <c r="AE11" t="n">
        <v>1</v>
      </c>
      <c r="AF11" t="n">
        <v>3220047.764769099</v>
      </c>
      <c r="AG11" t="n">
        <v>2542</v>
      </c>
      <c r="AH11" t="n">
        <v>614</v>
      </c>
      <c r="AI11" t="n">
        <v>5893</v>
      </c>
      <c r="AJ11" t="n">
        <v>5943</v>
      </c>
      <c r="AK11" t="n">
        <v>3.284196853637695</v>
      </c>
      <c r="AL11" t="n">
        <v>43248</v>
      </c>
      <c r="AM11" t="n">
        <v>31672</v>
      </c>
      <c r="AO11" t="n">
        <v>1</v>
      </c>
      <c r="AP11" t="n">
        <v>3754600.819450315</v>
      </c>
      <c r="AQ11" t="n">
        <v>2696</v>
      </c>
      <c r="AR11" t="n">
        <v>442</v>
      </c>
      <c r="AS11" t="n">
        <v>5971</v>
      </c>
      <c r="AT11" t="n">
        <v>5943</v>
      </c>
      <c r="AU11" t="n">
        <v>3.429457902908325</v>
      </c>
      <c r="AV11" t="n">
        <v>43248</v>
      </c>
      <c r="AW11" t="n">
        <v>31672</v>
      </c>
      <c r="AY11" t="n">
        <v>1</v>
      </c>
      <c r="AZ11" t="n">
        <v>3639419.025406584</v>
      </c>
      <c r="BA11" t="n">
        <v>2677</v>
      </c>
      <c r="BB11" t="n">
        <v>488</v>
      </c>
      <c r="BC11" t="n">
        <v>6366</v>
      </c>
      <c r="BD11" t="n">
        <v>5943</v>
      </c>
      <c r="BE11" t="n">
        <v>3.19881010055542</v>
      </c>
      <c r="BF11" t="n">
        <v>43248</v>
      </c>
      <c r="BG11" t="n">
        <v>31672</v>
      </c>
      <c r="BI11" t="n">
        <v>1</v>
      </c>
      <c r="BJ11" t="n">
        <v>3561124.525406583</v>
      </c>
      <c r="BK11" t="n">
        <v>2651</v>
      </c>
      <c r="BL11" t="n">
        <v>514</v>
      </c>
      <c r="BM11" t="n">
        <v>6102</v>
      </c>
      <c r="BN11" t="n">
        <v>5943</v>
      </c>
      <c r="BO11" t="n">
        <v>3.306357145309448</v>
      </c>
      <c r="BP11" t="n">
        <v>43248</v>
      </c>
      <c r="BQ11" t="n">
        <v>31672</v>
      </c>
      <c r="BS11" t="n">
        <v>1</v>
      </c>
      <c r="BT11" t="n">
        <v>3591252.986751638</v>
      </c>
      <c r="BU11" t="n">
        <v>2645</v>
      </c>
      <c r="BV11" t="n">
        <v>493</v>
      </c>
      <c r="BW11" t="n">
        <v>6238</v>
      </c>
      <c r="BX11" t="n">
        <v>5943</v>
      </c>
      <c r="BY11" t="n">
        <v>3.320698976516724</v>
      </c>
      <c r="BZ11" t="n">
        <v>43248</v>
      </c>
      <c r="CA11" t="n">
        <v>31672</v>
      </c>
      <c r="CC11" t="n">
        <v>1</v>
      </c>
      <c r="CD11" t="n">
        <v>3383220.525406584</v>
      </c>
      <c r="CE11" t="n">
        <v>2596</v>
      </c>
      <c r="CF11" t="n">
        <v>569</v>
      </c>
      <c r="CG11" t="n">
        <v>6288</v>
      </c>
      <c r="CH11" t="n">
        <v>5943</v>
      </c>
      <c r="CI11" t="n">
        <v>3.391875982284546</v>
      </c>
      <c r="CJ11" t="n">
        <v>43248</v>
      </c>
      <c r="CK11" t="n">
        <v>31672</v>
      </c>
      <c r="CM11" t="n">
        <v>1</v>
      </c>
      <c r="CN11" t="n">
        <v>2841152.025406584</v>
      </c>
      <c r="CO11" t="n">
        <v>2432</v>
      </c>
      <c r="CP11" t="n">
        <v>733</v>
      </c>
      <c r="CQ11" t="n">
        <v>5929</v>
      </c>
      <c r="CR11" t="n">
        <v>5943</v>
      </c>
      <c r="CS11" t="n">
        <v>3.116085052490234</v>
      </c>
      <c r="CT11" t="n">
        <v>43248</v>
      </c>
      <c r="CU11" t="n">
        <v>31672</v>
      </c>
    </row>
    <row r="12">
      <c r="A12" t="n">
        <v>2</v>
      </c>
      <c r="B12" t="n">
        <v>1968145.050203395</v>
      </c>
      <c r="C12" t="n">
        <v>1072</v>
      </c>
      <c r="D12" t="n">
        <v>0</v>
      </c>
      <c r="E12" t="n">
        <v>5399</v>
      </c>
      <c r="F12" t="n">
        <v>4516</v>
      </c>
      <c r="G12" t="n">
        <v>5.491583108901978</v>
      </c>
      <c r="H12" t="n">
        <v>56280</v>
      </c>
      <c r="I12" t="n">
        <v>36829</v>
      </c>
      <c r="K12" t="n">
        <v>2</v>
      </c>
      <c r="L12" t="n">
        <v>2043898.447890006</v>
      </c>
      <c r="M12" t="n">
        <v>1111</v>
      </c>
      <c r="N12" t="n">
        <v>0</v>
      </c>
      <c r="O12" t="n">
        <v>5635</v>
      </c>
      <c r="P12" t="n">
        <v>4516</v>
      </c>
      <c r="Q12" t="n">
        <v>4.073423862457275</v>
      </c>
      <c r="R12" t="n">
        <v>56280</v>
      </c>
      <c r="S12" t="n">
        <v>36829</v>
      </c>
      <c r="U12" t="n">
        <v>2</v>
      </c>
      <c r="V12" t="n">
        <v>1960576.626991619</v>
      </c>
      <c r="W12" t="n">
        <v>1074</v>
      </c>
      <c r="X12" t="n">
        <v>0</v>
      </c>
      <c r="Y12" t="n">
        <v>5913</v>
      </c>
      <c r="Z12" t="n">
        <v>4516</v>
      </c>
      <c r="AA12" t="n">
        <v>4.108558177947998</v>
      </c>
      <c r="AB12" t="n">
        <v>56280</v>
      </c>
      <c r="AC12" t="n">
        <v>36829</v>
      </c>
      <c r="AE12" t="n">
        <v>2</v>
      </c>
      <c r="AF12" t="n">
        <v>1992638.83225927</v>
      </c>
      <c r="AG12" t="n">
        <v>1079</v>
      </c>
      <c r="AH12" t="n">
        <v>0</v>
      </c>
      <c r="AI12" t="n">
        <v>5528</v>
      </c>
      <c r="AJ12" t="n">
        <v>4516</v>
      </c>
      <c r="AK12" t="n">
        <v>4.08510684967041</v>
      </c>
      <c r="AL12" t="n">
        <v>56280</v>
      </c>
      <c r="AM12" t="n">
        <v>36829</v>
      </c>
      <c r="AO12" t="n">
        <v>2</v>
      </c>
      <c r="AP12" t="n">
        <v>2089024.135152888</v>
      </c>
      <c r="AQ12" t="n">
        <v>1104</v>
      </c>
      <c r="AR12" t="n">
        <v>0</v>
      </c>
      <c r="AS12" t="n">
        <v>5664</v>
      </c>
      <c r="AT12" t="n">
        <v>4516</v>
      </c>
      <c r="AU12" t="n">
        <v>4.241007328033447</v>
      </c>
      <c r="AV12" t="n">
        <v>56280</v>
      </c>
      <c r="AW12" t="n">
        <v>36829</v>
      </c>
      <c r="AY12" t="n">
        <v>2</v>
      </c>
      <c r="AZ12" t="n">
        <v>2160813.795147426</v>
      </c>
      <c r="BA12" t="n">
        <v>1140</v>
      </c>
      <c r="BB12" t="n">
        <v>0</v>
      </c>
      <c r="BC12" t="n">
        <v>5891</v>
      </c>
      <c r="BD12" t="n">
        <v>4516</v>
      </c>
      <c r="BE12" t="n">
        <v>4.098554849624634</v>
      </c>
      <c r="BF12" t="n">
        <v>56280</v>
      </c>
      <c r="BG12" t="n">
        <v>36829</v>
      </c>
      <c r="BI12" t="n">
        <v>2</v>
      </c>
      <c r="BJ12" t="n">
        <v>2117528.558745237</v>
      </c>
      <c r="BK12" t="n">
        <v>1134</v>
      </c>
      <c r="BL12" t="n">
        <v>0</v>
      </c>
      <c r="BM12" t="n">
        <v>5656</v>
      </c>
      <c r="BN12" t="n">
        <v>4516</v>
      </c>
      <c r="BO12" t="n">
        <v>4.049978256225586</v>
      </c>
      <c r="BP12" t="n">
        <v>56280</v>
      </c>
      <c r="BQ12" t="n">
        <v>36829</v>
      </c>
      <c r="BS12" t="n">
        <v>2</v>
      </c>
      <c r="BT12" t="n">
        <v>2121964.326502747</v>
      </c>
      <c r="BU12" t="n">
        <v>1149</v>
      </c>
      <c r="BV12" t="n">
        <v>0</v>
      </c>
      <c r="BW12" t="n">
        <v>5765</v>
      </c>
      <c r="BX12" t="n">
        <v>4516</v>
      </c>
      <c r="BY12" t="n">
        <v>4.204577922821045</v>
      </c>
      <c r="BZ12" t="n">
        <v>56280</v>
      </c>
      <c r="CA12" t="n">
        <v>36829</v>
      </c>
      <c r="CC12" t="n">
        <v>2</v>
      </c>
      <c r="CD12" t="n">
        <v>2329851.76401</v>
      </c>
      <c r="CE12" t="n">
        <v>1327</v>
      </c>
      <c r="CF12" t="n">
        <v>0</v>
      </c>
      <c r="CG12" t="n">
        <v>5873</v>
      </c>
      <c r="CH12" t="n">
        <v>4516</v>
      </c>
      <c r="CI12" t="n">
        <v>4.064721822738647</v>
      </c>
      <c r="CJ12" t="n">
        <v>56280</v>
      </c>
      <c r="CK12" t="n">
        <v>36829</v>
      </c>
      <c r="CM12" t="n">
        <v>2</v>
      </c>
      <c r="CN12" t="n">
        <v>2134153.072257449</v>
      </c>
      <c r="CO12" t="n">
        <v>1135</v>
      </c>
      <c r="CP12" t="n">
        <v>0</v>
      </c>
      <c r="CQ12" t="n">
        <v>5692</v>
      </c>
      <c r="CR12" t="n">
        <v>4516</v>
      </c>
      <c r="CS12" t="n">
        <v>3.962898731231689</v>
      </c>
      <c r="CT12" t="n">
        <v>56280</v>
      </c>
      <c r="CU12" t="n">
        <v>36829</v>
      </c>
    </row>
    <row r="13">
      <c r="A13" t="n">
        <v>3</v>
      </c>
      <c r="B13" t="n">
        <v>10834552.69274615</v>
      </c>
      <c r="C13" t="n">
        <v>5973</v>
      </c>
      <c r="D13" t="n">
        <v>24</v>
      </c>
      <c r="E13" t="n">
        <v>10917</v>
      </c>
      <c r="F13" t="n">
        <v>8290</v>
      </c>
      <c r="G13" t="n">
        <v>4.445959091186523</v>
      </c>
      <c r="H13" t="n">
        <v>60522</v>
      </c>
      <c r="I13" t="n">
        <v>37262</v>
      </c>
      <c r="K13" t="n">
        <v>3</v>
      </c>
      <c r="L13" t="n">
        <v>11397612.6212517</v>
      </c>
      <c r="M13" t="n">
        <v>6309</v>
      </c>
      <c r="N13" t="n">
        <v>24</v>
      </c>
      <c r="O13" t="n">
        <v>11548</v>
      </c>
      <c r="P13" t="n">
        <v>8290</v>
      </c>
      <c r="Q13" t="n">
        <v>4.481555938720703</v>
      </c>
      <c r="R13" t="n">
        <v>60522</v>
      </c>
      <c r="S13" t="n">
        <v>37262</v>
      </c>
      <c r="U13" t="n">
        <v>3</v>
      </c>
      <c r="V13" t="n">
        <v>10818689.56368671</v>
      </c>
      <c r="W13" t="n">
        <v>5979</v>
      </c>
      <c r="X13" t="n">
        <v>24</v>
      </c>
      <c r="Y13" t="n">
        <v>11750</v>
      </c>
      <c r="Z13" t="n">
        <v>8290</v>
      </c>
      <c r="AA13" t="n">
        <v>4.155695199966431</v>
      </c>
      <c r="AB13" t="n">
        <v>60522</v>
      </c>
      <c r="AC13" t="n">
        <v>37262</v>
      </c>
      <c r="AE13" t="n">
        <v>3</v>
      </c>
      <c r="AF13" t="n">
        <v>10121977.83059204</v>
      </c>
      <c r="AG13" t="n">
        <v>5513</v>
      </c>
      <c r="AH13" t="n">
        <v>24</v>
      </c>
      <c r="AI13" t="n">
        <v>10674</v>
      </c>
      <c r="AJ13" t="n">
        <v>8290</v>
      </c>
      <c r="AK13" t="n">
        <v>4.452982902526855</v>
      </c>
      <c r="AL13" t="n">
        <v>60522</v>
      </c>
      <c r="AM13" t="n">
        <v>37262</v>
      </c>
      <c r="AO13" t="n">
        <v>3</v>
      </c>
      <c r="AP13" t="n">
        <v>9638241.175583491</v>
      </c>
      <c r="AQ13" t="n">
        <v>5170</v>
      </c>
      <c r="AR13" t="n">
        <v>24</v>
      </c>
      <c r="AS13" t="n">
        <v>10513</v>
      </c>
      <c r="AT13" t="n">
        <v>8290</v>
      </c>
      <c r="AU13" t="n">
        <v>4.486027002334595</v>
      </c>
      <c r="AV13" t="n">
        <v>60522</v>
      </c>
      <c r="AW13" t="n">
        <v>37262</v>
      </c>
      <c r="AY13" t="n">
        <v>3</v>
      </c>
      <c r="AZ13" t="n">
        <v>10927885.21877622</v>
      </c>
      <c r="BA13" t="n">
        <v>6054</v>
      </c>
      <c r="BB13" t="n">
        <v>24</v>
      </c>
      <c r="BC13" t="n">
        <v>11344</v>
      </c>
      <c r="BD13" t="n">
        <v>8290</v>
      </c>
      <c r="BE13" t="n">
        <v>4.130263090133667</v>
      </c>
      <c r="BF13" t="n">
        <v>60522</v>
      </c>
      <c r="BG13" t="n">
        <v>37262</v>
      </c>
      <c r="BI13" t="n">
        <v>3</v>
      </c>
      <c r="BJ13" t="n">
        <v>11028440.83187263</v>
      </c>
      <c r="BK13" t="n">
        <v>6071</v>
      </c>
      <c r="BL13" t="n">
        <v>24</v>
      </c>
      <c r="BM13" t="n">
        <v>11353</v>
      </c>
      <c r="BN13" t="n">
        <v>8290</v>
      </c>
      <c r="BO13" t="n">
        <v>4.219874143600464</v>
      </c>
      <c r="BP13" t="n">
        <v>60522</v>
      </c>
      <c r="BQ13" t="n">
        <v>37262</v>
      </c>
      <c r="BS13" t="n">
        <v>3</v>
      </c>
      <c r="BT13" t="n">
        <v>10918685.39758744</v>
      </c>
      <c r="BU13" t="n">
        <v>6008</v>
      </c>
      <c r="BV13" t="n">
        <v>3</v>
      </c>
      <c r="BW13" t="n">
        <v>11228</v>
      </c>
      <c r="BX13" t="n">
        <v>8290</v>
      </c>
      <c r="BY13" t="n">
        <v>4.232180833816528</v>
      </c>
      <c r="BZ13" t="n">
        <v>60522</v>
      </c>
      <c r="CA13" t="n">
        <v>37262</v>
      </c>
      <c r="CC13" t="n">
        <v>3</v>
      </c>
      <c r="CD13" t="n">
        <v>10550359.24846806</v>
      </c>
      <c r="CE13" t="n">
        <v>5788</v>
      </c>
      <c r="CF13" t="n">
        <v>22</v>
      </c>
      <c r="CG13" t="n">
        <v>10905</v>
      </c>
      <c r="CH13" t="n">
        <v>8290</v>
      </c>
      <c r="CI13" t="n">
        <v>4.044543027877808</v>
      </c>
      <c r="CJ13" t="n">
        <v>60522</v>
      </c>
      <c r="CK13" t="n">
        <v>37262</v>
      </c>
      <c r="CM13" t="n">
        <v>3</v>
      </c>
      <c r="CN13" t="n">
        <v>10740947.4591372</v>
      </c>
      <c r="CO13" t="n">
        <v>6001</v>
      </c>
      <c r="CP13" t="n">
        <v>24</v>
      </c>
      <c r="CQ13" t="n">
        <v>11343</v>
      </c>
      <c r="CR13" t="n">
        <v>8290</v>
      </c>
      <c r="CS13" t="n">
        <v>4.189518213272095</v>
      </c>
      <c r="CT13" t="n">
        <v>60522</v>
      </c>
      <c r="CU13" t="n">
        <v>37262</v>
      </c>
    </row>
    <row r="14">
      <c r="A14" t="n">
        <v>4</v>
      </c>
      <c r="B14" t="n">
        <v>14098107.38877072</v>
      </c>
      <c r="C14" t="n">
        <v>8383</v>
      </c>
      <c r="D14" t="n">
        <v>32</v>
      </c>
      <c r="E14" t="n">
        <v>15678</v>
      </c>
      <c r="F14" t="n">
        <v>13029</v>
      </c>
      <c r="G14" t="n">
        <v>4.540761232376099</v>
      </c>
      <c r="H14" t="n">
        <v>67830</v>
      </c>
      <c r="I14" t="n">
        <v>39551</v>
      </c>
      <c r="K14" t="n">
        <v>4</v>
      </c>
      <c r="L14" t="n">
        <v>14224399.87816968</v>
      </c>
      <c r="M14" t="n">
        <v>8444</v>
      </c>
      <c r="N14" t="n">
        <v>33</v>
      </c>
      <c r="O14" t="n">
        <v>16444</v>
      </c>
      <c r="P14" t="n">
        <v>13029</v>
      </c>
      <c r="Q14" t="n">
        <v>4.52386999130249</v>
      </c>
      <c r="R14" t="n">
        <v>67830</v>
      </c>
      <c r="S14" t="n">
        <v>39551</v>
      </c>
      <c r="U14" t="n">
        <v>4</v>
      </c>
      <c r="V14" t="n">
        <v>14367356.66699321</v>
      </c>
      <c r="W14" t="n">
        <v>8521</v>
      </c>
      <c r="X14" t="n">
        <v>52</v>
      </c>
      <c r="Y14" t="n">
        <v>17226</v>
      </c>
      <c r="Z14" t="n">
        <v>13029</v>
      </c>
      <c r="AA14" t="n">
        <v>5.084342956542969</v>
      </c>
      <c r="AB14" t="n">
        <v>67830</v>
      </c>
      <c r="AC14" t="n">
        <v>39551</v>
      </c>
      <c r="AE14" t="n">
        <v>4</v>
      </c>
      <c r="AF14" t="n">
        <v>14201365.14893246</v>
      </c>
      <c r="AG14" t="n">
        <v>8427</v>
      </c>
      <c r="AH14" t="n">
        <v>52</v>
      </c>
      <c r="AI14" t="n">
        <v>16425</v>
      </c>
      <c r="AJ14" t="n">
        <v>13029</v>
      </c>
      <c r="AK14" t="n">
        <v>4.734877109527588</v>
      </c>
      <c r="AL14" t="n">
        <v>67830</v>
      </c>
      <c r="AM14" t="n">
        <v>39551</v>
      </c>
      <c r="AO14" t="n">
        <v>4</v>
      </c>
      <c r="AP14" t="n">
        <v>14259865.23963204</v>
      </c>
      <c r="AQ14" t="n">
        <v>8464</v>
      </c>
      <c r="AR14" t="n">
        <v>33</v>
      </c>
      <c r="AS14" t="n">
        <v>17027</v>
      </c>
      <c r="AT14" t="n">
        <v>13029</v>
      </c>
      <c r="AU14" t="n">
        <v>4.514976024627686</v>
      </c>
      <c r="AV14" t="n">
        <v>67830</v>
      </c>
      <c r="AW14" t="n">
        <v>39551</v>
      </c>
      <c r="AY14" t="n">
        <v>4</v>
      </c>
      <c r="AZ14" t="n">
        <v>14282531.0153498</v>
      </c>
      <c r="BA14" t="n">
        <v>8479</v>
      </c>
      <c r="BB14" t="n">
        <v>53</v>
      </c>
      <c r="BC14" t="n">
        <v>16340</v>
      </c>
      <c r="BD14" t="n">
        <v>13029</v>
      </c>
      <c r="BE14" t="n">
        <v>4.598160028457642</v>
      </c>
      <c r="BF14" t="n">
        <v>67830</v>
      </c>
      <c r="BG14" t="n">
        <v>39551</v>
      </c>
      <c r="BI14" t="n">
        <v>4</v>
      </c>
      <c r="BJ14" t="n">
        <v>14204857.86630428</v>
      </c>
      <c r="BK14" t="n">
        <v>8425</v>
      </c>
      <c r="BL14" t="n">
        <v>52</v>
      </c>
      <c r="BM14" t="n">
        <v>16180</v>
      </c>
      <c r="BN14" t="n">
        <v>13029</v>
      </c>
      <c r="BO14" t="n">
        <v>4.509711980819702</v>
      </c>
      <c r="BP14" t="n">
        <v>67830</v>
      </c>
      <c r="BQ14" t="n">
        <v>39551</v>
      </c>
      <c r="BS14" t="n">
        <v>4</v>
      </c>
      <c r="BT14" t="n">
        <v>14402552.33287265</v>
      </c>
      <c r="BU14" t="n">
        <v>8553</v>
      </c>
      <c r="BV14" t="n">
        <v>54</v>
      </c>
      <c r="BW14" t="n">
        <v>16781</v>
      </c>
      <c r="BX14" t="n">
        <v>13029</v>
      </c>
      <c r="BY14" t="n">
        <v>7.895323276519775</v>
      </c>
      <c r="BZ14" t="n">
        <v>67830</v>
      </c>
      <c r="CA14" t="n">
        <v>39551</v>
      </c>
      <c r="CC14" t="n">
        <v>4</v>
      </c>
      <c r="CD14" t="n">
        <v>14163074.65779416</v>
      </c>
      <c r="CE14" t="n">
        <v>8440</v>
      </c>
      <c r="CF14" t="n">
        <v>54</v>
      </c>
      <c r="CG14" t="n">
        <v>16022</v>
      </c>
      <c r="CH14" t="n">
        <v>13029</v>
      </c>
      <c r="CI14" t="n">
        <v>4.636401891708374</v>
      </c>
      <c r="CJ14" t="n">
        <v>67830</v>
      </c>
      <c r="CK14" t="n">
        <v>39551</v>
      </c>
      <c r="CM14" t="n">
        <v>4</v>
      </c>
      <c r="CN14" t="n">
        <v>14340279.66256739</v>
      </c>
      <c r="CO14" t="n">
        <v>8529</v>
      </c>
      <c r="CP14" t="n">
        <v>52</v>
      </c>
      <c r="CQ14" t="n">
        <v>15927</v>
      </c>
      <c r="CR14" t="n">
        <v>13029</v>
      </c>
      <c r="CS14" t="n">
        <v>4.137678861618042</v>
      </c>
      <c r="CT14" t="n">
        <v>67830</v>
      </c>
      <c r="CU14" t="n">
        <v>39551</v>
      </c>
    </row>
    <row r="15">
      <c r="A15" t="n">
        <v>5</v>
      </c>
      <c r="B15" t="n">
        <v>15350484.07514056</v>
      </c>
      <c r="C15" t="n">
        <v>8498</v>
      </c>
      <c r="D15" t="n">
        <v>458</v>
      </c>
      <c r="E15" t="n">
        <v>20749</v>
      </c>
      <c r="F15" t="n">
        <v>13287</v>
      </c>
      <c r="G15" t="n">
        <v>6.958106994628906</v>
      </c>
      <c r="H15" t="n">
        <v>64236</v>
      </c>
      <c r="I15" t="n">
        <v>29533</v>
      </c>
      <c r="K15" t="n">
        <v>5</v>
      </c>
      <c r="L15" t="n">
        <v>15216340.07790163</v>
      </c>
      <c r="M15" t="n">
        <v>8440</v>
      </c>
      <c r="N15" t="n">
        <v>516</v>
      </c>
      <c r="O15" t="n">
        <v>21154</v>
      </c>
      <c r="P15" t="n">
        <v>13287</v>
      </c>
      <c r="Q15" t="n">
        <v>4.915005922317505</v>
      </c>
      <c r="R15" t="n">
        <v>64236</v>
      </c>
      <c r="S15" t="n">
        <v>29533</v>
      </c>
      <c r="U15" t="n">
        <v>5</v>
      </c>
      <c r="V15" t="n">
        <v>15527407.76860145</v>
      </c>
      <c r="W15" t="n">
        <v>8536</v>
      </c>
      <c r="X15" t="n">
        <v>420</v>
      </c>
      <c r="Y15" t="n">
        <v>21639</v>
      </c>
      <c r="Z15" t="n">
        <v>13287</v>
      </c>
      <c r="AA15" t="n">
        <v>6.55938720703125</v>
      </c>
      <c r="AB15" t="n">
        <v>64236</v>
      </c>
      <c r="AC15" t="n">
        <v>29533</v>
      </c>
      <c r="AE15" t="n">
        <v>5</v>
      </c>
      <c r="AF15" t="n">
        <v>14944099.32725136</v>
      </c>
      <c r="AG15" t="n">
        <v>8373</v>
      </c>
      <c r="AH15" t="n">
        <v>583</v>
      </c>
      <c r="AI15" t="n">
        <v>20898</v>
      </c>
      <c r="AJ15" t="n">
        <v>13287</v>
      </c>
      <c r="AK15" t="n">
        <v>9.763918161392212</v>
      </c>
      <c r="AL15" t="n">
        <v>64236</v>
      </c>
      <c r="AM15" t="n">
        <v>29533</v>
      </c>
      <c r="AO15" t="n">
        <v>5</v>
      </c>
      <c r="AP15" t="n">
        <v>15910178.30345708</v>
      </c>
      <c r="AQ15" t="n">
        <v>8651</v>
      </c>
      <c r="AR15" t="n">
        <v>305</v>
      </c>
      <c r="AS15" t="n">
        <v>21299</v>
      </c>
      <c r="AT15" t="n">
        <v>13287</v>
      </c>
      <c r="AU15" t="n">
        <v>8.145743846893311</v>
      </c>
      <c r="AV15" t="n">
        <v>64236</v>
      </c>
      <c r="AW15" t="n">
        <v>29533</v>
      </c>
      <c r="AY15" t="n">
        <v>5</v>
      </c>
      <c r="AZ15" t="n">
        <v>15144647.20077431</v>
      </c>
      <c r="BA15" t="n">
        <v>8428</v>
      </c>
      <c r="BB15" t="n">
        <v>528</v>
      </c>
      <c r="BC15" t="n">
        <v>20526</v>
      </c>
      <c r="BD15" t="n">
        <v>13287</v>
      </c>
      <c r="BE15" t="n">
        <v>5.815500020980835</v>
      </c>
      <c r="BF15" t="n">
        <v>64236</v>
      </c>
      <c r="BG15" t="n">
        <v>29533</v>
      </c>
      <c r="BI15" t="n">
        <v>5</v>
      </c>
      <c r="BJ15" t="n">
        <v>16115466.42467527</v>
      </c>
      <c r="BK15" t="n">
        <v>8727</v>
      </c>
      <c r="BL15" t="n">
        <v>229</v>
      </c>
      <c r="BM15" t="n">
        <v>21353</v>
      </c>
      <c r="BN15" t="n">
        <v>13287</v>
      </c>
      <c r="BO15" t="n">
        <v>8.934123992919922</v>
      </c>
      <c r="BP15" t="n">
        <v>64236</v>
      </c>
      <c r="BQ15" t="n">
        <v>29533</v>
      </c>
      <c r="BS15" t="n">
        <v>5</v>
      </c>
      <c r="BT15" t="n">
        <v>16035944.11693677</v>
      </c>
      <c r="BU15" t="n">
        <v>8691</v>
      </c>
      <c r="BV15" t="n">
        <v>265</v>
      </c>
      <c r="BW15" t="n">
        <v>21375</v>
      </c>
      <c r="BX15" t="n">
        <v>13287</v>
      </c>
      <c r="BY15" t="n">
        <v>4.267558813095093</v>
      </c>
      <c r="BZ15" t="n">
        <v>64236</v>
      </c>
      <c r="CA15" t="n">
        <v>29533</v>
      </c>
      <c r="CC15" t="n">
        <v>5</v>
      </c>
      <c r="CD15" t="n">
        <v>14749631.98893327</v>
      </c>
      <c r="CE15" t="n">
        <v>8309</v>
      </c>
      <c r="CF15" t="n">
        <v>647</v>
      </c>
      <c r="CG15" t="n">
        <v>20447</v>
      </c>
      <c r="CH15" t="n">
        <v>13287</v>
      </c>
      <c r="CI15" t="n">
        <v>10.98049020767212</v>
      </c>
      <c r="CJ15" t="n">
        <v>64236</v>
      </c>
      <c r="CK15" t="n">
        <v>29533</v>
      </c>
      <c r="CM15" t="n">
        <v>5</v>
      </c>
      <c r="CN15" t="n">
        <v>15906010.35842778</v>
      </c>
      <c r="CO15" t="n">
        <v>8664</v>
      </c>
      <c r="CP15" t="n">
        <v>292</v>
      </c>
      <c r="CQ15" t="n">
        <v>20519</v>
      </c>
      <c r="CR15" t="n">
        <v>13287</v>
      </c>
      <c r="CS15" t="n">
        <v>6.219905138015747</v>
      </c>
      <c r="CT15" t="n">
        <v>64236</v>
      </c>
      <c r="CU15" t="n">
        <v>29533</v>
      </c>
    </row>
    <row r="16">
      <c r="A16" t="n">
        <v>6</v>
      </c>
      <c r="B16" t="n">
        <v>2349101.565865053</v>
      </c>
      <c r="C16" t="n">
        <v>1354</v>
      </c>
      <c r="D16" t="n">
        <v>0</v>
      </c>
      <c r="E16" t="n">
        <v>19861</v>
      </c>
      <c r="F16" t="n">
        <v>1853</v>
      </c>
      <c r="G16" t="n">
        <v>5.69610071182251</v>
      </c>
      <c r="H16" t="n">
        <v>86250</v>
      </c>
      <c r="I16" t="n">
        <v>41230</v>
      </c>
      <c r="K16" t="n">
        <v>6</v>
      </c>
      <c r="L16" t="n">
        <v>2346204.297062928</v>
      </c>
      <c r="M16" t="n">
        <v>1354</v>
      </c>
      <c r="N16" t="n">
        <v>0</v>
      </c>
      <c r="O16" t="n">
        <v>20830</v>
      </c>
      <c r="P16" t="n">
        <v>1853</v>
      </c>
      <c r="Q16" t="n">
        <v>5.616623163223267</v>
      </c>
      <c r="R16" t="n">
        <v>86250</v>
      </c>
      <c r="S16" t="n">
        <v>41230</v>
      </c>
      <c r="U16" t="n">
        <v>6</v>
      </c>
      <c r="V16" t="n">
        <v>2347449.165865053</v>
      </c>
      <c r="W16" t="n">
        <v>1354</v>
      </c>
      <c r="X16" t="n">
        <v>0</v>
      </c>
      <c r="Y16" t="n">
        <v>21742</v>
      </c>
      <c r="Z16" t="n">
        <v>1853</v>
      </c>
      <c r="AA16" t="n">
        <v>5.993187189102173</v>
      </c>
      <c r="AB16" t="n">
        <v>86250</v>
      </c>
      <c r="AC16" t="n">
        <v>41230</v>
      </c>
      <c r="AE16" t="n">
        <v>6</v>
      </c>
      <c r="AF16" t="n">
        <v>2352222.097062928</v>
      </c>
      <c r="AG16" t="n">
        <v>1354</v>
      </c>
      <c r="AH16" t="n">
        <v>0</v>
      </c>
      <c r="AI16" t="n">
        <v>19701</v>
      </c>
      <c r="AJ16" t="n">
        <v>1853</v>
      </c>
      <c r="AK16" t="n">
        <v>5.729140996932983</v>
      </c>
      <c r="AL16" t="n">
        <v>86250</v>
      </c>
      <c r="AM16" t="n">
        <v>41230</v>
      </c>
      <c r="AO16" t="n">
        <v>6</v>
      </c>
      <c r="AP16" t="n">
        <v>2346289.967059618</v>
      </c>
      <c r="AQ16" t="n">
        <v>1354</v>
      </c>
      <c r="AR16" t="n">
        <v>0</v>
      </c>
      <c r="AS16" t="n">
        <v>20697</v>
      </c>
      <c r="AT16" t="n">
        <v>1853</v>
      </c>
      <c r="AU16" t="n">
        <v>5.867159128189087</v>
      </c>
      <c r="AV16" t="n">
        <v>86250</v>
      </c>
      <c r="AW16" t="n">
        <v>41230</v>
      </c>
      <c r="AY16" t="n">
        <v>6</v>
      </c>
      <c r="AZ16" t="n">
        <v>2350241.879801771</v>
      </c>
      <c r="BA16" t="n">
        <v>1354</v>
      </c>
      <c r="BB16" t="n">
        <v>0</v>
      </c>
      <c r="BC16" t="n">
        <v>20029</v>
      </c>
      <c r="BD16" t="n">
        <v>1853</v>
      </c>
      <c r="BE16" t="n">
        <v>12.70970177650452</v>
      </c>
      <c r="BF16" t="n">
        <v>86250</v>
      </c>
      <c r="BG16" t="n">
        <v>41230</v>
      </c>
      <c r="BI16" t="n">
        <v>6</v>
      </c>
      <c r="BJ16" t="n">
        <v>2349227.565865053</v>
      </c>
      <c r="BK16" t="n">
        <v>1354</v>
      </c>
      <c r="BL16" t="n">
        <v>0</v>
      </c>
      <c r="BM16" t="n">
        <v>20392</v>
      </c>
      <c r="BN16" t="n">
        <v>1853</v>
      </c>
      <c r="BO16" t="n">
        <v>6.964118957519531</v>
      </c>
      <c r="BP16" t="n">
        <v>86250</v>
      </c>
      <c r="BQ16" t="n">
        <v>41230</v>
      </c>
      <c r="BS16" t="n">
        <v>6</v>
      </c>
      <c r="BT16" t="n">
        <v>2348436.228260803</v>
      </c>
      <c r="BU16" t="n">
        <v>1354</v>
      </c>
      <c r="BV16" t="n">
        <v>0</v>
      </c>
      <c r="BW16" t="n">
        <v>20711</v>
      </c>
      <c r="BX16" t="n">
        <v>1853</v>
      </c>
      <c r="BY16" t="n">
        <v>6.58636212348938</v>
      </c>
      <c r="BZ16" t="n">
        <v>86250</v>
      </c>
      <c r="CA16" t="n">
        <v>41230</v>
      </c>
      <c r="CC16" t="n">
        <v>6</v>
      </c>
      <c r="CD16" t="n">
        <v>2345067.765865054</v>
      </c>
      <c r="CE16" t="n">
        <v>1354</v>
      </c>
      <c r="CF16" t="n">
        <v>0</v>
      </c>
      <c r="CG16" t="n">
        <v>19744</v>
      </c>
      <c r="CH16" t="n">
        <v>1853</v>
      </c>
      <c r="CI16" t="n">
        <v>5.636597871780396</v>
      </c>
      <c r="CJ16" t="n">
        <v>86250</v>
      </c>
      <c r="CK16" t="n">
        <v>41230</v>
      </c>
      <c r="CM16" t="n">
        <v>6</v>
      </c>
      <c r="CN16" t="n">
        <v>2345560.110999646</v>
      </c>
      <c r="CO16" t="n">
        <v>1354</v>
      </c>
      <c r="CP16" t="n">
        <v>0</v>
      </c>
      <c r="CQ16" t="n">
        <v>20216</v>
      </c>
      <c r="CR16" t="n">
        <v>1853</v>
      </c>
      <c r="CS16" t="n">
        <v>5.288012027740479</v>
      </c>
      <c r="CT16" t="n">
        <v>86250</v>
      </c>
      <c r="CU16" t="n">
        <v>41230</v>
      </c>
    </row>
    <row r="17">
      <c r="A17" t="n">
        <v>7</v>
      </c>
      <c r="B17" t="n">
        <v>17724043.65303548</v>
      </c>
      <c r="C17" t="n">
        <v>7792</v>
      </c>
      <c r="D17" t="n">
        <v>369</v>
      </c>
      <c r="E17" t="n">
        <v>21925</v>
      </c>
      <c r="F17" t="n">
        <v>10833</v>
      </c>
      <c r="G17" t="n">
        <v>12.21864485740662</v>
      </c>
      <c r="H17" t="n">
        <v>127050</v>
      </c>
      <c r="I17" t="n">
        <v>71180</v>
      </c>
      <c r="K17" t="n">
        <v>7</v>
      </c>
      <c r="L17" t="n">
        <v>18453959.65305978</v>
      </c>
      <c r="M17" t="n">
        <v>8001</v>
      </c>
      <c r="N17" t="n">
        <v>130</v>
      </c>
      <c r="O17" t="n">
        <v>22817</v>
      </c>
      <c r="P17" t="n">
        <v>10833</v>
      </c>
      <c r="Q17" t="n">
        <v>13.34925317764282</v>
      </c>
      <c r="R17" t="n">
        <v>127050</v>
      </c>
      <c r="S17" t="n">
        <v>71180</v>
      </c>
      <c r="U17" t="n">
        <v>7</v>
      </c>
      <c r="V17" t="n">
        <v>18776737.7968025</v>
      </c>
      <c r="W17" t="n">
        <v>8119</v>
      </c>
      <c r="X17" t="n">
        <v>42</v>
      </c>
      <c r="Y17" t="n">
        <v>23716</v>
      </c>
      <c r="Z17" t="n">
        <v>10833</v>
      </c>
      <c r="AA17" t="n">
        <v>11.56525111198425</v>
      </c>
      <c r="AB17" t="n">
        <v>127050</v>
      </c>
      <c r="AC17" t="n">
        <v>71180</v>
      </c>
      <c r="AE17" t="n">
        <v>7</v>
      </c>
      <c r="AF17" t="n">
        <v>17942430.11426054</v>
      </c>
      <c r="AG17" t="n">
        <v>7859</v>
      </c>
      <c r="AH17" t="n">
        <v>272</v>
      </c>
      <c r="AI17" t="n">
        <v>22628</v>
      </c>
      <c r="AJ17" t="n">
        <v>10833</v>
      </c>
      <c r="AK17" t="n">
        <v>27.34065890312195</v>
      </c>
      <c r="AL17" t="n">
        <v>127050</v>
      </c>
      <c r="AM17" t="n">
        <v>71180</v>
      </c>
      <c r="AO17" t="n">
        <v>7</v>
      </c>
      <c r="AP17" t="n">
        <v>18024267.12854546</v>
      </c>
      <c r="AQ17" t="n">
        <v>7884</v>
      </c>
      <c r="AR17" t="n">
        <v>277</v>
      </c>
      <c r="AS17" t="n">
        <v>23270</v>
      </c>
      <c r="AT17" t="n">
        <v>10833</v>
      </c>
      <c r="AU17" t="n">
        <v>43.73228716850281</v>
      </c>
      <c r="AV17" t="n">
        <v>127050</v>
      </c>
      <c r="AW17" t="n">
        <v>71180</v>
      </c>
      <c r="AY17" t="n">
        <v>7</v>
      </c>
      <c r="AZ17" t="n">
        <v>18521345.63087213</v>
      </c>
      <c r="BA17" t="n">
        <v>8031</v>
      </c>
      <c r="BB17" t="n">
        <v>127</v>
      </c>
      <c r="BC17" t="n">
        <v>22423</v>
      </c>
      <c r="BD17" t="n">
        <v>10833</v>
      </c>
      <c r="BE17" t="n">
        <v>11.49295973777771</v>
      </c>
      <c r="BF17" t="n">
        <v>127050</v>
      </c>
      <c r="BG17" t="n">
        <v>71180</v>
      </c>
      <c r="BI17" t="n">
        <v>7</v>
      </c>
      <c r="BJ17" t="n">
        <v>17614223.59564972</v>
      </c>
      <c r="BK17" t="n">
        <v>7777</v>
      </c>
      <c r="BL17" t="n">
        <v>370</v>
      </c>
      <c r="BM17" t="n">
        <v>22769</v>
      </c>
      <c r="BN17" t="n">
        <v>10833</v>
      </c>
      <c r="BO17" t="n">
        <v>13.80552864074707</v>
      </c>
      <c r="BP17" t="n">
        <v>127050</v>
      </c>
      <c r="BQ17" t="n">
        <v>71180</v>
      </c>
      <c r="BS17" t="n">
        <v>7</v>
      </c>
      <c r="BT17" t="n">
        <v>17727078.41643748</v>
      </c>
      <c r="BU17" t="n">
        <v>7789</v>
      </c>
      <c r="BV17" t="n">
        <v>359</v>
      </c>
      <c r="BW17" t="n">
        <v>22776</v>
      </c>
      <c r="BX17" t="n">
        <v>10833</v>
      </c>
      <c r="BY17" t="n">
        <v>23.36717915534973</v>
      </c>
      <c r="BZ17" t="n">
        <v>127050</v>
      </c>
      <c r="CA17" t="n">
        <v>71180</v>
      </c>
      <c r="CC17" t="n">
        <v>7</v>
      </c>
      <c r="CD17" t="n">
        <v>18785289.90397235</v>
      </c>
      <c r="CE17" t="n">
        <v>8118</v>
      </c>
      <c r="CF17" t="n">
        <v>43</v>
      </c>
      <c r="CG17" t="n">
        <v>22141</v>
      </c>
      <c r="CH17" t="n">
        <v>10833</v>
      </c>
      <c r="CI17" t="n">
        <v>25.44457221031189</v>
      </c>
      <c r="CJ17" t="n">
        <v>127050</v>
      </c>
      <c r="CK17" t="n">
        <v>71180</v>
      </c>
      <c r="CM17" t="n">
        <v>7</v>
      </c>
      <c r="CN17" t="n">
        <v>17153388.36233808</v>
      </c>
      <c r="CO17" t="n">
        <v>7626</v>
      </c>
      <c r="CP17" t="n">
        <v>509</v>
      </c>
      <c r="CQ17" t="n">
        <v>21784</v>
      </c>
      <c r="CR17" t="n">
        <v>10833</v>
      </c>
      <c r="CS17" t="n">
        <v>36.04695987701416</v>
      </c>
      <c r="CT17" t="n">
        <v>127050</v>
      </c>
      <c r="CU17" t="n">
        <v>71180</v>
      </c>
    </row>
    <row r="18">
      <c r="A18" t="n">
        <v>8</v>
      </c>
      <c r="B18" t="n">
        <v>13919563.54134849</v>
      </c>
      <c r="C18" t="n">
        <v>8168</v>
      </c>
      <c r="D18" t="n">
        <v>0</v>
      </c>
      <c r="E18" t="n">
        <v>26877</v>
      </c>
      <c r="F18" t="n">
        <v>11528</v>
      </c>
      <c r="G18" t="n">
        <v>28.37247586250305</v>
      </c>
      <c r="H18" t="n">
        <v>122250</v>
      </c>
      <c r="I18" t="n">
        <v>70147</v>
      </c>
      <c r="K18" t="n">
        <v>8</v>
      </c>
      <c r="L18" t="n">
        <v>13662588.09848376</v>
      </c>
      <c r="M18" t="n">
        <v>8076</v>
      </c>
      <c r="N18" t="n">
        <v>86</v>
      </c>
      <c r="O18" t="n">
        <v>27213</v>
      </c>
      <c r="P18" t="n">
        <v>11528</v>
      </c>
      <c r="Q18" t="n">
        <v>9.797039031982422</v>
      </c>
      <c r="R18" t="n">
        <v>122250</v>
      </c>
      <c r="S18" t="n">
        <v>70147</v>
      </c>
      <c r="U18" t="n">
        <v>8</v>
      </c>
      <c r="V18" t="n">
        <v>13971874.0685703</v>
      </c>
      <c r="W18" t="n">
        <v>8185</v>
      </c>
      <c r="X18" t="n">
        <v>32</v>
      </c>
      <c r="Y18" t="n">
        <v>28165</v>
      </c>
      <c r="Z18" t="n">
        <v>11528</v>
      </c>
      <c r="AA18" t="n">
        <v>11.11236524581909</v>
      </c>
      <c r="AB18" t="n">
        <v>122250</v>
      </c>
      <c r="AC18" t="n">
        <v>70147</v>
      </c>
      <c r="AE18" t="n">
        <v>8</v>
      </c>
      <c r="AF18" t="n">
        <v>13908413.53709888</v>
      </c>
      <c r="AG18" t="n">
        <v>8136</v>
      </c>
      <c r="AH18" t="n">
        <v>0</v>
      </c>
      <c r="AI18" t="n">
        <v>27725</v>
      </c>
      <c r="AJ18" t="n">
        <v>11528</v>
      </c>
      <c r="AK18" t="n">
        <v>10.44675278663635</v>
      </c>
      <c r="AL18" t="n">
        <v>122250</v>
      </c>
      <c r="AM18" t="n">
        <v>70147</v>
      </c>
      <c r="AO18" t="n">
        <v>8</v>
      </c>
      <c r="AP18" t="n">
        <v>14239885.39791409</v>
      </c>
      <c r="AQ18" t="n">
        <v>8352</v>
      </c>
      <c r="AR18" t="n">
        <v>0</v>
      </c>
      <c r="AS18" t="n">
        <v>28125</v>
      </c>
      <c r="AT18" t="n">
        <v>11528</v>
      </c>
      <c r="AU18" t="n">
        <v>11.51467609405518</v>
      </c>
      <c r="AV18" t="n">
        <v>122250</v>
      </c>
      <c r="AW18" t="n">
        <v>70147</v>
      </c>
      <c r="AY18" t="n">
        <v>8</v>
      </c>
      <c r="AZ18" t="n">
        <v>12305729.99720623</v>
      </c>
      <c r="BA18" t="n">
        <v>7668</v>
      </c>
      <c r="BB18" t="n">
        <v>502</v>
      </c>
      <c r="BC18" t="n">
        <v>27109</v>
      </c>
      <c r="BD18" t="n">
        <v>11528</v>
      </c>
      <c r="BE18" t="n">
        <v>11.29963493347168</v>
      </c>
      <c r="BF18" t="n">
        <v>122250</v>
      </c>
      <c r="BG18" t="n">
        <v>70147</v>
      </c>
      <c r="BI18" t="n">
        <v>8</v>
      </c>
      <c r="BJ18" t="n">
        <v>12832605.95136775</v>
      </c>
      <c r="BK18" t="n">
        <v>7792</v>
      </c>
      <c r="BL18" t="n">
        <v>297</v>
      </c>
      <c r="BM18" t="n">
        <v>27169</v>
      </c>
      <c r="BN18" t="n">
        <v>11528</v>
      </c>
      <c r="BO18" t="n">
        <v>11.27180600166321</v>
      </c>
      <c r="BP18" t="n">
        <v>122250</v>
      </c>
      <c r="BQ18" t="n">
        <v>70147</v>
      </c>
      <c r="BS18" t="n">
        <v>8</v>
      </c>
      <c r="BT18" t="n">
        <v>13502620.32328805</v>
      </c>
      <c r="BU18" t="n">
        <v>8022</v>
      </c>
      <c r="BV18" t="n">
        <v>101</v>
      </c>
      <c r="BW18" t="n">
        <v>27515</v>
      </c>
      <c r="BX18" t="n">
        <v>11528</v>
      </c>
      <c r="BY18" t="n">
        <v>11.61876702308655</v>
      </c>
      <c r="BZ18" t="n">
        <v>122250</v>
      </c>
      <c r="CA18" t="n">
        <v>70147</v>
      </c>
      <c r="CC18" t="n">
        <v>8</v>
      </c>
      <c r="CD18" t="n">
        <v>13825014.91140111</v>
      </c>
      <c r="CE18" t="n">
        <v>8162</v>
      </c>
      <c r="CF18" t="n">
        <v>96</v>
      </c>
      <c r="CG18" t="n">
        <v>27023</v>
      </c>
      <c r="CH18" t="n">
        <v>11528</v>
      </c>
      <c r="CI18" t="n">
        <v>9.96143627166748</v>
      </c>
      <c r="CJ18" t="n">
        <v>122250</v>
      </c>
      <c r="CK18" t="n">
        <v>70147</v>
      </c>
      <c r="CM18" t="n">
        <v>8</v>
      </c>
      <c r="CN18" t="n">
        <v>13638159.26513432</v>
      </c>
      <c r="CO18" t="n">
        <v>8085</v>
      </c>
      <c r="CP18" t="n">
        <v>98</v>
      </c>
      <c r="CQ18" t="n">
        <v>27527</v>
      </c>
      <c r="CR18" t="n">
        <v>11528</v>
      </c>
      <c r="CS18" t="n">
        <v>10.72099471092224</v>
      </c>
      <c r="CT18" t="n">
        <v>122250</v>
      </c>
      <c r="CU18" t="n">
        <v>70147</v>
      </c>
    </row>
    <row r="19">
      <c r="A19" t="n">
        <v>9</v>
      </c>
      <c r="B19" t="n">
        <v>17620382.7049433</v>
      </c>
      <c r="C19" t="n">
        <v>10066</v>
      </c>
      <c r="D19" t="n">
        <v>0</v>
      </c>
      <c r="E19" t="n">
        <v>27742</v>
      </c>
      <c r="F19" t="n">
        <v>15161</v>
      </c>
      <c r="G19" t="n">
        <v>8.368762016296387</v>
      </c>
      <c r="H19" t="n">
        <v>106680</v>
      </c>
      <c r="I19" t="n">
        <v>59911</v>
      </c>
      <c r="K19" t="n">
        <v>9</v>
      </c>
      <c r="L19" t="n">
        <v>17866865.63371542</v>
      </c>
      <c r="M19" t="n">
        <v>10211</v>
      </c>
      <c r="N19" t="n">
        <v>0</v>
      </c>
      <c r="O19" t="n">
        <v>27920</v>
      </c>
      <c r="P19" t="n">
        <v>15161</v>
      </c>
      <c r="Q19" t="n">
        <v>8.220885992050171</v>
      </c>
      <c r="R19" t="n">
        <v>106680</v>
      </c>
      <c r="S19" t="n">
        <v>59911</v>
      </c>
      <c r="U19" t="n">
        <v>9</v>
      </c>
      <c r="V19" t="n">
        <v>18638582.78318562</v>
      </c>
      <c r="W19" t="n">
        <v>10679</v>
      </c>
      <c r="X19" t="n">
        <v>0</v>
      </c>
      <c r="Y19" t="n">
        <v>29247</v>
      </c>
      <c r="Z19" t="n">
        <v>15161</v>
      </c>
      <c r="AA19" t="n">
        <v>8.120441675186157</v>
      </c>
      <c r="AB19" t="n">
        <v>106680</v>
      </c>
      <c r="AC19" t="n">
        <v>59911</v>
      </c>
      <c r="AE19" t="n">
        <v>9</v>
      </c>
      <c r="AF19" t="n">
        <v>18001432.71097591</v>
      </c>
      <c r="AG19" t="n">
        <v>10293</v>
      </c>
      <c r="AH19" t="n">
        <v>0</v>
      </c>
      <c r="AI19" t="n">
        <v>28637</v>
      </c>
      <c r="AJ19" t="n">
        <v>15161</v>
      </c>
      <c r="AK19" t="n">
        <v>8.053561210632324</v>
      </c>
      <c r="AL19" t="n">
        <v>106680</v>
      </c>
      <c r="AM19" t="n">
        <v>59911</v>
      </c>
      <c r="AO19" t="n">
        <v>9</v>
      </c>
      <c r="AP19" t="n">
        <v>18226978.9285677</v>
      </c>
      <c r="AQ19" t="n">
        <v>10450</v>
      </c>
      <c r="AR19" t="n">
        <v>0</v>
      </c>
      <c r="AS19" t="n">
        <v>28662</v>
      </c>
      <c r="AT19" t="n">
        <v>15161</v>
      </c>
      <c r="AU19" t="n">
        <v>8.367057800292969</v>
      </c>
      <c r="AV19" t="n">
        <v>106680</v>
      </c>
      <c r="AW19" t="n">
        <v>59911</v>
      </c>
      <c r="AY19" t="n">
        <v>9</v>
      </c>
      <c r="AZ19" t="n">
        <v>17673686.55252203</v>
      </c>
      <c r="BA19" t="n">
        <v>10077</v>
      </c>
      <c r="BB19" t="n">
        <v>0</v>
      </c>
      <c r="BC19" t="n">
        <v>27928</v>
      </c>
      <c r="BD19" t="n">
        <v>15161</v>
      </c>
      <c r="BE19" t="n">
        <v>8.300681114196777</v>
      </c>
      <c r="BF19" t="n">
        <v>106680</v>
      </c>
      <c r="BG19" t="n">
        <v>59911</v>
      </c>
      <c r="BI19" t="n">
        <v>9</v>
      </c>
      <c r="BJ19" t="n">
        <v>17489260.3114748</v>
      </c>
      <c r="BK19" t="n">
        <v>9981</v>
      </c>
      <c r="BL19" t="n">
        <v>0</v>
      </c>
      <c r="BM19" t="n">
        <v>28257</v>
      </c>
      <c r="BN19" t="n">
        <v>15161</v>
      </c>
      <c r="BO19" t="n">
        <v>8.259022951126099</v>
      </c>
      <c r="BP19" t="n">
        <v>106680</v>
      </c>
      <c r="BQ19" t="n">
        <v>59911</v>
      </c>
      <c r="BS19" t="n">
        <v>9</v>
      </c>
      <c r="BT19" t="n">
        <v>18104184.51986538</v>
      </c>
      <c r="BU19" t="n">
        <v>10383</v>
      </c>
      <c r="BV19" t="n">
        <v>1</v>
      </c>
      <c r="BW19" t="n">
        <v>28564</v>
      </c>
      <c r="BX19" t="n">
        <v>15161</v>
      </c>
      <c r="BY19" t="n">
        <v>8.469156742095947</v>
      </c>
      <c r="BZ19" t="n">
        <v>106680</v>
      </c>
      <c r="CA19" t="n">
        <v>59911</v>
      </c>
      <c r="CC19" t="n">
        <v>9</v>
      </c>
      <c r="CD19" t="n">
        <v>18020881.07423866</v>
      </c>
      <c r="CE19" t="n">
        <v>10355</v>
      </c>
      <c r="CF19" t="n">
        <v>0</v>
      </c>
      <c r="CG19" t="n">
        <v>28166</v>
      </c>
      <c r="CH19" t="n">
        <v>15161</v>
      </c>
      <c r="CI19" t="n">
        <v>8.223584890365601</v>
      </c>
      <c r="CJ19" t="n">
        <v>106680</v>
      </c>
      <c r="CK19" t="n">
        <v>59911</v>
      </c>
      <c r="CM19" t="n">
        <v>9</v>
      </c>
      <c r="CN19" t="n">
        <v>17944191.36852852</v>
      </c>
      <c r="CO19" t="n">
        <v>10259</v>
      </c>
      <c r="CP19" t="n">
        <v>0</v>
      </c>
      <c r="CQ19" t="n">
        <v>27971</v>
      </c>
      <c r="CR19" t="n">
        <v>15161</v>
      </c>
      <c r="CS19" t="n">
        <v>8.23534631729126</v>
      </c>
      <c r="CT19" t="n">
        <v>106680</v>
      </c>
      <c r="CU19" t="n">
        <v>59911</v>
      </c>
    </row>
    <row r="20">
      <c r="A20" t="n">
        <v>10</v>
      </c>
      <c r="B20" t="n">
        <v>15524003.64738686</v>
      </c>
      <c r="C20" t="n">
        <v>8501</v>
      </c>
      <c r="D20" t="n">
        <v>649</v>
      </c>
      <c r="E20" t="n">
        <v>19836</v>
      </c>
      <c r="F20" t="n">
        <v>13492</v>
      </c>
      <c r="G20" t="n">
        <v>4.253847122192383</v>
      </c>
      <c r="H20" t="n">
        <v>72618</v>
      </c>
      <c r="I20" t="n">
        <v>35594</v>
      </c>
      <c r="K20" t="n">
        <v>10</v>
      </c>
      <c r="L20" t="n">
        <v>13813741.62879363</v>
      </c>
      <c r="M20" t="n">
        <v>8179</v>
      </c>
      <c r="N20" t="n">
        <v>1331</v>
      </c>
      <c r="O20" t="n">
        <v>20076</v>
      </c>
      <c r="P20" t="n">
        <v>13492</v>
      </c>
      <c r="Q20" t="n">
        <v>4.213310241699219</v>
      </c>
      <c r="R20" t="n">
        <v>72618</v>
      </c>
      <c r="S20" t="n">
        <v>35594</v>
      </c>
      <c r="U20" t="n">
        <v>10</v>
      </c>
      <c r="V20" t="n">
        <v>15111875.28087023</v>
      </c>
      <c r="W20" t="n">
        <v>8596</v>
      </c>
      <c r="X20" t="n">
        <v>931</v>
      </c>
      <c r="Y20" t="n">
        <v>20761</v>
      </c>
      <c r="Z20" t="n">
        <v>13492</v>
      </c>
      <c r="AA20" t="n">
        <v>4.338835954666138</v>
      </c>
      <c r="AB20" t="n">
        <v>72618</v>
      </c>
      <c r="AC20" t="n">
        <v>35594</v>
      </c>
      <c r="AE20" t="n">
        <v>10</v>
      </c>
      <c r="AF20" t="n">
        <v>14797047.30953612</v>
      </c>
      <c r="AG20" t="n">
        <v>8505</v>
      </c>
      <c r="AH20" t="n">
        <v>1041</v>
      </c>
      <c r="AI20" t="n">
        <v>20443</v>
      </c>
      <c r="AJ20" t="n">
        <v>13492</v>
      </c>
      <c r="AK20" t="n">
        <v>4.248974084854126</v>
      </c>
      <c r="AL20" t="n">
        <v>72618</v>
      </c>
      <c r="AM20" t="n">
        <v>35594</v>
      </c>
      <c r="AO20" t="n">
        <v>10</v>
      </c>
      <c r="AP20" t="n">
        <v>15061810.02939613</v>
      </c>
      <c r="AQ20" t="n">
        <v>8572</v>
      </c>
      <c r="AR20" t="n">
        <v>942</v>
      </c>
      <c r="AS20" t="n">
        <v>20366</v>
      </c>
      <c r="AT20" t="n">
        <v>13492</v>
      </c>
      <c r="AU20" t="n">
        <v>4.351455926895142</v>
      </c>
      <c r="AV20" t="n">
        <v>72618</v>
      </c>
      <c r="AW20" t="n">
        <v>35594</v>
      </c>
      <c r="AY20" t="n">
        <v>10</v>
      </c>
      <c r="AZ20" t="n">
        <v>15294057.2195264</v>
      </c>
      <c r="BA20" t="n">
        <v>8429</v>
      </c>
      <c r="BB20" t="n">
        <v>687</v>
      </c>
      <c r="BC20" t="n">
        <v>20243</v>
      </c>
      <c r="BD20" t="n">
        <v>13492</v>
      </c>
      <c r="BE20" t="n">
        <v>4.301321029663086</v>
      </c>
      <c r="BF20" t="n">
        <v>72618</v>
      </c>
      <c r="BG20" t="n">
        <v>35594</v>
      </c>
      <c r="BI20" t="n">
        <v>10</v>
      </c>
      <c r="BJ20" t="n">
        <v>14213638.15990506</v>
      </c>
      <c r="BK20" t="n">
        <v>8066</v>
      </c>
      <c r="BL20" t="n">
        <v>989</v>
      </c>
      <c r="BM20" t="n">
        <v>20244</v>
      </c>
      <c r="BN20" t="n">
        <v>13492</v>
      </c>
      <c r="BO20" t="n">
        <v>4.193696975708008</v>
      </c>
      <c r="BP20" t="n">
        <v>72618</v>
      </c>
      <c r="BQ20" t="n">
        <v>35594</v>
      </c>
      <c r="BS20" t="n">
        <v>10</v>
      </c>
      <c r="BT20" t="n">
        <v>15181016.70061035</v>
      </c>
      <c r="BU20" t="n">
        <v>8722</v>
      </c>
      <c r="BV20" t="n">
        <v>1007</v>
      </c>
      <c r="BW20" t="n">
        <v>20679</v>
      </c>
      <c r="BX20" t="n">
        <v>13492</v>
      </c>
      <c r="BY20" t="n">
        <v>4.402552127838135</v>
      </c>
      <c r="BZ20" t="n">
        <v>72618</v>
      </c>
      <c r="CA20" t="n">
        <v>35594</v>
      </c>
      <c r="CC20" t="n">
        <v>10</v>
      </c>
      <c r="CD20" t="n">
        <v>16230844.65214411</v>
      </c>
      <c r="CE20" t="n">
        <v>8939</v>
      </c>
      <c r="CF20" t="n">
        <v>623</v>
      </c>
      <c r="CG20" t="n">
        <v>20249</v>
      </c>
      <c r="CH20" t="n">
        <v>13492</v>
      </c>
      <c r="CI20" t="n">
        <v>4.204408168792725</v>
      </c>
      <c r="CJ20" t="n">
        <v>72618</v>
      </c>
      <c r="CK20" t="n">
        <v>35594</v>
      </c>
      <c r="CM20" t="n">
        <v>10</v>
      </c>
      <c r="CN20" t="n">
        <v>15579648.47514898</v>
      </c>
      <c r="CO20" t="n">
        <v>8778</v>
      </c>
      <c r="CP20" t="n">
        <v>826</v>
      </c>
      <c r="CQ20" t="n">
        <v>19782</v>
      </c>
      <c r="CR20" t="n">
        <v>13492</v>
      </c>
      <c r="CS20" t="n">
        <v>4.299073934555054</v>
      </c>
      <c r="CT20" t="n">
        <v>72618</v>
      </c>
      <c r="CU20" t="n">
        <v>35594</v>
      </c>
    </row>
    <row r="21">
      <c r="A21" t="n">
        <v>11</v>
      </c>
      <c r="B21" t="n">
        <v>7964427.306997231</v>
      </c>
      <c r="C21" t="n">
        <v>4333</v>
      </c>
      <c r="D21" t="n">
        <v>0</v>
      </c>
      <c r="E21" t="n">
        <v>13684</v>
      </c>
      <c r="F21" t="n">
        <v>6158</v>
      </c>
      <c r="G21" t="n">
        <v>4.208355188369751</v>
      </c>
      <c r="H21" t="n">
        <v>68640</v>
      </c>
      <c r="I21" t="n">
        <v>32687</v>
      </c>
      <c r="K21" t="n">
        <v>11</v>
      </c>
      <c r="L21" t="n">
        <v>7910928.181468078</v>
      </c>
      <c r="M21" t="n">
        <v>4310</v>
      </c>
      <c r="N21" t="n">
        <v>0</v>
      </c>
      <c r="O21" t="n">
        <v>13924</v>
      </c>
      <c r="P21" t="n">
        <v>6158</v>
      </c>
      <c r="Q21" t="n">
        <v>4.405757904052734</v>
      </c>
      <c r="R21" t="n">
        <v>68640</v>
      </c>
      <c r="S21" t="n">
        <v>32687</v>
      </c>
      <c r="U21" t="n">
        <v>11</v>
      </c>
      <c r="V21" t="n">
        <v>7985624.0288701</v>
      </c>
      <c r="W21" t="n">
        <v>4372</v>
      </c>
      <c r="X21" t="n">
        <v>5</v>
      </c>
      <c r="Y21" t="n">
        <v>14307</v>
      </c>
      <c r="Z21" t="n">
        <v>6158</v>
      </c>
      <c r="AA21" t="n">
        <v>4.460201978683472</v>
      </c>
      <c r="AB21" t="n">
        <v>68640</v>
      </c>
      <c r="AC21" t="n">
        <v>32687</v>
      </c>
      <c r="AE21" t="n">
        <v>11</v>
      </c>
      <c r="AF21" t="n">
        <v>8109958.718245861</v>
      </c>
      <c r="AG21" t="n">
        <v>4421</v>
      </c>
      <c r="AH21" t="n">
        <v>0</v>
      </c>
      <c r="AI21" t="n">
        <v>14361</v>
      </c>
      <c r="AJ21" t="n">
        <v>6158</v>
      </c>
      <c r="AK21" t="n">
        <v>4.24347996711731</v>
      </c>
      <c r="AL21" t="n">
        <v>68640</v>
      </c>
      <c r="AM21" t="n">
        <v>32687</v>
      </c>
      <c r="AO21" t="n">
        <v>11</v>
      </c>
      <c r="AP21" t="n">
        <v>8064616.528802847</v>
      </c>
      <c r="AQ21" t="n">
        <v>4366</v>
      </c>
      <c r="AR21" t="n">
        <v>0</v>
      </c>
      <c r="AS21" t="n">
        <v>14117</v>
      </c>
      <c r="AT21" t="n">
        <v>6158</v>
      </c>
      <c r="AU21" t="n">
        <v>4.099159955978394</v>
      </c>
      <c r="AV21" t="n">
        <v>68640</v>
      </c>
      <c r="AW21" t="n">
        <v>32687</v>
      </c>
      <c r="AY21" t="n">
        <v>11</v>
      </c>
      <c r="AZ21" t="n">
        <v>8053169.91338668</v>
      </c>
      <c r="BA21" t="n">
        <v>4378</v>
      </c>
      <c r="BB21" t="n">
        <v>0</v>
      </c>
      <c r="BC21" t="n">
        <v>13721</v>
      </c>
      <c r="BD21" t="n">
        <v>6158</v>
      </c>
      <c r="BE21" t="n">
        <v>4.21650505065918</v>
      </c>
      <c r="BF21" t="n">
        <v>68640</v>
      </c>
      <c r="BG21" t="n">
        <v>32687</v>
      </c>
      <c r="BI21" t="n">
        <v>11</v>
      </c>
      <c r="BJ21" t="n">
        <v>7130089.330028075</v>
      </c>
      <c r="BK21" t="n">
        <v>4094</v>
      </c>
      <c r="BL21" t="n">
        <v>263</v>
      </c>
      <c r="BM21" t="n">
        <v>14320</v>
      </c>
      <c r="BN21" t="n">
        <v>6158</v>
      </c>
      <c r="BO21" t="n">
        <v>4.288160085678101</v>
      </c>
      <c r="BP21" t="n">
        <v>68640</v>
      </c>
      <c r="BQ21" t="n">
        <v>32687</v>
      </c>
      <c r="BS21" t="n">
        <v>11</v>
      </c>
      <c r="BT21" t="n">
        <v>8053758.639507608</v>
      </c>
      <c r="BU21" t="n">
        <v>4391</v>
      </c>
      <c r="BV21" t="n">
        <v>0</v>
      </c>
      <c r="BW21" t="n">
        <v>14325</v>
      </c>
      <c r="BX21" t="n">
        <v>6158</v>
      </c>
      <c r="BY21" t="n">
        <v>4.286840200424194</v>
      </c>
      <c r="BZ21" t="n">
        <v>68640</v>
      </c>
      <c r="CA21" t="n">
        <v>32687</v>
      </c>
      <c r="CC21" t="n">
        <v>11</v>
      </c>
      <c r="CD21" t="n">
        <v>8040735.579346123</v>
      </c>
      <c r="CE21" t="n">
        <v>4369</v>
      </c>
      <c r="CF21" t="n">
        <v>0</v>
      </c>
      <c r="CG21" t="n">
        <v>13703</v>
      </c>
      <c r="CH21" t="n">
        <v>6158</v>
      </c>
      <c r="CI21" t="n">
        <v>4.514727830886841</v>
      </c>
      <c r="CJ21" t="n">
        <v>68640</v>
      </c>
      <c r="CK21" t="n">
        <v>32687</v>
      </c>
      <c r="CM21" t="n">
        <v>11</v>
      </c>
      <c r="CN21" t="n">
        <v>8085920.006469985</v>
      </c>
      <c r="CO21" t="n">
        <v>4404</v>
      </c>
      <c r="CP21" t="n">
        <v>0</v>
      </c>
      <c r="CQ21" t="n">
        <v>13399</v>
      </c>
      <c r="CR21" t="n">
        <v>6158</v>
      </c>
      <c r="CS21" t="n">
        <v>4.306118965148926</v>
      </c>
      <c r="CT21" t="n">
        <v>68640</v>
      </c>
      <c r="CU21" t="n">
        <v>32687</v>
      </c>
    </row>
    <row r="22">
      <c r="A22" t="n">
        <v>12</v>
      </c>
      <c r="B22" t="n">
        <v>3606084.964581829</v>
      </c>
      <c r="C22" t="n">
        <v>2209</v>
      </c>
      <c r="D22" t="n">
        <v>340</v>
      </c>
      <c r="E22" t="n">
        <v>10564</v>
      </c>
      <c r="F22" t="n">
        <v>4598</v>
      </c>
      <c r="G22" t="n">
        <v>2.343935012817383</v>
      </c>
      <c r="H22" t="n">
        <v>44616</v>
      </c>
      <c r="I22" t="n">
        <v>19717</v>
      </c>
      <c r="K22" t="n">
        <v>12</v>
      </c>
      <c r="L22" t="n">
        <v>4167345.476210566</v>
      </c>
      <c r="M22" t="n">
        <v>2397</v>
      </c>
      <c r="N22" t="n">
        <v>184</v>
      </c>
      <c r="O22" t="n">
        <v>11060</v>
      </c>
      <c r="P22" t="n">
        <v>4598</v>
      </c>
      <c r="Q22" t="n">
        <v>2.518764019012451</v>
      </c>
      <c r="R22" t="n">
        <v>44616</v>
      </c>
      <c r="S22" t="n">
        <v>19717</v>
      </c>
      <c r="U22" t="n">
        <v>12</v>
      </c>
      <c r="V22" t="n">
        <v>3431782.062324191</v>
      </c>
      <c r="W22" t="n">
        <v>2232</v>
      </c>
      <c r="X22" t="n">
        <v>452</v>
      </c>
      <c r="Y22" t="n">
        <v>11119</v>
      </c>
      <c r="Z22" t="n">
        <v>4598</v>
      </c>
      <c r="AA22" t="n">
        <v>2.325827121734619</v>
      </c>
      <c r="AB22" t="n">
        <v>44616</v>
      </c>
      <c r="AC22" t="n">
        <v>19717</v>
      </c>
      <c r="AE22" t="n">
        <v>12</v>
      </c>
      <c r="AF22" t="n">
        <v>3821229.007273986</v>
      </c>
      <c r="AG22" t="n">
        <v>2326</v>
      </c>
      <c r="AH22" t="n">
        <v>303</v>
      </c>
      <c r="AI22" t="n">
        <v>10929</v>
      </c>
      <c r="AJ22" t="n">
        <v>4598</v>
      </c>
      <c r="AK22" t="n">
        <v>2.378614664077759</v>
      </c>
      <c r="AL22" t="n">
        <v>44616</v>
      </c>
      <c r="AM22" t="n">
        <v>19717</v>
      </c>
      <c r="AO22" t="n">
        <v>12</v>
      </c>
      <c r="AP22" t="n">
        <v>4409611.958545349</v>
      </c>
      <c r="AQ22" t="n">
        <v>2644</v>
      </c>
      <c r="AR22" t="n">
        <v>255</v>
      </c>
      <c r="AS22" t="n">
        <v>11207</v>
      </c>
      <c r="AT22" t="n">
        <v>4598</v>
      </c>
      <c r="AU22" t="n">
        <v>2.281984090805054</v>
      </c>
      <c r="AV22" t="n">
        <v>44616</v>
      </c>
      <c r="AW22" t="n">
        <v>19717</v>
      </c>
      <c r="AY22" t="n">
        <v>12</v>
      </c>
      <c r="AZ22" t="n">
        <v>2520104.710259204</v>
      </c>
      <c r="BA22" t="n">
        <v>1814</v>
      </c>
      <c r="BB22" t="n">
        <v>595</v>
      </c>
      <c r="BC22" t="n">
        <v>10326</v>
      </c>
      <c r="BD22" t="n">
        <v>4598</v>
      </c>
      <c r="BE22" t="n">
        <v>2.597237348556519</v>
      </c>
      <c r="BF22" t="n">
        <v>44616</v>
      </c>
      <c r="BG22" t="n">
        <v>19717</v>
      </c>
      <c r="BI22" t="n">
        <v>12</v>
      </c>
      <c r="BJ22" t="n">
        <v>4344016.828715059</v>
      </c>
      <c r="BK22" t="n">
        <v>2369</v>
      </c>
      <c r="BL22" t="n">
        <v>40</v>
      </c>
      <c r="BM22" t="n">
        <v>11470</v>
      </c>
      <c r="BN22" t="n">
        <v>4598</v>
      </c>
      <c r="BO22" t="n">
        <v>2.529435873031616</v>
      </c>
      <c r="BP22" t="n">
        <v>44616</v>
      </c>
      <c r="BQ22" t="n">
        <v>19717</v>
      </c>
      <c r="BS22" t="n">
        <v>12</v>
      </c>
      <c r="BT22" t="n">
        <v>4588780.984486897</v>
      </c>
      <c r="BU22" t="n">
        <v>2687</v>
      </c>
      <c r="BV22" t="n">
        <v>180</v>
      </c>
      <c r="BW22" t="n">
        <v>10906</v>
      </c>
      <c r="BX22" t="n">
        <v>4598</v>
      </c>
      <c r="BY22" t="n">
        <v>2.485483884811401</v>
      </c>
      <c r="BZ22" t="n">
        <v>44616</v>
      </c>
      <c r="CA22" t="n">
        <v>19717</v>
      </c>
      <c r="CC22" t="n">
        <v>12</v>
      </c>
      <c r="CD22" t="n">
        <v>2242524.518918484</v>
      </c>
      <c r="CE22" t="n">
        <v>1883</v>
      </c>
      <c r="CF22" t="n">
        <v>806</v>
      </c>
      <c r="CG22" t="n">
        <v>10619</v>
      </c>
      <c r="CH22" t="n">
        <v>4598</v>
      </c>
      <c r="CI22" t="n">
        <v>2.313226222991943</v>
      </c>
      <c r="CJ22" t="n">
        <v>44616</v>
      </c>
      <c r="CK22" t="n">
        <v>19717</v>
      </c>
      <c r="CM22" t="n">
        <v>12</v>
      </c>
      <c r="CN22" t="n">
        <v>3316897.162026151</v>
      </c>
      <c r="CO22" t="n">
        <v>2349</v>
      </c>
      <c r="CP22" t="n">
        <v>600</v>
      </c>
      <c r="CQ22" t="n">
        <v>9989</v>
      </c>
      <c r="CR22" t="n">
        <v>4598</v>
      </c>
      <c r="CS22" t="n">
        <v>2.339740037918091</v>
      </c>
      <c r="CT22" t="n">
        <v>44616</v>
      </c>
      <c r="CU22" t="n">
        <v>19717</v>
      </c>
    </row>
    <row r="23">
      <c r="A23" t="n">
        <v>13</v>
      </c>
      <c r="B23" t="n">
        <v>1258862.763452825</v>
      </c>
      <c r="C23" t="n">
        <v>891</v>
      </c>
      <c r="D23" t="n">
        <v>0</v>
      </c>
      <c r="E23" t="n">
        <v>15478</v>
      </c>
      <c r="F23" t="n">
        <v>891</v>
      </c>
      <c r="G23" t="n">
        <v>1.764153718948364</v>
      </c>
      <c r="H23" t="n">
        <v>37752</v>
      </c>
      <c r="I23" t="n">
        <v>16982</v>
      </c>
      <c r="K23" t="n">
        <v>13</v>
      </c>
      <c r="L23" t="n">
        <v>1263512.763452825</v>
      </c>
      <c r="M23" t="n">
        <v>891</v>
      </c>
      <c r="N23" t="n">
        <v>0</v>
      </c>
      <c r="O23" t="n">
        <v>15276</v>
      </c>
      <c r="P23" t="n">
        <v>891</v>
      </c>
      <c r="Q23" t="n">
        <v>1.820543050765991</v>
      </c>
      <c r="R23" t="n">
        <v>37752</v>
      </c>
      <c r="S23" t="n">
        <v>16982</v>
      </c>
      <c r="U23" t="n">
        <v>13</v>
      </c>
      <c r="V23" t="n">
        <v>1263250.263452824</v>
      </c>
      <c r="W23" t="n">
        <v>891</v>
      </c>
      <c r="X23" t="n">
        <v>0</v>
      </c>
      <c r="Y23" t="n">
        <v>15460</v>
      </c>
      <c r="Z23" t="n">
        <v>891</v>
      </c>
      <c r="AA23" t="n">
        <v>1.751284837722778</v>
      </c>
      <c r="AB23" t="n">
        <v>37752</v>
      </c>
      <c r="AC23" t="n">
        <v>16982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15354</v>
      </c>
      <c r="AJ23" t="n">
        <v>891</v>
      </c>
      <c r="AK23" t="n">
        <v>1.957757949829102</v>
      </c>
      <c r="AL23" t="n">
        <v>37752</v>
      </c>
      <c r="AM23" t="n">
        <v>16982</v>
      </c>
      <c r="AO23" t="n">
        <v>13</v>
      </c>
      <c r="AP23" t="n">
        <v>1260489.796644364</v>
      </c>
      <c r="AQ23" t="n">
        <v>891</v>
      </c>
      <c r="AR23" t="n">
        <v>0</v>
      </c>
      <c r="AS23" t="n">
        <v>15521</v>
      </c>
      <c r="AT23" t="n">
        <v>891</v>
      </c>
      <c r="AU23" t="n">
        <v>1.792825698852539</v>
      </c>
      <c r="AV23" t="n">
        <v>37752</v>
      </c>
      <c r="AW23" t="n">
        <v>16982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15334</v>
      </c>
      <c r="BD23" t="n">
        <v>891</v>
      </c>
      <c r="BE23" t="n">
        <v>2.104921817779541</v>
      </c>
      <c r="BF23" t="n">
        <v>37752</v>
      </c>
      <c r="BG23" t="n">
        <v>16982</v>
      </c>
      <c r="BI23" t="n">
        <v>13</v>
      </c>
      <c r="BJ23" t="n">
        <v>1261090.263452824</v>
      </c>
      <c r="BK23" t="n">
        <v>891</v>
      </c>
      <c r="BL23" t="n">
        <v>0</v>
      </c>
      <c r="BM23" t="n">
        <v>16141</v>
      </c>
      <c r="BN23" t="n">
        <v>891</v>
      </c>
      <c r="BO23" t="n">
        <v>1.797902822494507</v>
      </c>
      <c r="BP23" t="n">
        <v>37752</v>
      </c>
      <c r="BQ23" t="n">
        <v>16982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15223</v>
      </c>
      <c r="BX23" t="n">
        <v>891</v>
      </c>
      <c r="BY23" t="n">
        <v>1.730549097061157</v>
      </c>
      <c r="BZ23" t="n">
        <v>37752</v>
      </c>
      <c r="CA23" t="n">
        <v>16982</v>
      </c>
      <c r="CC23" t="n">
        <v>13</v>
      </c>
      <c r="CD23" t="n">
        <v>1262076.796644364</v>
      </c>
      <c r="CE23" t="n">
        <v>891</v>
      </c>
      <c r="CF23" t="n">
        <v>0</v>
      </c>
      <c r="CG23" t="n">
        <v>15664</v>
      </c>
      <c r="CH23" t="n">
        <v>891</v>
      </c>
      <c r="CI23" t="n">
        <v>1.783243894577026</v>
      </c>
      <c r="CJ23" t="n">
        <v>37752</v>
      </c>
      <c r="CK23" t="n">
        <v>16982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14754</v>
      </c>
      <c r="CR23" t="n">
        <v>891</v>
      </c>
      <c r="CS23" t="n">
        <v>1.928120851516724</v>
      </c>
      <c r="CT23" t="n">
        <v>37752</v>
      </c>
      <c r="CU23" t="n">
        <v>16982</v>
      </c>
    </row>
    <row r="24">
      <c r="A24" t="n">
        <v>14</v>
      </c>
      <c r="B24" t="n">
        <v>13755797.16735072</v>
      </c>
      <c r="C24" t="n">
        <v>8211</v>
      </c>
      <c r="D24" t="n">
        <v>33</v>
      </c>
      <c r="E24" t="n">
        <v>16548</v>
      </c>
      <c r="F24" t="n">
        <v>13179</v>
      </c>
      <c r="G24" t="n">
        <v>1.715956926345825</v>
      </c>
      <c r="H24" t="n">
        <v>36894</v>
      </c>
      <c r="I24" t="n">
        <v>16522</v>
      </c>
      <c r="K24" t="n">
        <v>14</v>
      </c>
      <c r="L24" t="n">
        <v>13323431.24471347</v>
      </c>
      <c r="M24" t="n">
        <v>8039</v>
      </c>
      <c r="N24" t="n">
        <v>86</v>
      </c>
      <c r="O24" t="n">
        <v>16361</v>
      </c>
      <c r="P24" t="n">
        <v>13179</v>
      </c>
      <c r="Q24" t="n">
        <v>1.735445976257324</v>
      </c>
      <c r="R24" t="n">
        <v>36894</v>
      </c>
      <c r="S24" t="n">
        <v>16522</v>
      </c>
      <c r="U24" t="n">
        <v>14</v>
      </c>
      <c r="V24" t="n">
        <v>13157524.82802612</v>
      </c>
      <c r="W24" t="n">
        <v>7915</v>
      </c>
      <c r="X24" t="n">
        <v>84</v>
      </c>
      <c r="Y24" t="n">
        <v>16961</v>
      </c>
      <c r="Z24" t="n">
        <v>13179</v>
      </c>
      <c r="AA24" t="n">
        <v>1.685884237289429</v>
      </c>
      <c r="AB24" t="n">
        <v>36894</v>
      </c>
      <c r="AC24" t="n">
        <v>16522</v>
      </c>
      <c r="AE24" t="n">
        <v>14</v>
      </c>
      <c r="AF24" t="n">
        <v>13820155.33633247</v>
      </c>
      <c r="AG24" t="n">
        <v>8188</v>
      </c>
      <c r="AH24" t="n">
        <v>0</v>
      </c>
      <c r="AI24" t="n">
        <v>16440</v>
      </c>
      <c r="AJ24" t="n">
        <v>13179</v>
      </c>
      <c r="AK24" t="n">
        <v>1.735625982284546</v>
      </c>
      <c r="AL24" t="n">
        <v>36894</v>
      </c>
      <c r="AM24" t="n">
        <v>16522</v>
      </c>
      <c r="AO24" t="n">
        <v>14</v>
      </c>
      <c r="AP24" t="n">
        <v>13631807.99280456</v>
      </c>
      <c r="AQ24" t="n">
        <v>8133</v>
      </c>
      <c r="AR24" t="n">
        <v>2</v>
      </c>
      <c r="AS24" t="n">
        <v>16399</v>
      </c>
      <c r="AT24" t="n">
        <v>13179</v>
      </c>
      <c r="AU24" t="n">
        <v>1.634013891220093</v>
      </c>
      <c r="AV24" t="n">
        <v>36894</v>
      </c>
      <c r="AW24" t="n">
        <v>16522</v>
      </c>
      <c r="AY24" t="n">
        <v>14</v>
      </c>
      <c r="AZ24" t="n">
        <v>13099874.76045284</v>
      </c>
      <c r="BA24" t="n">
        <v>7842</v>
      </c>
      <c r="BB24" t="n">
        <v>61</v>
      </c>
      <c r="BC24" t="n">
        <v>16334</v>
      </c>
      <c r="BD24" t="n">
        <v>13179</v>
      </c>
      <c r="BE24" t="n">
        <v>1.6947340965271</v>
      </c>
      <c r="BF24" t="n">
        <v>36894</v>
      </c>
      <c r="BG24" t="n">
        <v>16522</v>
      </c>
      <c r="BI24" t="n">
        <v>14</v>
      </c>
      <c r="BJ24" t="n">
        <v>13911852.55196287</v>
      </c>
      <c r="BK24" t="n">
        <v>8278</v>
      </c>
      <c r="BL24" t="n">
        <v>0</v>
      </c>
      <c r="BM24" t="n">
        <v>17395</v>
      </c>
      <c r="BN24" t="n">
        <v>13179</v>
      </c>
      <c r="BO24" t="n">
        <v>1.933481931686401</v>
      </c>
      <c r="BP24" t="n">
        <v>36894</v>
      </c>
      <c r="BQ24" t="n">
        <v>16522</v>
      </c>
      <c r="BS24" t="n">
        <v>14</v>
      </c>
      <c r="BT24" t="n">
        <v>13750701.09939915</v>
      </c>
      <c r="BU24" t="n">
        <v>8241</v>
      </c>
      <c r="BV24" t="n">
        <v>45</v>
      </c>
      <c r="BW24" t="n">
        <v>16295</v>
      </c>
      <c r="BX24" t="n">
        <v>13179</v>
      </c>
      <c r="BY24" t="n">
        <v>1.683932065963745</v>
      </c>
      <c r="BZ24" t="n">
        <v>36894</v>
      </c>
      <c r="CA24" t="n">
        <v>16522</v>
      </c>
      <c r="CC24" t="n">
        <v>14</v>
      </c>
      <c r="CD24" t="n">
        <v>13056954.85951282</v>
      </c>
      <c r="CE24" t="n">
        <v>8058</v>
      </c>
      <c r="CF24" t="n">
        <v>258</v>
      </c>
      <c r="CG24" t="n">
        <v>16560</v>
      </c>
      <c r="CH24" t="n">
        <v>13179</v>
      </c>
      <c r="CI24" t="n">
        <v>1.620553970336914</v>
      </c>
      <c r="CJ24" t="n">
        <v>36894</v>
      </c>
      <c r="CK24" t="n">
        <v>16522</v>
      </c>
      <c r="CM24" t="n">
        <v>14</v>
      </c>
      <c r="CN24" t="n">
        <v>13832033.5396053</v>
      </c>
      <c r="CO24" t="n">
        <v>8216</v>
      </c>
      <c r="CP24" t="n">
        <v>0</v>
      </c>
      <c r="CQ24" t="n">
        <v>15671</v>
      </c>
      <c r="CR24" t="n">
        <v>13179</v>
      </c>
      <c r="CS24" t="n">
        <v>1.709407091140747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139773332.5106282</v>
      </c>
      <c r="K25" t="inlineStr">
        <is>
          <t>Total profit</t>
        </is>
      </c>
      <c r="L25" t="n">
        <v>138862180.7850227</v>
      </c>
      <c r="U25" t="inlineStr">
        <is>
          <t>Total profit</t>
        </is>
      </c>
      <c r="V25" t="n">
        <v>140870230.8930455</v>
      </c>
      <c r="AE25" t="inlineStr">
        <is>
          <t>Total profit</t>
        </is>
      </c>
      <c r="AF25" t="n">
        <v>139224625.8448856</v>
      </c>
      <c r="AO25" t="inlineStr">
        <is>
          <t>Total profit</t>
        </is>
      </c>
      <c r="AP25" t="n">
        <v>141640086.3343535</v>
      </c>
      <c r="AY25" t="inlineStr">
        <is>
          <t>Total profit</t>
        </is>
      </c>
      <c r="AZ25" t="n">
        <v>137968170.0297763</v>
      </c>
      <c r="BI25" t="inlineStr">
        <is>
          <t>Total profit</t>
        </is>
      </c>
      <c r="BJ25" t="n">
        <v>138903925.6982228</v>
      </c>
      <c r="BS25" t="inlineStr">
        <is>
          <t>Total profit</t>
        </is>
      </c>
      <c r="BT25" t="n">
        <v>142312987.1522003</v>
      </c>
      <c r="CC25" t="inlineStr">
        <is>
          <t>Total profit</t>
        </is>
      </c>
      <c r="CD25" t="n">
        <v>139716552.2100541</v>
      </c>
      <c r="CM25" t="inlineStr">
        <is>
          <t>Total profit</t>
        </is>
      </c>
      <c r="CN25" t="n">
        <v>139849948.9783421</v>
      </c>
    </row>
    <row r="26">
      <c r="A26" t="inlineStr">
        <is>
          <t>Average time</t>
        </is>
      </c>
      <c r="B26" t="n">
        <v>6.329998715718587</v>
      </c>
      <c r="K26" t="inlineStr">
        <is>
          <t>Average time</t>
        </is>
      </c>
      <c r="L26" t="n">
        <v>4.929418023427328</v>
      </c>
      <c r="U26" t="inlineStr">
        <is>
          <t>Average time</t>
        </is>
      </c>
      <c r="V26" t="n">
        <v>5.036651531855266</v>
      </c>
      <c r="AE26" t="inlineStr">
        <is>
          <t>Average time</t>
        </is>
      </c>
      <c r="AF26" t="n">
        <v>6.246620893478394</v>
      </c>
      <c r="AO26" t="inlineStr">
        <is>
          <t>Average time</t>
        </is>
      </c>
      <c r="AP26" t="n">
        <v>7.316063261032104</v>
      </c>
      <c r="AY26" t="inlineStr">
        <is>
          <t>Average time</t>
        </is>
      </c>
      <c r="AZ26" t="n">
        <v>5.455655209223429</v>
      </c>
      <c r="BI26" t="inlineStr">
        <is>
          <t>Average time</t>
        </is>
      </c>
      <c r="BJ26" t="n">
        <v>5.418532530466716</v>
      </c>
      <c r="BS26" t="inlineStr">
        <is>
          <t>Average time</t>
        </is>
      </c>
      <c r="BT26" t="n">
        <v>5.981633965174357</v>
      </c>
      <c r="CC26" t="inlineStr">
        <is>
          <t>Average time</t>
        </is>
      </c>
      <c r="CD26" t="n">
        <v>6.139514493942261</v>
      </c>
      <c r="CM26" t="inlineStr">
        <is>
          <t>Average time</t>
        </is>
      </c>
      <c r="CN26" t="n">
        <v>6.510133059819539</v>
      </c>
    </row>
    <row r="32">
      <c r="A32" t="inlineStr">
        <is>
          <t>Average profit</t>
        </is>
      </c>
      <c r="B32" t="n">
        <v>139912204.0436531</v>
      </c>
    </row>
    <row r="33">
      <c r="A33" t="inlineStr">
        <is>
          <t>Average run time</t>
        </is>
      </c>
      <c r="B33" t="n">
        <v>5.936422168413797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 in a run</t>
        </is>
      </c>
      <c r="B1" t="n">
        <v>5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727968.9633989582</v>
      </c>
      <c r="C10" t="n">
        <v>389</v>
      </c>
      <c r="D10" t="n">
        <v>0</v>
      </c>
      <c r="E10" t="n">
        <v>3656</v>
      </c>
      <c r="F10" t="n">
        <v>686</v>
      </c>
      <c r="G10" t="n">
        <v>0.3889150619506836</v>
      </c>
      <c r="H10" t="n">
        <v>11488</v>
      </c>
      <c r="I10" t="n">
        <v>7704</v>
      </c>
      <c r="K10" t="n">
        <v>0</v>
      </c>
      <c r="L10" t="n">
        <v>727968.9633989582</v>
      </c>
      <c r="M10" t="n">
        <v>389</v>
      </c>
      <c r="N10" t="n">
        <v>0</v>
      </c>
      <c r="O10" t="n">
        <v>3506</v>
      </c>
      <c r="P10" t="n">
        <v>686</v>
      </c>
      <c r="Q10" t="n">
        <v>0.3463461399078369</v>
      </c>
      <c r="R10" t="n">
        <v>11488</v>
      </c>
      <c r="S10" t="n">
        <v>7704</v>
      </c>
      <c r="U10" t="n">
        <v>0</v>
      </c>
      <c r="V10" t="n">
        <v>731023.9633989582</v>
      </c>
      <c r="W10" t="n">
        <v>389</v>
      </c>
      <c r="X10" t="n">
        <v>0</v>
      </c>
      <c r="Y10" t="n">
        <v>3918</v>
      </c>
      <c r="Z10" t="n">
        <v>686</v>
      </c>
      <c r="AA10" t="n">
        <v>0.3757560253143311</v>
      </c>
      <c r="AB10" t="n">
        <v>11488</v>
      </c>
      <c r="AC10" t="n">
        <v>7704</v>
      </c>
      <c r="AE10" t="n">
        <v>0</v>
      </c>
      <c r="AF10" t="n">
        <v>727968.9633989582</v>
      </c>
      <c r="AG10" t="n">
        <v>389</v>
      </c>
      <c r="AH10" t="n">
        <v>0</v>
      </c>
      <c r="AI10" t="n">
        <v>3686</v>
      </c>
      <c r="AJ10" t="n">
        <v>686</v>
      </c>
      <c r="AK10" t="n">
        <v>0.3884060382843018</v>
      </c>
      <c r="AL10" t="n">
        <v>11488</v>
      </c>
      <c r="AM10" t="n">
        <v>7704</v>
      </c>
      <c r="AO10" t="n">
        <v>0</v>
      </c>
      <c r="AP10" t="n">
        <v>726998.4322509344</v>
      </c>
      <c r="AQ10" t="n">
        <v>389</v>
      </c>
      <c r="AR10" t="n">
        <v>0</v>
      </c>
      <c r="AS10" t="n">
        <v>3710</v>
      </c>
      <c r="AT10" t="n">
        <v>686</v>
      </c>
      <c r="AU10" t="n">
        <v>0.3779668807983398</v>
      </c>
      <c r="AV10" t="n">
        <v>11488</v>
      </c>
      <c r="AW10" t="n">
        <v>7704</v>
      </c>
      <c r="AY10" t="n">
        <v>0</v>
      </c>
      <c r="AZ10" t="n">
        <v>731023.9633989582</v>
      </c>
      <c r="BA10" t="n">
        <v>389</v>
      </c>
      <c r="BB10" t="n">
        <v>0</v>
      </c>
      <c r="BC10" t="n">
        <v>4186</v>
      </c>
      <c r="BD10" t="n">
        <v>686</v>
      </c>
      <c r="BE10" t="n">
        <v>0.4069280624389648</v>
      </c>
      <c r="BF10" t="n">
        <v>11488</v>
      </c>
      <c r="BG10" t="n">
        <v>7704</v>
      </c>
      <c r="BI10" t="n">
        <v>0</v>
      </c>
      <c r="BJ10" t="n">
        <v>727968.9633989582</v>
      </c>
      <c r="BK10" t="n">
        <v>389</v>
      </c>
      <c r="BL10" t="n">
        <v>0</v>
      </c>
      <c r="BM10" t="n">
        <v>3824</v>
      </c>
      <c r="BN10" t="n">
        <v>686</v>
      </c>
      <c r="BO10" t="n">
        <v>0.3774652481079102</v>
      </c>
      <c r="BP10" t="n">
        <v>11488</v>
      </c>
      <c r="BQ10" t="n">
        <v>7704</v>
      </c>
      <c r="BS10" t="n">
        <v>0</v>
      </c>
      <c r="BT10" t="n">
        <v>726199.4322509343</v>
      </c>
      <c r="BU10" t="n">
        <v>389</v>
      </c>
      <c r="BV10" t="n">
        <v>0</v>
      </c>
      <c r="BW10" t="n">
        <v>3867</v>
      </c>
      <c r="BX10" t="n">
        <v>686</v>
      </c>
      <c r="BY10" t="n">
        <v>0.3448169231414795</v>
      </c>
      <c r="BZ10" t="n">
        <v>11488</v>
      </c>
      <c r="CA10" t="n">
        <v>7704</v>
      </c>
      <c r="CC10" t="n">
        <v>0</v>
      </c>
      <c r="CD10" t="n">
        <v>731023.9633989582</v>
      </c>
      <c r="CE10" t="n">
        <v>389</v>
      </c>
      <c r="CF10" t="n">
        <v>0</v>
      </c>
      <c r="CG10" t="n">
        <v>3861</v>
      </c>
      <c r="CH10" t="n">
        <v>686</v>
      </c>
      <c r="CI10" t="n">
        <v>1.522219657897949</v>
      </c>
      <c r="CJ10" t="n">
        <v>11488</v>
      </c>
      <c r="CK10" t="n">
        <v>7704</v>
      </c>
      <c r="CM10" t="n">
        <v>0</v>
      </c>
      <c r="CN10" t="n">
        <v>727968.9633989582</v>
      </c>
      <c r="CO10" t="n">
        <v>389</v>
      </c>
      <c r="CP10" t="n">
        <v>0</v>
      </c>
      <c r="CQ10" t="n">
        <v>3724</v>
      </c>
      <c r="CR10" t="n">
        <v>686</v>
      </c>
      <c r="CS10" t="n">
        <v>0.5311200618743896</v>
      </c>
      <c r="CT10" t="n">
        <v>11488</v>
      </c>
      <c r="CU10" t="n">
        <v>7704</v>
      </c>
    </row>
    <row r="11">
      <c r="A11" t="n">
        <v>1</v>
      </c>
      <c r="B11" t="n">
        <v>2723859.458158091</v>
      </c>
      <c r="C11" t="n">
        <v>2398</v>
      </c>
      <c r="D11" t="n">
        <v>767</v>
      </c>
      <c r="E11" t="n">
        <v>5771</v>
      </c>
      <c r="F11" t="n">
        <v>5943</v>
      </c>
      <c r="G11" t="n">
        <v>0.57942795753479</v>
      </c>
      <c r="H11" t="n">
        <v>17562</v>
      </c>
      <c r="I11" t="n">
        <v>11033</v>
      </c>
      <c r="K11" t="n">
        <v>1</v>
      </c>
      <c r="L11" t="n">
        <v>2094791.252201821</v>
      </c>
      <c r="M11" t="n">
        <v>2212</v>
      </c>
      <c r="N11" t="n">
        <v>926</v>
      </c>
      <c r="O11" t="n">
        <v>5758</v>
      </c>
      <c r="P11" t="n">
        <v>5943</v>
      </c>
      <c r="Q11" t="n">
        <v>0.5594370365142822</v>
      </c>
      <c r="R11" t="n">
        <v>17562</v>
      </c>
      <c r="S11" t="n">
        <v>11033</v>
      </c>
      <c r="U11" t="n">
        <v>1</v>
      </c>
      <c r="V11" t="n">
        <v>2436672.534161293</v>
      </c>
      <c r="W11" t="n">
        <v>2312</v>
      </c>
      <c r="X11" t="n">
        <v>853</v>
      </c>
      <c r="Y11" t="n">
        <v>6137</v>
      </c>
      <c r="Z11" t="n">
        <v>5943</v>
      </c>
      <c r="AA11" t="n">
        <v>0.5822927951812744</v>
      </c>
      <c r="AB11" t="n">
        <v>17562</v>
      </c>
      <c r="AC11" t="n">
        <v>11033</v>
      </c>
      <c r="AE11" t="n">
        <v>1</v>
      </c>
      <c r="AF11" t="n">
        <v>2871436.197520607</v>
      </c>
      <c r="AG11" t="n">
        <v>2437</v>
      </c>
      <c r="AH11" t="n">
        <v>719</v>
      </c>
      <c r="AI11" t="n">
        <v>5893</v>
      </c>
      <c r="AJ11" t="n">
        <v>5943</v>
      </c>
      <c r="AK11" t="n">
        <v>0.6035172939300537</v>
      </c>
      <c r="AL11" t="n">
        <v>17562</v>
      </c>
      <c r="AM11" t="n">
        <v>11033</v>
      </c>
      <c r="AO11" t="n">
        <v>1</v>
      </c>
      <c r="AP11" t="n">
        <v>3408222.284220671</v>
      </c>
      <c r="AQ11" t="n">
        <v>2591</v>
      </c>
      <c r="AR11" t="n">
        <v>547</v>
      </c>
      <c r="AS11" t="n">
        <v>5971</v>
      </c>
      <c r="AT11" t="n">
        <v>5943</v>
      </c>
      <c r="AU11" t="n">
        <v>0.5694549083709717</v>
      </c>
      <c r="AV11" t="n">
        <v>17562</v>
      </c>
      <c r="AW11" t="n">
        <v>11033</v>
      </c>
      <c r="AY11" t="n">
        <v>1</v>
      </c>
      <c r="AZ11" t="n">
        <v>3286711.516663488</v>
      </c>
      <c r="BA11" t="n">
        <v>2572</v>
      </c>
      <c r="BB11" t="n">
        <v>593</v>
      </c>
      <c r="BC11" t="n">
        <v>6366</v>
      </c>
      <c r="BD11" t="n">
        <v>5943</v>
      </c>
      <c r="BE11" t="n">
        <v>0.5923597812652588</v>
      </c>
      <c r="BF11" t="n">
        <v>17562</v>
      </c>
      <c r="BG11" t="n">
        <v>11033</v>
      </c>
      <c r="BI11" t="n">
        <v>1</v>
      </c>
      <c r="BJ11" t="n">
        <v>3212025.958158091</v>
      </c>
      <c r="BK11" t="n">
        <v>2546</v>
      </c>
      <c r="BL11" t="n">
        <v>619</v>
      </c>
      <c r="BM11" t="n">
        <v>6102</v>
      </c>
      <c r="BN11" t="n">
        <v>5943</v>
      </c>
      <c r="BO11" t="n">
        <v>0.5721251964569092</v>
      </c>
      <c r="BP11" t="n">
        <v>17562</v>
      </c>
      <c r="BQ11" t="n">
        <v>11033</v>
      </c>
      <c r="BS11" t="n">
        <v>1</v>
      </c>
      <c r="BT11" t="n">
        <v>3246463.389863509</v>
      </c>
      <c r="BU11" t="n">
        <v>2540</v>
      </c>
      <c r="BV11" t="n">
        <v>598</v>
      </c>
      <c r="BW11" t="n">
        <v>6238</v>
      </c>
      <c r="BX11" t="n">
        <v>5943</v>
      </c>
      <c r="BY11" t="n">
        <v>0.5334382057189941</v>
      </c>
      <c r="BZ11" t="n">
        <v>17562</v>
      </c>
      <c r="CA11" t="n">
        <v>11033</v>
      </c>
      <c r="CC11" t="n">
        <v>1</v>
      </c>
      <c r="CD11" t="n">
        <v>3033491.582429342</v>
      </c>
      <c r="CE11" t="n">
        <v>2491</v>
      </c>
      <c r="CF11" t="n">
        <v>674</v>
      </c>
      <c r="CG11" t="n">
        <v>6288</v>
      </c>
      <c r="CH11" t="n">
        <v>5943</v>
      </c>
      <c r="CI11" t="n">
        <v>2.215947866439819</v>
      </c>
      <c r="CJ11" t="n">
        <v>17562</v>
      </c>
      <c r="CK11" t="n">
        <v>11033</v>
      </c>
      <c r="CM11" t="n">
        <v>1</v>
      </c>
      <c r="CN11" t="n">
        <v>2491437.880030744</v>
      </c>
      <c r="CO11" t="n">
        <v>2327</v>
      </c>
      <c r="CP11" t="n">
        <v>838</v>
      </c>
      <c r="CQ11" t="n">
        <v>5929</v>
      </c>
      <c r="CR11" t="n">
        <v>5943</v>
      </c>
      <c r="CS11" t="n">
        <v>0.8101167678833008</v>
      </c>
      <c r="CT11" t="n">
        <v>17562</v>
      </c>
      <c r="CU11" t="n">
        <v>11033</v>
      </c>
    </row>
    <row r="12">
      <c r="A12" t="n">
        <v>2</v>
      </c>
      <c r="B12" t="n">
        <v>1973407.426672685</v>
      </c>
      <c r="C12" t="n">
        <v>1072</v>
      </c>
      <c r="D12" t="n">
        <v>0</v>
      </c>
      <c r="E12" t="n">
        <v>5504</v>
      </c>
      <c r="F12" t="n">
        <v>4516</v>
      </c>
      <c r="G12" t="n">
        <v>0.5735328197479248</v>
      </c>
      <c r="H12" t="n">
        <v>18230</v>
      </c>
      <c r="I12" t="n">
        <v>11176</v>
      </c>
      <c r="K12" t="n">
        <v>2</v>
      </c>
      <c r="L12" t="n">
        <v>2049142.033056394</v>
      </c>
      <c r="M12" t="n">
        <v>1111</v>
      </c>
      <c r="N12" t="n">
        <v>0</v>
      </c>
      <c r="O12" t="n">
        <v>5740</v>
      </c>
      <c r="P12" t="n">
        <v>4516</v>
      </c>
      <c r="Q12" t="n">
        <v>0.5477921962738037</v>
      </c>
      <c r="R12" t="n">
        <v>18230</v>
      </c>
      <c r="S12" t="n">
        <v>11176</v>
      </c>
      <c r="U12" t="n">
        <v>2</v>
      </c>
      <c r="V12" t="n">
        <v>1959055.463669713</v>
      </c>
      <c r="W12" t="n">
        <v>1074</v>
      </c>
      <c r="X12" t="n">
        <v>0</v>
      </c>
      <c r="Y12" t="n">
        <v>6018</v>
      </c>
      <c r="Z12" t="n">
        <v>4516</v>
      </c>
      <c r="AA12" t="n">
        <v>0.5664050579071045</v>
      </c>
      <c r="AB12" t="n">
        <v>18230</v>
      </c>
      <c r="AC12" t="n">
        <v>11176</v>
      </c>
      <c r="AE12" t="n">
        <v>2</v>
      </c>
      <c r="AF12" t="n">
        <v>2000138.48514594</v>
      </c>
      <c r="AG12" t="n">
        <v>1079</v>
      </c>
      <c r="AH12" t="n">
        <v>0</v>
      </c>
      <c r="AI12" t="n">
        <v>5633</v>
      </c>
      <c r="AJ12" t="n">
        <v>4516</v>
      </c>
      <c r="AK12" t="n">
        <v>0.6063761711120605</v>
      </c>
      <c r="AL12" t="n">
        <v>18230</v>
      </c>
      <c r="AM12" t="n">
        <v>11176</v>
      </c>
      <c r="AO12" t="n">
        <v>2</v>
      </c>
      <c r="AP12" t="n">
        <v>2085129.602883427</v>
      </c>
      <c r="AQ12" t="n">
        <v>1104</v>
      </c>
      <c r="AR12" t="n">
        <v>0</v>
      </c>
      <c r="AS12" t="n">
        <v>5769</v>
      </c>
      <c r="AT12" t="n">
        <v>4516</v>
      </c>
      <c r="AU12" t="n">
        <v>0.6087648868560791</v>
      </c>
      <c r="AV12" t="n">
        <v>18230</v>
      </c>
      <c r="AW12" t="n">
        <v>11176</v>
      </c>
      <c r="AY12" t="n">
        <v>2</v>
      </c>
      <c r="AZ12" t="n">
        <v>2164818.081068658</v>
      </c>
      <c r="BA12" t="n">
        <v>1140</v>
      </c>
      <c r="BB12" t="n">
        <v>0</v>
      </c>
      <c r="BC12" t="n">
        <v>5996</v>
      </c>
      <c r="BD12" t="n">
        <v>4516</v>
      </c>
      <c r="BE12" t="n">
        <v>0.6129510402679443</v>
      </c>
      <c r="BF12" t="n">
        <v>18230</v>
      </c>
      <c r="BG12" t="n">
        <v>11176</v>
      </c>
      <c r="BI12" t="n">
        <v>2</v>
      </c>
      <c r="BJ12" t="n">
        <v>2123699.01138537</v>
      </c>
      <c r="BK12" t="n">
        <v>1134</v>
      </c>
      <c r="BL12" t="n">
        <v>0</v>
      </c>
      <c r="BM12" t="n">
        <v>5761</v>
      </c>
      <c r="BN12" t="n">
        <v>4516</v>
      </c>
      <c r="BO12" t="n">
        <v>0.5872950553894043</v>
      </c>
      <c r="BP12" t="n">
        <v>18230</v>
      </c>
      <c r="BQ12" t="n">
        <v>11176</v>
      </c>
      <c r="BS12" t="n">
        <v>2</v>
      </c>
      <c r="BT12" t="n">
        <v>2122142.435660914</v>
      </c>
      <c r="BU12" t="n">
        <v>1149</v>
      </c>
      <c r="BV12" t="n">
        <v>0</v>
      </c>
      <c r="BW12" t="n">
        <v>5870</v>
      </c>
      <c r="BX12" t="n">
        <v>4516</v>
      </c>
      <c r="BY12" t="n">
        <v>0.5161290168762207</v>
      </c>
      <c r="BZ12" t="n">
        <v>18230</v>
      </c>
      <c r="CA12" t="n">
        <v>11176</v>
      </c>
      <c r="CC12" t="n">
        <v>2</v>
      </c>
      <c r="CD12" t="n">
        <v>2335266.623688877</v>
      </c>
      <c r="CE12" t="n">
        <v>1327</v>
      </c>
      <c r="CF12" t="n">
        <v>0</v>
      </c>
      <c r="CG12" t="n">
        <v>5978</v>
      </c>
      <c r="CH12" t="n">
        <v>4516</v>
      </c>
      <c r="CI12" t="n">
        <v>1.825562953948975</v>
      </c>
      <c r="CJ12" t="n">
        <v>18230</v>
      </c>
      <c r="CK12" t="n">
        <v>11176</v>
      </c>
      <c r="CM12" t="n">
        <v>2</v>
      </c>
      <c r="CN12" t="n">
        <v>2140866.086935429</v>
      </c>
      <c r="CO12" t="n">
        <v>1135</v>
      </c>
      <c r="CP12" t="n">
        <v>0</v>
      </c>
      <c r="CQ12" t="n">
        <v>5797</v>
      </c>
      <c r="CR12" t="n">
        <v>4516</v>
      </c>
      <c r="CS12" t="n">
        <v>0.7727670669555664</v>
      </c>
      <c r="CT12" t="n">
        <v>18230</v>
      </c>
      <c r="CU12" t="n">
        <v>11176</v>
      </c>
    </row>
    <row r="13">
      <c r="A13" t="n">
        <v>3</v>
      </c>
      <c r="B13" t="n">
        <v>10808623.73294367</v>
      </c>
      <c r="C13" t="n">
        <v>5972</v>
      </c>
      <c r="D13" t="n">
        <v>23</v>
      </c>
      <c r="E13" t="n">
        <v>11022</v>
      </c>
      <c r="F13" t="n">
        <v>8290</v>
      </c>
      <c r="G13" t="n">
        <v>0.6873397827148438</v>
      </c>
      <c r="H13" t="n">
        <v>20828</v>
      </c>
      <c r="I13" t="n">
        <v>12968</v>
      </c>
      <c r="K13" t="n">
        <v>3</v>
      </c>
      <c r="L13" t="n">
        <v>11389462.07595767</v>
      </c>
      <c r="M13" t="n">
        <v>6309</v>
      </c>
      <c r="N13" t="n">
        <v>24</v>
      </c>
      <c r="O13" t="n">
        <v>11653</v>
      </c>
      <c r="P13" t="n">
        <v>8290</v>
      </c>
      <c r="Q13" t="n">
        <v>0.670828104019165</v>
      </c>
      <c r="R13" t="n">
        <v>20828</v>
      </c>
      <c r="S13" t="n">
        <v>12968</v>
      </c>
      <c r="U13" t="n">
        <v>3</v>
      </c>
      <c r="V13" t="n">
        <v>10800586.59440586</v>
      </c>
      <c r="W13" t="n">
        <v>5979</v>
      </c>
      <c r="X13" t="n">
        <v>24</v>
      </c>
      <c r="Y13" t="n">
        <v>11855</v>
      </c>
      <c r="Z13" t="n">
        <v>8290</v>
      </c>
      <c r="AA13" t="n">
        <v>0.7045719623565674</v>
      </c>
      <c r="AB13" t="n">
        <v>20828</v>
      </c>
      <c r="AC13" t="n">
        <v>12968</v>
      </c>
      <c r="AE13" t="n">
        <v>3</v>
      </c>
      <c r="AF13" t="n">
        <v>10111257.89044534</v>
      </c>
      <c r="AG13" t="n">
        <v>5513</v>
      </c>
      <c r="AH13" t="n">
        <v>24</v>
      </c>
      <c r="AI13" t="n">
        <v>10779</v>
      </c>
      <c r="AJ13" t="n">
        <v>8290</v>
      </c>
      <c r="AK13" t="n">
        <v>0.7026538848876953</v>
      </c>
      <c r="AL13" t="n">
        <v>20828</v>
      </c>
      <c r="AM13" t="n">
        <v>12968</v>
      </c>
      <c r="AO13" t="n">
        <v>3</v>
      </c>
      <c r="AP13" t="n">
        <v>9634427.131791929</v>
      </c>
      <c r="AQ13" t="n">
        <v>5171</v>
      </c>
      <c r="AR13" t="n">
        <v>23</v>
      </c>
      <c r="AS13" t="n">
        <v>10618</v>
      </c>
      <c r="AT13" t="n">
        <v>8290</v>
      </c>
      <c r="AU13" t="n">
        <v>0.7102289199829102</v>
      </c>
      <c r="AV13" t="n">
        <v>20828</v>
      </c>
      <c r="AW13" t="n">
        <v>12968</v>
      </c>
      <c r="AY13" t="n">
        <v>3</v>
      </c>
      <c r="AZ13" t="n">
        <v>10936582.67453499</v>
      </c>
      <c r="BA13" t="n">
        <v>6055</v>
      </c>
      <c r="BB13" t="n">
        <v>23</v>
      </c>
      <c r="BC13" t="n">
        <v>11449</v>
      </c>
      <c r="BD13" t="n">
        <v>8290</v>
      </c>
      <c r="BE13" t="n">
        <v>0.7095878124237061</v>
      </c>
      <c r="BF13" t="n">
        <v>20828</v>
      </c>
      <c r="BG13" t="n">
        <v>12968</v>
      </c>
      <c r="BI13" t="n">
        <v>3</v>
      </c>
      <c r="BJ13" t="n">
        <v>11028133.05381306</v>
      </c>
      <c r="BK13" t="n">
        <v>6071</v>
      </c>
      <c r="BL13" t="n">
        <v>24</v>
      </c>
      <c r="BM13" t="n">
        <v>11458</v>
      </c>
      <c r="BN13" t="n">
        <v>8290</v>
      </c>
      <c r="BO13" t="n">
        <v>0.6726641654968262</v>
      </c>
      <c r="BP13" t="n">
        <v>20828</v>
      </c>
      <c r="BQ13" t="n">
        <v>12968</v>
      </c>
      <c r="BS13" t="n">
        <v>3</v>
      </c>
      <c r="BT13" t="n">
        <v>10853283.69663044</v>
      </c>
      <c r="BU13" t="n">
        <v>5986</v>
      </c>
      <c r="BV13" t="n">
        <v>23</v>
      </c>
      <c r="BW13" t="n">
        <v>11333</v>
      </c>
      <c r="BX13" t="n">
        <v>8290</v>
      </c>
      <c r="BY13" t="n">
        <v>0.6439197063446045</v>
      </c>
      <c r="BZ13" t="n">
        <v>20828</v>
      </c>
      <c r="CA13" t="n">
        <v>12968</v>
      </c>
      <c r="CC13" t="n">
        <v>3</v>
      </c>
      <c r="CD13" t="n">
        <v>10529219.64882039</v>
      </c>
      <c r="CE13" t="n">
        <v>5786</v>
      </c>
      <c r="CF13" t="n">
        <v>24</v>
      </c>
      <c r="CG13" t="n">
        <v>11010</v>
      </c>
      <c r="CH13" t="n">
        <v>8290</v>
      </c>
      <c r="CI13" t="n">
        <v>1.970012903213501</v>
      </c>
      <c r="CJ13" t="n">
        <v>20828</v>
      </c>
      <c r="CK13" t="n">
        <v>12968</v>
      </c>
      <c r="CM13" t="n">
        <v>3</v>
      </c>
      <c r="CN13" t="n">
        <v>10712594.27654813</v>
      </c>
      <c r="CO13" t="n">
        <v>6001</v>
      </c>
      <c r="CP13" t="n">
        <v>24</v>
      </c>
      <c r="CQ13" t="n">
        <v>11448</v>
      </c>
      <c r="CR13" t="n">
        <v>8290</v>
      </c>
      <c r="CS13" t="n">
        <v>0.9467411041259766</v>
      </c>
      <c r="CT13" t="n">
        <v>20828</v>
      </c>
      <c r="CU13" t="n">
        <v>12968</v>
      </c>
    </row>
    <row r="14">
      <c r="A14" t="n">
        <v>4</v>
      </c>
      <c r="B14" t="n">
        <v>13974066.59664081</v>
      </c>
      <c r="C14" t="n">
        <v>8382</v>
      </c>
      <c r="D14" t="n">
        <v>33</v>
      </c>
      <c r="E14" t="n">
        <v>15784</v>
      </c>
      <c r="F14" t="n">
        <v>13029</v>
      </c>
      <c r="G14" t="n">
        <v>0.6821019649505615</v>
      </c>
      <c r="H14" t="n">
        <v>21880</v>
      </c>
      <c r="I14" t="n">
        <v>12732</v>
      </c>
      <c r="K14" t="n">
        <v>4</v>
      </c>
      <c r="L14" t="n">
        <v>14062195.52227047</v>
      </c>
      <c r="M14" t="n">
        <v>8444</v>
      </c>
      <c r="N14" t="n">
        <v>33</v>
      </c>
      <c r="O14" t="n">
        <v>16549</v>
      </c>
      <c r="P14" t="n">
        <v>13029</v>
      </c>
      <c r="Q14" t="n">
        <v>0.6721630096435547</v>
      </c>
      <c r="R14" t="n">
        <v>21880</v>
      </c>
      <c r="S14" t="n">
        <v>12732</v>
      </c>
      <c r="U14" t="n">
        <v>4</v>
      </c>
      <c r="V14" t="n">
        <v>14233280.26933757</v>
      </c>
      <c r="W14" t="n">
        <v>8540</v>
      </c>
      <c r="X14" t="n">
        <v>33</v>
      </c>
      <c r="Y14" t="n">
        <v>17331</v>
      </c>
      <c r="Z14" t="n">
        <v>13029</v>
      </c>
      <c r="AA14" t="n">
        <v>0.7030489444732666</v>
      </c>
      <c r="AB14" t="n">
        <v>21880</v>
      </c>
      <c r="AC14" t="n">
        <v>12732</v>
      </c>
      <c r="AE14" t="n">
        <v>4</v>
      </c>
      <c r="AF14" t="n">
        <v>14079499.94587022</v>
      </c>
      <c r="AG14" t="n">
        <v>8446</v>
      </c>
      <c r="AH14" t="n">
        <v>33</v>
      </c>
      <c r="AI14" t="n">
        <v>16530</v>
      </c>
      <c r="AJ14" t="n">
        <v>13029</v>
      </c>
      <c r="AK14" t="n">
        <v>0.7405970096588135</v>
      </c>
      <c r="AL14" t="n">
        <v>21880</v>
      </c>
      <c r="AM14" t="n">
        <v>12732</v>
      </c>
      <c r="AO14" t="n">
        <v>4</v>
      </c>
      <c r="AP14" t="n">
        <v>14070076.63989758</v>
      </c>
      <c r="AQ14" t="n">
        <v>8463</v>
      </c>
      <c r="AR14" t="n">
        <v>34</v>
      </c>
      <c r="AS14" t="n">
        <v>17131</v>
      </c>
      <c r="AT14" t="n">
        <v>13029</v>
      </c>
      <c r="AU14" t="n">
        <v>0.7013959884643555</v>
      </c>
      <c r="AV14" t="n">
        <v>21880</v>
      </c>
      <c r="AW14" t="n">
        <v>12732</v>
      </c>
      <c r="AY14" t="n">
        <v>4</v>
      </c>
      <c r="AZ14" t="n">
        <v>14096309.94464728</v>
      </c>
      <c r="BA14" t="n">
        <v>8489</v>
      </c>
      <c r="BB14" t="n">
        <v>43</v>
      </c>
      <c r="BC14" t="n">
        <v>16444</v>
      </c>
      <c r="BD14" t="n">
        <v>13029</v>
      </c>
      <c r="BE14" t="n">
        <v>0.732896089553833</v>
      </c>
      <c r="BF14" t="n">
        <v>21880</v>
      </c>
      <c r="BG14" t="n">
        <v>12732</v>
      </c>
      <c r="BI14" t="n">
        <v>4</v>
      </c>
      <c r="BJ14" t="n">
        <v>14060541.84043925</v>
      </c>
      <c r="BK14" t="n">
        <v>8440</v>
      </c>
      <c r="BL14" t="n">
        <v>37</v>
      </c>
      <c r="BM14" t="n">
        <v>16285</v>
      </c>
      <c r="BN14" t="n">
        <v>13029</v>
      </c>
      <c r="BO14" t="n">
        <v>0.6412510871887207</v>
      </c>
      <c r="BP14" t="n">
        <v>21880</v>
      </c>
      <c r="BQ14" t="n">
        <v>12732</v>
      </c>
      <c r="BS14" t="n">
        <v>4</v>
      </c>
      <c r="BT14" t="n">
        <v>14263969.40602174</v>
      </c>
      <c r="BU14" t="n">
        <v>8576</v>
      </c>
      <c r="BV14" t="n">
        <v>33</v>
      </c>
      <c r="BW14" t="n">
        <v>16908</v>
      </c>
      <c r="BX14" t="n">
        <v>13029</v>
      </c>
      <c r="BY14" t="n">
        <v>0.6211299896240234</v>
      </c>
      <c r="BZ14" t="n">
        <v>21880</v>
      </c>
      <c r="CA14" t="n">
        <v>12732</v>
      </c>
      <c r="CC14" t="n">
        <v>4</v>
      </c>
      <c r="CD14" t="n">
        <v>14037104.55658473</v>
      </c>
      <c r="CE14" t="n">
        <v>8457</v>
      </c>
      <c r="CF14" t="n">
        <v>37</v>
      </c>
      <c r="CG14" t="n">
        <v>16129</v>
      </c>
      <c r="CH14" t="n">
        <v>13029</v>
      </c>
      <c r="CI14" t="n">
        <v>1.612373113632202</v>
      </c>
      <c r="CJ14" t="n">
        <v>21880</v>
      </c>
      <c r="CK14" t="n">
        <v>12732</v>
      </c>
      <c r="CM14" t="n">
        <v>4</v>
      </c>
      <c r="CN14" t="n">
        <v>14162019.78979445</v>
      </c>
      <c r="CO14" t="n">
        <v>8545</v>
      </c>
      <c r="CP14" t="n">
        <v>36</v>
      </c>
      <c r="CQ14" t="n">
        <v>16032</v>
      </c>
      <c r="CR14" t="n">
        <v>13029</v>
      </c>
      <c r="CS14" t="n">
        <v>0.9606730937957764</v>
      </c>
      <c r="CT14" t="n">
        <v>21880</v>
      </c>
      <c r="CU14" t="n">
        <v>12732</v>
      </c>
    </row>
    <row r="15">
      <c r="A15" t="n">
        <v>5</v>
      </c>
      <c r="B15" t="n">
        <v>15223317.85115854</v>
      </c>
      <c r="C15" t="n">
        <v>8522</v>
      </c>
      <c r="D15" t="n">
        <v>434</v>
      </c>
      <c r="E15" t="n">
        <v>20856</v>
      </c>
      <c r="F15" t="n">
        <v>13287</v>
      </c>
      <c r="G15" t="n">
        <v>0.7699959278106689</v>
      </c>
      <c r="H15" t="n">
        <v>23934</v>
      </c>
      <c r="I15" t="n">
        <v>13562</v>
      </c>
      <c r="K15" t="n">
        <v>5</v>
      </c>
      <c r="L15" t="n">
        <v>15215918.63799834</v>
      </c>
      <c r="M15" t="n">
        <v>8517</v>
      </c>
      <c r="N15" t="n">
        <v>439</v>
      </c>
      <c r="O15" t="n">
        <v>21259</v>
      </c>
      <c r="P15" t="n">
        <v>13287</v>
      </c>
      <c r="Q15" t="n">
        <v>1.447426080703735</v>
      </c>
      <c r="R15" t="n">
        <v>23934</v>
      </c>
      <c r="S15" t="n">
        <v>13562</v>
      </c>
      <c r="U15" t="n">
        <v>5</v>
      </c>
      <c r="V15" t="n">
        <v>15574844.2691868</v>
      </c>
      <c r="W15" t="n">
        <v>8641</v>
      </c>
      <c r="X15" t="n">
        <v>315</v>
      </c>
      <c r="Y15" t="n">
        <v>21725</v>
      </c>
      <c r="Z15" t="n">
        <v>13287</v>
      </c>
      <c r="AA15" t="n">
        <v>0.7476038932800293</v>
      </c>
      <c r="AB15" t="n">
        <v>23934</v>
      </c>
      <c r="AC15" t="n">
        <v>13562</v>
      </c>
      <c r="AE15" t="n">
        <v>5</v>
      </c>
      <c r="AF15" t="n">
        <v>14973313.59380748</v>
      </c>
      <c r="AG15" t="n">
        <v>8450</v>
      </c>
      <c r="AH15" t="n">
        <v>506</v>
      </c>
      <c r="AI15" t="n">
        <v>20984</v>
      </c>
      <c r="AJ15" t="n">
        <v>13287</v>
      </c>
      <c r="AK15" t="n">
        <v>0.7984979152679443</v>
      </c>
      <c r="AL15" t="n">
        <v>23934</v>
      </c>
      <c r="AM15" t="n">
        <v>13562</v>
      </c>
      <c r="AO15" t="n">
        <v>5</v>
      </c>
      <c r="AP15" t="n">
        <v>15919634.50248745</v>
      </c>
      <c r="AQ15" t="n">
        <v>8728</v>
      </c>
      <c r="AR15" t="n">
        <v>228</v>
      </c>
      <c r="AS15" t="n">
        <v>21404</v>
      </c>
      <c r="AT15" t="n">
        <v>13287</v>
      </c>
      <c r="AU15" t="n">
        <v>1.462249040603638</v>
      </c>
      <c r="AV15" t="n">
        <v>23934</v>
      </c>
      <c r="AW15" t="n">
        <v>13562</v>
      </c>
      <c r="AY15" t="n">
        <v>5</v>
      </c>
      <c r="AZ15" t="n">
        <v>15214372.00355464</v>
      </c>
      <c r="BA15" t="n">
        <v>8505</v>
      </c>
      <c r="BB15" t="n">
        <v>451</v>
      </c>
      <c r="BC15" t="n">
        <v>20620</v>
      </c>
      <c r="BD15" t="n">
        <v>13287</v>
      </c>
      <c r="BE15" t="n">
        <v>0.7886688709259033</v>
      </c>
      <c r="BF15" t="n">
        <v>23934</v>
      </c>
      <c r="BG15" t="n">
        <v>13562</v>
      </c>
      <c r="BI15" t="n">
        <v>5</v>
      </c>
      <c r="BJ15" t="n">
        <v>15772178.80802947</v>
      </c>
      <c r="BK15" t="n">
        <v>8696</v>
      </c>
      <c r="BL15" t="n">
        <v>260</v>
      </c>
      <c r="BM15" t="n">
        <v>21443</v>
      </c>
      <c r="BN15" t="n">
        <v>13287</v>
      </c>
      <c r="BO15" t="n">
        <v>0.6954059600830078</v>
      </c>
      <c r="BP15" t="n">
        <v>23934</v>
      </c>
      <c r="BQ15" t="n">
        <v>13562</v>
      </c>
      <c r="BS15" t="n">
        <v>5</v>
      </c>
      <c r="BT15" t="n">
        <v>15691741.98385021</v>
      </c>
      <c r="BU15" t="n">
        <v>8656</v>
      </c>
      <c r="BV15" t="n">
        <v>296</v>
      </c>
      <c r="BW15" t="n">
        <v>21479</v>
      </c>
      <c r="BX15" t="n">
        <v>13287</v>
      </c>
      <c r="BY15" t="n">
        <v>0.6947438716888428</v>
      </c>
      <c r="BZ15" t="n">
        <v>23934</v>
      </c>
      <c r="CA15" t="n">
        <v>13562</v>
      </c>
      <c r="CC15" t="n">
        <v>5</v>
      </c>
      <c r="CD15" t="n">
        <v>14869743.71963092</v>
      </c>
      <c r="CE15" t="n">
        <v>8414</v>
      </c>
      <c r="CF15" t="n">
        <v>542</v>
      </c>
      <c r="CG15" t="n">
        <v>20537</v>
      </c>
      <c r="CH15" t="n">
        <v>13287</v>
      </c>
      <c r="CI15" t="n">
        <v>1.456691980361938</v>
      </c>
      <c r="CJ15" t="n">
        <v>23934</v>
      </c>
      <c r="CK15" t="n">
        <v>13562</v>
      </c>
      <c r="CM15" t="n">
        <v>5</v>
      </c>
      <c r="CN15" t="n">
        <v>15611700.05628307</v>
      </c>
      <c r="CO15" t="n">
        <v>8630</v>
      </c>
      <c r="CP15" t="n">
        <v>313</v>
      </c>
      <c r="CQ15" t="n">
        <v>20608</v>
      </c>
      <c r="CR15" t="n">
        <v>13287</v>
      </c>
      <c r="CS15" t="n">
        <v>1.012754201889038</v>
      </c>
      <c r="CT15" t="n">
        <v>23934</v>
      </c>
      <c r="CU15" t="n">
        <v>13562</v>
      </c>
    </row>
    <row r="16">
      <c r="A16" t="n">
        <v>6</v>
      </c>
      <c r="B16" t="n">
        <v>1621798.784322378</v>
      </c>
      <c r="C16" t="n">
        <v>895</v>
      </c>
      <c r="D16" t="n">
        <v>0</v>
      </c>
      <c r="E16" t="n">
        <v>19944</v>
      </c>
      <c r="F16" t="n">
        <v>1853</v>
      </c>
      <c r="G16" t="n">
        <v>0.9660191535949707</v>
      </c>
      <c r="H16" t="n">
        <v>28628</v>
      </c>
      <c r="I16" t="n">
        <v>17259</v>
      </c>
      <c r="K16" t="n">
        <v>6</v>
      </c>
      <c r="L16" t="n">
        <v>1631816.316602096</v>
      </c>
      <c r="M16" t="n">
        <v>895</v>
      </c>
      <c r="N16" t="n">
        <v>0</v>
      </c>
      <c r="O16" t="n">
        <v>20858</v>
      </c>
      <c r="P16" t="n">
        <v>1853</v>
      </c>
      <c r="Q16" t="n">
        <v>1.278531789779663</v>
      </c>
      <c r="R16" t="n">
        <v>28628</v>
      </c>
      <c r="S16" t="n">
        <v>17259</v>
      </c>
      <c r="U16" t="n">
        <v>6</v>
      </c>
      <c r="V16" t="n">
        <v>1630270.716602096</v>
      </c>
      <c r="W16" t="n">
        <v>895</v>
      </c>
      <c r="X16" t="n">
        <v>0</v>
      </c>
      <c r="Y16" t="n">
        <v>21723</v>
      </c>
      <c r="Z16" t="n">
        <v>1853</v>
      </c>
      <c r="AA16" t="n">
        <v>0.9899194240570068</v>
      </c>
      <c r="AB16" t="n">
        <v>28628</v>
      </c>
      <c r="AC16" t="n">
        <v>17259</v>
      </c>
      <c r="AE16" t="n">
        <v>6</v>
      </c>
      <c r="AF16" t="n">
        <v>1627196.316602096</v>
      </c>
      <c r="AG16" t="n">
        <v>895</v>
      </c>
      <c r="AH16" t="n">
        <v>0</v>
      </c>
      <c r="AI16" t="n">
        <v>19710</v>
      </c>
      <c r="AJ16" t="n">
        <v>1853</v>
      </c>
      <c r="AK16" t="n">
        <v>1.031819820404053</v>
      </c>
      <c r="AL16" t="n">
        <v>28628</v>
      </c>
      <c r="AM16" t="n">
        <v>17259</v>
      </c>
      <c r="AO16" t="n">
        <v>6</v>
      </c>
      <c r="AP16" t="n">
        <v>1629115.716602096</v>
      </c>
      <c r="AQ16" t="n">
        <v>895</v>
      </c>
      <c r="AR16" t="n">
        <v>0</v>
      </c>
      <c r="AS16" t="n">
        <v>20725</v>
      </c>
      <c r="AT16" t="n">
        <v>1853</v>
      </c>
      <c r="AU16" t="n">
        <v>1.009358167648315</v>
      </c>
      <c r="AV16" t="n">
        <v>28628</v>
      </c>
      <c r="AW16" t="n">
        <v>17259</v>
      </c>
      <c r="AY16" t="n">
        <v>6</v>
      </c>
      <c r="AZ16" t="n">
        <v>1621037.184322378</v>
      </c>
      <c r="BA16" t="n">
        <v>895</v>
      </c>
      <c r="BB16" t="n">
        <v>0</v>
      </c>
      <c r="BC16" t="n">
        <v>20046</v>
      </c>
      <c r="BD16" t="n">
        <v>1853</v>
      </c>
      <c r="BE16" t="n">
        <v>1.026796102523804</v>
      </c>
      <c r="BF16" t="n">
        <v>28628</v>
      </c>
      <c r="BG16" t="n">
        <v>17259</v>
      </c>
      <c r="BI16" t="n">
        <v>6</v>
      </c>
      <c r="BJ16" t="n">
        <v>1656007.248881815</v>
      </c>
      <c r="BK16" t="n">
        <v>895</v>
      </c>
      <c r="BL16" t="n">
        <v>0</v>
      </c>
      <c r="BM16" t="n">
        <v>20513</v>
      </c>
      <c r="BN16" t="n">
        <v>1853</v>
      </c>
      <c r="BO16" t="n">
        <v>0.9026789665222168</v>
      </c>
      <c r="BP16" t="n">
        <v>28628</v>
      </c>
      <c r="BQ16" t="n">
        <v>17259</v>
      </c>
      <c r="BS16" t="n">
        <v>6</v>
      </c>
      <c r="BT16" t="n">
        <v>1638555.916602097</v>
      </c>
      <c r="BU16" t="n">
        <v>895</v>
      </c>
      <c r="BV16" t="n">
        <v>0</v>
      </c>
      <c r="BW16" t="n">
        <v>20850</v>
      </c>
      <c r="BX16" t="n">
        <v>1853</v>
      </c>
      <c r="BY16" t="n">
        <v>0.9572732448577881</v>
      </c>
      <c r="BZ16" t="n">
        <v>28628</v>
      </c>
      <c r="CA16" t="n">
        <v>17259</v>
      </c>
      <c r="CC16" t="n">
        <v>6</v>
      </c>
      <c r="CD16" t="n">
        <v>1621798.784322378</v>
      </c>
      <c r="CE16" t="n">
        <v>895</v>
      </c>
      <c r="CF16" t="n">
        <v>0</v>
      </c>
      <c r="CG16" t="n">
        <v>19729</v>
      </c>
      <c r="CH16" t="n">
        <v>1853</v>
      </c>
      <c r="CI16" t="n">
        <v>1.767714977264404</v>
      </c>
      <c r="CJ16" t="n">
        <v>28628</v>
      </c>
      <c r="CK16" t="n">
        <v>17259</v>
      </c>
      <c r="CM16" t="n">
        <v>6</v>
      </c>
      <c r="CN16" t="n">
        <v>1644900.818280469</v>
      </c>
      <c r="CO16" t="n">
        <v>895</v>
      </c>
      <c r="CP16" t="n">
        <v>0</v>
      </c>
      <c r="CQ16" t="n">
        <v>20339</v>
      </c>
      <c r="CR16" t="n">
        <v>1853</v>
      </c>
      <c r="CS16" t="n">
        <v>1.350442886352539</v>
      </c>
      <c r="CT16" t="n">
        <v>28628</v>
      </c>
      <c r="CU16" t="n">
        <v>17259</v>
      </c>
    </row>
    <row r="17">
      <c r="A17" t="n">
        <v>7</v>
      </c>
      <c r="B17" t="n">
        <v>17263410.17856091</v>
      </c>
      <c r="C17" t="n">
        <v>7712</v>
      </c>
      <c r="D17" t="n">
        <v>449</v>
      </c>
      <c r="E17" t="n">
        <v>22467</v>
      </c>
      <c r="F17" t="n">
        <v>10833</v>
      </c>
      <c r="G17" t="n">
        <v>1.15337872505188</v>
      </c>
      <c r="H17" t="n">
        <v>32966</v>
      </c>
      <c r="I17" t="n">
        <v>20050</v>
      </c>
      <c r="K17" t="n">
        <v>7</v>
      </c>
      <c r="L17" t="n">
        <v>17533770.0284376</v>
      </c>
      <c r="M17" t="n">
        <v>7781</v>
      </c>
      <c r="N17" t="n">
        <v>350</v>
      </c>
      <c r="O17" t="n">
        <v>23304</v>
      </c>
      <c r="P17" t="n">
        <v>10833</v>
      </c>
      <c r="Q17" t="n">
        <v>1.205287933349609</v>
      </c>
      <c r="R17" t="n">
        <v>32966</v>
      </c>
      <c r="S17" t="n">
        <v>20050</v>
      </c>
      <c r="U17" t="n">
        <v>7</v>
      </c>
      <c r="V17" t="n">
        <v>17729307.70733494</v>
      </c>
      <c r="W17" t="n">
        <v>7840</v>
      </c>
      <c r="X17" t="n">
        <v>321</v>
      </c>
      <c r="Y17" t="n">
        <v>24156</v>
      </c>
      <c r="Z17" t="n">
        <v>10833</v>
      </c>
      <c r="AA17" t="n">
        <v>1.190918922424316</v>
      </c>
      <c r="AB17" t="n">
        <v>32966</v>
      </c>
      <c r="AC17" t="n">
        <v>20050</v>
      </c>
      <c r="AE17" t="n">
        <v>7</v>
      </c>
      <c r="AF17" t="n">
        <v>17241534.55588224</v>
      </c>
      <c r="AG17" t="n">
        <v>7688</v>
      </c>
      <c r="AH17" t="n">
        <v>443</v>
      </c>
      <c r="AI17" t="n">
        <v>23096</v>
      </c>
      <c r="AJ17" t="n">
        <v>10833</v>
      </c>
      <c r="AK17" t="n">
        <v>1.263821125030518</v>
      </c>
      <c r="AL17" t="n">
        <v>32966</v>
      </c>
      <c r="AM17" t="n">
        <v>20050</v>
      </c>
      <c r="AO17" t="n">
        <v>7</v>
      </c>
      <c r="AP17" t="n">
        <v>17426844.37234192</v>
      </c>
      <c r="AQ17" t="n">
        <v>7754</v>
      </c>
      <c r="AR17" t="n">
        <v>407</v>
      </c>
      <c r="AS17" t="n">
        <v>23757</v>
      </c>
      <c r="AT17" t="n">
        <v>10833</v>
      </c>
      <c r="AU17" t="n">
        <v>1.211196184158325</v>
      </c>
      <c r="AV17" t="n">
        <v>32966</v>
      </c>
      <c r="AW17" t="n">
        <v>20050</v>
      </c>
      <c r="AY17" t="n">
        <v>7</v>
      </c>
      <c r="AZ17" t="n">
        <v>17307954.08894875</v>
      </c>
      <c r="BA17" t="n">
        <v>7715</v>
      </c>
      <c r="BB17" t="n">
        <v>443</v>
      </c>
      <c r="BC17" t="n">
        <v>22899</v>
      </c>
      <c r="BD17" t="n">
        <v>10833</v>
      </c>
      <c r="BE17" t="n">
        <v>1.240751028060913</v>
      </c>
      <c r="BF17" t="n">
        <v>32966</v>
      </c>
      <c r="BG17" t="n">
        <v>20050</v>
      </c>
      <c r="BI17" t="n">
        <v>7</v>
      </c>
      <c r="BJ17" t="n">
        <v>16867631.69343024</v>
      </c>
      <c r="BK17" t="n">
        <v>7573</v>
      </c>
      <c r="BL17" t="n">
        <v>574</v>
      </c>
      <c r="BM17" t="n">
        <v>23349</v>
      </c>
      <c r="BN17" t="n">
        <v>10833</v>
      </c>
      <c r="BO17" t="n">
        <v>1.085808038711548</v>
      </c>
      <c r="BP17" t="n">
        <v>32966</v>
      </c>
      <c r="BQ17" t="n">
        <v>20050</v>
      </c>
      <c r="BS17" t="n">
        <v>7</v>
      </c>
      <c r="BT17" t="n">
        <v>17306177.03338832</v>
      </c>
      <c r="BU17" t="n">
        <v>7714</v>
      </c>
      <c r="BV17" t="n">
        <v>434</v>
      </c>
      <c r="BW17" t="n">
        <v>23374</v>
      </c>
      <c r="BX17" t="n">
        <v>10833</v>
      </c>
      <c r="BY17" t="n">
        <v>202.2308731079102</v>
      </c>
      <c r="BZ17" t="n">
        <v>32966</v>
      </c>
      <c r="CA17" t="n">
        <v>20050</v>
      </c>
      <c r="CC17" t="n">
        <v>7</v>
      </c>
      <c r="CD17" t="n">
        <v>17726736.99992809</v>
      </c>
      <c r="CE17" t="n">
        <v>7845</v>
      </c>
      <c r="CF17" t="n">
        <v>316</v>
      </c>
      <c r="CG17" t="n">
        <v>22585</v>
      </c>
      <c r="CH17" t="n">
        <v>10833</v>
      </c>
      <c r="CI17" t="n">
        <v>1.950803279876709</v>
      </c>
      <c r="CJ17" t="n">
        <v>32966</v>
      </c>
      <c r="CK17" t="n">
        <v>20050</v>
      </c>
      <c r="CM17" t="n">
        <v>7</v>
      </c>
      <c r="CN17" t="n">
        <v>16589317.84299636</v>
      </c>
      <c r="CO17" t="n">
        <v>7485</v>
      </c>
      <c r="CP17" t="n">
        <v>660</v>
      </c>
      <c r="CQ17" t="n">
        <v>22366</v>
      </c>
      <c r="CR17" t="n">
        <v>10833</v>
      </c>
      <c r="CS17" t="n">
        <v>1.54813027381897</v>
      </c>
      <c r="CT17" t="n">
        <v>32966</v>
      </c>
      <c r="CU17" t="n">
        <v>20050</v>
      </c>
    </row>
    <row r="18">
      <c r="A18" t="n">
        <v>8</v>
      </c>
      <c r="B18" t="n">
        <v>11924904.98212358</v>
      </c>
      <c r="C18" t="n">
        <v>7600</v>
      </c>
      <c r="D18" t="n">
        <v>570</v>
      </c>
      <c r="E18" t="n">
        <v>27499</v>
      </c>
      <c r="F18" t="n">
        <v>11528</v>
      </c>
      <c r="G18" t="n">
        <v>0.9877388477325439</v>
      </c>
      <c r="H18" t="n">
        <v>29582</v>
      </c>
      <c r="I18" t="n">
        <v>18024</v>
      </c>
      <c r="K18" t="n">
        <v>8</v>
      </c>
      <c r="L18" t="n">
        <v>11980912.93869055</v>
      </c>
      <c r="M18" t="n">
        <v>7597</v>
      </c>
      <c r="N18" t="n">
        <v>565</v>
      </c>
      <c r="O18" t="n">
        <v>27920</v>
      </c>
      <c r="P18" t="n">
        <v>11528</v>
      </c>
      <c r="Q18" t="n">
        <v>1.116193056106567</v>
      </c>
      <c r="R18" t="n">
        <v>29582</v>
      </c>
      <c r="S18" t="n">
        <v>18024</v>
      </c>
      <c r="U18" t="n">
        <v>8</v>
      </c>
      <c r="V18" t="n">
        <v>10452735.52951449</v>
      </c>
      <c r="W18" t="n">
        <v>7157</v>
      </c>
      <c r="X18" t="n">
        <v>1060</v>
      </c>
      <c r="Y18" t="n">
        <v>28884</v>
      </c>
      <c r="Z18" t="n">
        <v>11528</v>
      </c>
      <c r="AA18" t="n">
        <v>1.005575180053711</v>
      </c>
      <c r="AB18" t="n">
        <v>29582</v>
      </c>
      <c r="AC18" t="n">
        <v>18024</v>
      </c>
      <c r="AE18" t="n">
        <v>8</v>
      </c>
      <c r="AF18" t="n">
        <v>12762472.69820813</v>
      </c>
      <c r="AG18" t="n">
        <v>7866</v>
      </c>
      <c r="AH18" t="n">
        <v>270</v>
      </c>
      <c r="AI18" t="n">
        <v>28364</v>
      </c>
      <c r="AJ18" t="n">
        <v>11528</v>
      </c>
      <c r="AK18" t="n">
        <v>1.141431093215942</v>
      </c>
      <c r="AL18" t="n">
        <v>29582</v>
      </c>
      <c r="AM18" t="n">
        <v>18024</v>
      </c>
      <c r="AO18" t="n">
        <v>8</v>
      </c>
      <c r="AP18" t="n">
        <v>14046705.79902993</v>
      </c>
      <c r="AQ18" t="n">
        <v>8352</v>
      </c>
      <c r="AR18" t="n">
        <v>0</v>
      </c>
      <c r="AS18" t="n">
        <v>28742</v>
      </c>
      <c r="AT18" t="n">
        <v>11528</v>
      </c>
      <c r="AU18" t="n">
        <v>1.037652015686035</v>
      </c>
      <c r="AV18" t="n">
        <v>29582</v>
      </c>
      <c r="AW18" t="n">
        <v>18024</v>
      </c>
      <c r="AY18" t="n">
        <v>8</v>
      </c>
      <c r="AZ18" t="n">
        <v>9033907.656638792</v>
      </c>
      <c r="BA18" t="n">
        <v>6732</v>
      </c>
      <c r="BB18" t="n">
        <v>1411</v>
      </c>
      <c r="BC18" t="n">
        <v>27901</v>
      </c>
      <c r="BD18" t="n">
        <v>11528</v>
      </c>
      <c r="BE18" t="n">
        <v>1.056965827941895</v>
      </c>
      <c r="BF18" t="n">
        <v>29582</v>
      </c>
      <c r="BG18" t="n">
        <v>18024</v>
      </c>
      <c r="BI18" t="n">
        <v>8</v>
      </c>
      <c r="BJ18" t="n">
        <v>9276481.461928992</v>
      </c>
      <c r="BK18" t="n">
        <v>6766</v>
      </c>
      <c r="BL18" t="n">
        <v>1323</v>
      </c>
      <c r="BM18" t="n">
        <v>27953</v>
      </c>
      <c r="BN18" t="n">
        <v>11528</v>
      </c>
      <c r="BO18" t="n">
        <v>0.9242260456085205</v>
      </c>
      <c r="BP18" t="n">
        <v>29582</v>
      </c>
      <c r="BQ18" t="n">
        <v>18024</v>
      </c>
      <c r="BS18" t="n">
        <v>8</v>
      </c>
      <c r="BT18" t="n">
        <v>10038808.60415641</v>
      </c>
      <c r="BU18" t="n">
        <v>6970</v>
      </c>
      <c r="BV18" t="n">
        <v>1153</v>
      </c>
      <c r="BW18" t="n">
        <v>28188</v>
      </c>
      <c r="BX18" t="n">
        <v>11528</v>
      </c>
      <c r="BY18" t="n">
        <v>-1.383083820343018</v>
      </c>
      <c r="BZ18" t="n">
        <v>29582</v>
      </c>
      <c r="CA18" t="n">
        <v>18024</v>
      </c>
      <c r="CC18" t="n">
        <v>8</v>
      </c>
      <c r="CD18" t="n">
        <v>10844825.95302531</v>
      </c>
      <c r="CE18" t="n">
        <v>7292</v>
      </c>
      <c r="CF18" t="n">
        <v>966</v>
      </c>
      <c r="CG18" t="n">
        <v>27740</v>
      </c>
      <c r="CH18" t="n">
        <v>11528</v>
      </c>
      <c r="CI18" t="n">
        <v>1.570674180984497</v>
      </c>
      <c r="CJ18" t="n">
        <v>29582</v>
      </c>
      <c r="CK18" t="n">
        <v>18024</v>
      </c>
      <c r="CM18" t="n">
        <v>8</v>
      </c>
      <c r="CN18" t="n">
        <v>12830029.87895215</v>
      </c>
      <c r="CO18" t="n">
        <v>7901</v>
      </c>
      <c r="CP18" t="n">
        <v>282</v>
      </c>
      <c r="CQ18" t="n">
        <v>28250</v>
      </c>
      <c r="CR18" t="n">
        <v>11528</v>
      </c>
      <c r="CS18" t="n">
        <v>202.2315011024475</v>
      </c>
      <c r="CT18" t="n">
        <v>29582</v>
      </c>
      <c r="CU18" t="n">
        <v>18024</v>
      </c>
    </row>
    <row r="19">
      <c r="A19" t="n">
        <v>9</v>
      </c>
      <c r="B19" t="n">
        <v>17636504.08403435</v>
      </c>
      <c r="C19" t="n">
        <v>10120</v>
      </c>
      <c r="D19" t="n">
        <v>0</v>
      </c>
      <c r="E19" t="n">
        <v>28932</v>
      </c>
      <c r="F19" t="n">
        <v>15161</v>
      </c>
      <c r="G19" t="n">
        <v>0.8771171569824219</v>
      </c>
      <c r="H19" t="n">
        <v>27192</v>
      </c>
      <c r="I19" t="n">
        <v>16038</v>
      </c>
      <c r="K19" t="n">
        <v>9</v>
      </c>
      <c r="L19" t="n">
        <v>18270657.65602712</v>
      </c>
      <c r="M19" t="n">
        <v>10539</v>
      </c>
      <c r="N19" t="n">
        <v>0</v>
      </c>
      <c r="O19" t="n">
        <v>29106</v>
      </c>
      <c r="P19" t="n">
        <v>15161</v>
      </c>
      <c r="Q19" t="n">
        <v>0.855536937713623</v>
      </c>
      <c r="R19" t="n">
        <v>27192</v>
      </c>
      <c r="S19" t="n">
        <v>16038</v>
      </c>
      <c r="U19" t="n">
        <v>9</v>
      </c>
      <c r="V19" t="n">
        <v>18554749.01032412</v>
      </c>
      <c r="W19" t="n">
        <v>10725</v>
      </c>
      <c r="X19" t="n">
        <v>0</v>
      </c>
      <c r="Y19" t="n">
        <v>30994</v>
      </c>
      <c r="Z19" t="n">
        <v>15161</v>
      </c>
      <c r="AA19" t="n">
        <v>0.8741302490234375</v>
      </c>
      <c r="AB19" t="n">
        <v>27192</v>
      </c>
      <c r="AC19" t="n">
        <v>16038</v>
      </c>
      <c r="AE19" t="n">
        <v>9</v>
      </c>
      <c r="AF19" t="n">
        <v>18229296.55564579</v>
      </c>
      <c r="AG19" t="n">
        <v>10515</v>
      </c>
      <c r="AH19" t="n">
        <v>0</v>
      </c>
      <c r="AI19" t="n">
        <v>29546</v>
      </c>
      <c r="AJ19" t="n">
        <v>15161</v>
      </c>
      <c r="AK19" t="n">
        <v>230.9932239055634</v>
      </c>
      <c r="AL19" t="n">
        <v>27192</v>
      </c>
      <c r="AM19" t="n">
        <v>16038</v>
      </c>
      <c r="AO19" t="n">
        <v>9</v>
      </c>
      <c r="AP19" t="n">
        <v>18615787.80079188</v>
      </c>
      <c r="AQ19" t="n">
        <v>10783</v>
      </c>
      <c r="AR19" t="n">
        <v>0</v>
      </c>
      <c r="AS19" t="n">
        <v>29279</v>
      </c>
      <c r="AT19" t="n">
        <v>15161</v>
      </c>
      <c r="AU19" t="n">
        <v>0.8888330459594727</v>
      </c>
      <c r="AV19" t="n">
        <v>27192</v>
      </c>
      <c r="AW19" t="n">
        <v>16038</v>
      </c>
      <c r="AY19" t="n">
        <v>9</v>
      </c>
      <c r="AZ19" t="n">
        <v>17721427.08030315</v>
      </c>
      <c r="BA19" t="n">
        <v>10149</v>
      </c>
      <c r="BB19" t="n">
        <v>0</v>
      </c>
      <c r="BC19" t="n">
        <v>29656</v>
      </c>
      <c r="BD19" t="n">
        <v>15161</v>
      </c>
      <c r="BE19" t="n">
        <v>0.8802680969238281</v>
      </c>
      <c r="BF19" t="n">
        <v>27192</v>
      </c>
      <c r="BG19" t="n">
        <v>16038</v>
      </c>
      <c r="BI19" t="n">
        <v>9</v>
      </c>
      <c r="BJ19" t="n">
        <v>17591398.2270918</v>
      </c>
      <c r="BK19" t="n">
        <v>10108</v>
      </c>
      <c r="BL19" t="n">
        <v>0</v>
      </c>
      <c r="BM19" t="n">
        <v>30067</v>
      </c>
      <c r="BN19" t="n">
        <v>15161</v>
      </c>
      <c r="BO19" t="n">
        <v>0.7815070152282715</v>
      </c>
      <c r="BP19" t="n">
        <v>27192</v>
      </c>
      <c r="BQ19" t="n">
        <v>16038</v>
      </c>
      <c r="BS19" t="n">
        <v>9</v>
      </c>
      <c r="BT19" t="n">
        <v>18389390.93788784</v>
      </c>
      <c r="BU19" t="n">
        <v>10557</v>
      </c>
      <c r="BV19" t="n">
        <v>0</v>
      </c>
      <c r="BW19" t="n">
        <v>30289</v>
      </c>
      <c r="BX19" t="n">
        <v>15161</v>
      </c>
      <c r="BY19" t="n">
        <v>0.8218538761138916</v>
      </c>
      <c r="BZ19" t="n">
        <v>27192</v>
      </c>
      <c r="CA19" t="n">
        <v>16038</v>
      </c>
      <c r="CC19" t="n">
        <v>9</v>
      </c>
      <c r="CD19" t="n">
        <v>18437107.90196618</v>
      </c>
      <c r="CE19" t="n">
        <v>10649</v>
      </c>
      <c r="CF19" t="n">
        <v>0</v>
      </c>
      <c r="CG19" t="n">
        <v>29753</v>
      </c>
      <c r="CH19" t="n">
        <v>15161</v>
      </c>
      <c r="CI19" t="n">
        <v>1.29520583152771</v>
      </c>
      <c r="CJ19" t="n">
        <v>27192</v>
      </c>
      <c r="CK19" t="n">
        <v>16038</v>
      </c>
      <c r="CM19" t="n">
        <v>9</v>
      </c>
      <c r="CN19" t="n">
        <v>18439206.54240747</v>
      </c>
      <c r="CO19" t="n">
        <v>10640</v>
      </c>
      <c r="CP19" t="n">
        <v>0</v>
      </c>
      <c r="CQ19" t="n">
        <v>28878</v>
      </c>
      <c r="CR19" t="n">
        <v>15161</v>
      </c>
      <c r="CS19" t="n">
        <v>-0.9765589237213135</v>
      </c>
      <c r="CT19" t="n">
        <v>27192</v>
      </c>
      <c r="CU19" t="n">
        <v>16038</v>
      </c>
    </row>
    <row r="20">
      <c r="A20" t="n">
        <v>10</v>
      </c>
      <c r="B20" t="n">
        <v>16960927.45690764</v>
      </c>
      <c r="C20" t="n">
        <v>8813</v>
      </c>
      <c r="D20" t="n">
        <v>0</v>
      </c>
      <c r="E20" t="n">
        <v>20972</v>
      </c>
      <c r="F20" t="n">
        <v>13492</v>
      </c>
      <c r="G20" t="n">
        <v>0.759821891784668</v>
      </c>
      <c r="H20" t="n">
        <v>23638</v>
      </c>
      <c r="I20" t="n">
        <v>13817</v>
      </c>
      <c r="K20" t="n">
        <v>10</v>
      </c>
      <c r="L20" t="n">
        <v>15910911.56383236</v>
      </c>
      <c r="M20" t="n">
        <v>8527</v>
      </c>
      <c r="N20" t="n">
        <v>357</v>
      </c>
      <c r="O20" t="n">
        <v>20934</v>
      </c>
      <c r="P20" t="n">
        <v>13492</v>
      </c>
      <c r="Q20" t="n">
        <v>0.8168480396270752</v>
      </c>
      <c r="R20" t="n">
        <v>23638</v>
      </c>
      <c r="S20" t="n">
        <v>13817</v>
      </c>
      <c r="U20" t="n">
        <v>10</v>
      </c>
      <c r="V20" t="n">
        <v>16992814.97152606</v>
      </c>
      <c r="W20" t="n">
        <v>8853</v>
      </c>
      <c r="X20" t="n">
        <v>0</v>
      </c>
      <c r="Y20" t="n">
        <v>22462</v>
      </c>
      <c r="Z20" t="n">
        <v>13492</v>
      </c>
      <c r="AA20" t="n">
        <v>0.780829906463623</v>
      </c>
      <c r="AB20" t="n">
        <v>23638</v>
      </c>
      <c r="AC20" t="n">
        <v>13817</v>
      </c>
      <c r="AE20" t="n">
        <v>10</v>
      </c>
      <c r="AF20" t="n">
        <v>16333168.47944766</v>
      </c>
      <c r="AG20" t="n">
        <v>8686</v>
      </c>
      <c r="AH20" t="n">
        <v>271</v>
      </c>
      <c r="AI20" t="n">
        <v>21130</v>
      </c>
      <c r="AJ20" t="n">
        <v>13492</v>
      </c>
      <c r="AK20" t="n">
        <v>0.9826791286468506</v>
      </c>
      <c r="AL20" t="n">
        <v>23638</v>
      </c>
      <c r="AM20" t="n">
        <v>13817</v>
      </c>
      <c r="AO20" t="n">
        <v>10</v>
      </c>
      <c r="AP20" t="n">
        <v>15867824.94666181</v>
      </c>
      <c r="AQ20" t="n">
        <v>8523</v>
      </c>
      <c r="AR20" t="n">
        <v>388</v>
      </c>
      <c r="AS20" t="n">
        <v>20650</v>
      </c>
      <c r="AT20" t="n">
        <v>13492</v>
      </c>
      <c r="AU20" t="n">
        <v>0.7875111103057861</v>
      </c>
      <c r="AV20" t="n">
        <v>23638</v>
      </c>
      <c r="AW20" t="n">
        <v>13817</v>
      </c>
      <c r="AY20" t="n">
        <v>10</v>
      </c>
      <c r="AZ20" t="n">
        <v>17025759.15577824</v>
      </c>
      <c r="BA20" t="n">
        <v>8854</v>
      </c>
      <c r="BB20" t="n">
        <v>0</v>
      </c>
      <c r="BC20" t="n">
        <v>21899</v>
      </c>
      <c r="BD20" t="n">
        <v>13492</v>
      </c>
      <c r="BE20" t="n">
        <v>0.7365338802337646</v>
      </c>
      <c r="BF20" t="n">
        <v>23638</v>
      </c>
      <c r="BG20" t="n">
        <v>13817</v>
      </c>
      <c r="BI20" t="n">
        <v>10</v>
      </c>
      <c r="BJ20" t="n">
        <v>17048443.89325031</v>
      </c>
      <c r="BK20" t="n">
        <v>8895</v>
      </c>
      <c r="BL20" t="n">
        <v>9</v>
      </c>
      <c r="BM20" t="n">
        <v>21927</v>
      </c>
      <c r="BN20" t="n">
        <v>13492</v>
      </c>
      <c r="BO20" t="n">
        <v>0.6600492000579834</v>
      </c>
      <c r="BP20" t="n">
        <v>23638</v>
      </c>
      <c r="BQ20" t="n">
        <v>13817</v>
      </c>
      <c r="BS20" t="n">
        <v>10</v>
      </c>
      <c r="BT20" t="n">
        <v>16981728.30401801</v>
      </c>
      <c r="BU20" t="n">
        <v>8884</v>
      </c>
      <c r="BV20" t="n">
        <v>0</v>
      </c>
      <c r="BW20" t="n">
        <v>22230</v>
      </c>
      <c r="BX20" t="n">
        <v>13492</v>
      </c>
      <c r="BY20" t="n">
        <v>2.485841989517212</v>
      </c>
      <c r="BZ20" t="n">
        <v>23638</v>
      </c>
      <c r="CA20" t="n">
        <v>13817</v>
      </c>
      <c r="CC20" t="n">
        <v>10</v>
      </c>
      <c r="CD20" t="n">
        <v>16589115.16389507</v>
      </c>
      <c r="CE20" t="n">
        <v>8746</v>
      </c>
      <c r="CF20" t="n">
        <v>138</v>
      </c>
      <c r="CG20" t="n">
        <v>21542</v>
      </c>
      <c r="CH20" t="n">
        <v>13492</v>
      </c>
      <c r="CI20" t="n">
        <v>1.074460983276367</v>
      </c>
      <c r="CJ20" t="n">
        <v>23638</v>
      </c>
      <c r="CK20" t="n">
        <v>13817</v>
      </c>
      <c r="CM20" t="n">
        <v>10</v>
      </c>
      <c r="CN20" t="n">
        <v>16427137.85353211</v>
      </c>
      <c r="CO20" t="n">
        <v>8729</v>
      </c>
      <c r="CP20" t="n">
        <v>243</v>
      </c>
      <c r="CQ20" t="n">
        <v>20308</v>
      </c>
      <c r="CR20" t="n">
        <v>13492</v>
      </c>
      <c r="CS20" t="n">
        <v>0.6968152523040771</v>
      </c>
      <c r="CT20" t="n">
        <v>23638</v>
      </c>
      <c r="CU20" t="n">
        <v>13817</v>
      </c>
    </row>
    <row r="21">
      <c r="A21" t="n">
        <v>11</v>
      </c>
      <c r="B21" t="n">
        <v>7192256.90786886</v>
      </c>
      <c r="C21" t="n">
        <v>4147</v>
      </c>
      <c r="D21" t="n">
        <v>258</v>
      </c>
      <c r="E21" t="n">
        <v>14508</v>
      </c>
      <c r="F21" t="n">
        <v>6158</v>
      </c>
      <c r="G21" t="n">
        <v>0.3543398380279541</v>
      </c>
      <c r="H21" t="n">
        <v>13690</v>
      </c>
      <c r="I21" t="n">
        <v>7710</v>
      </c>
      <c r="K21" t="n">
        <v>11</v>
      </c>
      <c r="L21" t="n">
        <v>8036607.211139403</v>
      </c>
      <c r="M21" t="n">
        <v>4476</v>
      </c>
      <c r="N21" t="n">
        <v>68</v>
      </c>
      <c r="O21" t="n">
        <v>14434</v>
      </c>
      <c r="P21" t="n">
        <v>6158</v>
      </c>
      <c r="Q21" t="n">
        <v>0.3788208961486816</v>
      </c>
      <c r="R21" t="n">
        <v>13690</v>
      </c>
      <c r="S21" t="n">
        <v>7710</v>
      </c>
      <c r="U21" t="n">
        <v>11</v>
      </c>
      <c r="V21" t="n">
        <v>8039969.810493384</v>
      </c>
      <c r="W21" t="n">
        <v>4482</v>
      </c>
      <c r="X21" t="n">
        <v>100</v>
      </c>
      <c r="Y21" t="n">
        <v>15751</v>
      </c>
      <c r="Z21" t="n">
        <v>6158</v>
      </c>
      <c r="AA21" t="n">
        <v>0.3880791664123535</v>
      </c>
      <c r="AB21" t="n">
        <v>13690</v>
      </c>
      <c r="AC21" t="n">
        <v>7710</v>
      </c>
      <c r="AE21" t="n">
        <v>11</v>
      </c>
      <c r="AF21" t="n">
        <v>7667046.526477698</v>
      </c>
      <c r="AG21" t="n">
        <v>4375</v>
      </c>
      <c r="AH21" t="n">
        <v>218</v>
      </c>
      <c r="AI21" t="n">
        <v>14867</v>
      </c>
      <c r="AJ21" t="n">
        <v>6158</v>
      </c>
      <c r="AK21" t="n">
        <v>0.4186890125274658</v>
      </c>
      <c r="AL21" t="n">
        <v>13690</v>
      </c>
      <c r="AM21" t="n">
        <v>7710</v>
      </c>
      <c r="AO21" t="n">
        <v>11</v>
      </c>
      <c r="AP21" t="n">
        <v>7549438.781157144</v>
      </c>
      <c r="AQ21" t="n">
        <v>4331</v>
      </c>
      <c r="AR21" t="n">
        <v>243</v>
      </c>
      <c r="AS21" t="n">
        <v>14450</v>
      </c>
      <c r="AT21" t="n">
        <v>6158</v>
      </c>
      <c r="AU21" t="n">
        <v>0.4029719829559326</v>
      </c>
      <c r="AV21" t="n">
        <v>13690</v>
      </c>
      <c r="AW21" t="n">
        <v>7710</v>
      </c>
      <c r="AY21" t="n">
        <v>11</v>
      </c>
      <c r="AZ21" t="n">
        <v>7878958.416031186</v>
      </c>
      <c r="BA21" t="n">
        <v>4353</v>
      </c>
      <c r="BB21" t="n">
        <v>68</v>
      </c>
      <c r="BC21" t="n">
        <v>14952</v>
      </c>
      <c r="BD21" t="n">
        <v>6158</v>
      </c>
      <c r="BE21" t="n">
        <v>0.3955538272857666</v>
      </c>
      <c r="BF21" t="n">
        <v>13690</v>
      </c>
      <c r="BG21" t="n">
        <v>7710</v>
      </c>
      <c r="BI21" t="n">
        <v>11</v>
      </c>
      <c r="BJ21" t="n">
        <v>8032718.975856366</v>
      </c>
      <c r="BK21" t="n">
        <v>4388</v>
      </c>
      <c r="BL21" t="n">
        <v>0</v>
      </c>
      <c r="BM21" t="n">
        <v>15174</v>
      </c>
      <c r="BN21" t="n">
        <v>6158</v>
      </c>
      <c r="BO21" t="n">
        <v>0.3524610996246338</v>
      </c>
      <c r="BP21" t="n">
        <v>13690</v>
      </c>
      <c r="BQ21" t="n">
        <v>7710</v>
      </c>
      <c r="BS21" t="n">
        <v>11</v>
      </c>
      <c r="BT21" t="n">
        <v>8466460.491601374</v>
      </c>
      <c r="BU21" t="n">
        <v>4687</v>
      </c>
      <c r="BV21" t="n">
        <v>4</v>
      </c>
      <c r="BW21" t="n">
        <v>15714</v>
      </c>
      <c r="BX21" t="n">
        <v>6158</v>
      </c>
      <c r="BY21" t="n">
        <v>1.423133850097656</v>
      </c>
      <c r="BZ21" t="n">
        <v>13690</v>
      </c>
      <c r="CA21" t="n">
        <v>7710</v>
      </c>
      <c r="CC21" t="n">
        <v>11</v>
      </c>
      <c r="CD21" t="n">
        <v>7973642.075751014</v>
      </c>
      <c r="CE21" t="n">
        <v>4470</v>
      </c>
      <c r="CF21" t="n">
        <v>104</v>
      </c>
      <c r="CG21" t="n">
        <v>15189</v>
      </c>
      <c r="CH21" t="n">
        <v>6158</v>
      </c>
      <c r="CI21" t="n">
        <v>0.5271999835968018</v>
      </c>
      <c r="CJ21" t="n">
        <v>13690</v>
      </c>
      <c r="CK21" t="n">
        <v>7710</v>
      </c>
      <c r="CM21" t="n">
        <v>11</v>
      </c>
      <c r="CN21" t="n">
        <v>7322580.006608269</v>
      </c>
      <c r="CO21" t="n">
        <v>4266</v>
      </c>
      <c r="CP21" t="n">
        <v>324</v>
      </c>
      <c r="CQ21" t="n">
        <v>13974</v>
      </c>
      <c r="CR21" t="n">
        <v>6158</v>
      </c>
      <c r="CS21" t="n">
        <v>0.3401079177856445</v>
      </c>
      <c r="CT21" t="n">
        <v>13690</v>
      </c>
      <c r="CU21" t="n">
        <v>7710</v>
      </c>
    </row>
    <row r="22">
      <c r="A22" t="n">
        <v>12</v>
      </c>
      <c r="B22" t="n">
        <v>5308856.855158946</v>
      </c>
      <c r="C22" t="n">
        <v>2949</v>
      </c>
      <c r="D22" t="n">
        <v>0</v>
      </c>
      <c r="E22" t="n">
        <v>11574</v>
      </c>
      <c r="F22" t="n">
        <v>4598</v>
      </c>
      <c r="G22" t="n">
        <v>0.2229781150817871</v>
      </c>
      <c r="H22" t="n">
        <v>9058</v>
      </c>
      <c r="I22" t="n">
        <v>5041</v>
      </c>
      <c r="K22" t="n">
        <v>12</v>
      </c>
      <c r="L22" t="n">
        <v>4091809.8595039</v>
      </c>
      <c r="M22" t="n">
        <v>2586</v>
      </c>
      <c r="N22" t="n">
        <v>363</v>
      </c>
      <c r="O22" t="n">
        <v>11404</v>
      </c>
      <c r="P22" t="n">
        <v>4598</v>
      </c>
      <c r="Q22" t="n">
        <v>0.236781120300293</v>
      </c>
      <c r="R22" t="n">
        <v>9058</v>
      </c>
      <c r="S22" t="n">
        <v>5041</v>
      </c>
      <c r="U22" t="n">
        <v>12</v>
      </c>
      <c r="V22" t="n">
        <v>5312304.838325267</v>
      </c>
      <c r="W22" t="n">
        <v>2949</v>
      </c>
      <c r="X22" t="n">
        <v>0</v>
      </c>
      <c r="Y22" t="n">
        <v>12453</v>
      </c>
      <c r="Z22" t="n">
        <v>4598</v>
      </c>
      <c r="AA22" t="n">
        <v>0.2519900798797607</v>
      </c>
      <c r="AB22" t="n">
        <v>9058</v>
      </c>
      <c r="AC22" t="n">
        <v>5041</v>
      </c>
      <c r="AE22" t="n">
        <v>12</v>
      </c>
      <c r="AF22" t="n">
        <v>3978723.515958487</v>
      </c>
      <c r="AG22" t="n">
        <v>2544</v>
      </c>
      <c r="AH22" t="n">
        <v>405</v>
      </c>
      <c r="AI22" t="n">
        <v>11481</v>
      </c>
      <c r="AJ22" t="n">
        <v>4598</v>
      </c>
      <c r="AK22" t="n">
        <v>0.264503002166748</v>
      </c>
      <c r="AL22" t="n">
        <v>9058</v>
      </c>
      <c r="AM22" t="n">
        <v>5041</v>
      </c>
      <c r="AO22" t="n">
        <v>12</v>
      </c>
      <c r="AP22" t="n">
        <v>3970682.598359544</v>
      </c>
      <c r="AQ22" t="n">
        <v>2541</v>
      </c>
      <c r="AR22" t="n">
        <v>408</v>
      </c>
      <c r="AS22" t="n">
        <v>11575</v>
      </c>
      <c r="AT22" t="n">
        <v>4598</v>
      </c>
      <c r="AU22" t="n">
        <v>0.2418410778045654</v>
      </c>
      <c r="AV22" t="n">
        <v>9058</v>
      </c>
      <c r="AW22" t="n">
        <v>5041</v>
      </c>
      <c r="AY22" t="n">
        <v>12</v>
      </c>
      <c r="AZ22" t="n">
        <v>4919478.695063348</v>
      </c>
      <c r="BA22" t="n">
        <v>2685</v>
      </c>
      <c r="BB22" t="n">
        <v>0</v>
      </c>
      <c r="BC22" t="n">
        <v>11582</v>
      </c>
      <c r="BD22" t="n">
        <v>4598</v>
      </c>
      <c r="BE22" t="n">
        <v>0.2383139133453369</v>
      </c>
      <c r="BF22" t="n">
        <v>9058</v>
      </c>
      <c r="BG22" t="n">
        <v>5041</v>
      </c>
      <c r="BI22" t="n">
        <v>12</v>
      </c>
      <c r="BJ22" t="n">
        <v>5089815.263759338</v>
      </c>
      <c r="BK22" t="n">
        <v>2774</v>
      </c>
      <c r="BL22" t="n">
        <v>0</v>
      </c>
      <c r="BM22" t="n">
        <v>12030</v>
      </c>
      <c r="BN22" t="n">
        <v>4598</v>
      </c>
      <c r="BO22" t="n">
        <v>0.2089469432830811</v>
      </c>
      <c r="BP22" t="n">
        <v>9058</v>
      </c>
      <c r="BQ22" t="n">
        <v>5041</v>
      </c>
      <c r="BS22" t="n">
        <v>12</v>
      </c>
      <c r="BT22" t="n">
        <v>5337507.432052026</v>
      </c>
      <c r="BU22" t="n">
        <v>2949</v>
      </c>
      <c r="BV22" t="n">
        <v>0</v>
      </c>
      <c r="BW22" t="n">
        <v>11999</v>
      </c>
      <c r="BX22" t="n">
        <v>4598</v>
      </c>
      <c r="BY22" t="n">
        <v>0.9824380874633789</v>
      </c>
      <c r="BZ22" t="n">
        <v>9058</v>
      </c>
      <c r="CA22" t="n">
        <v>5041</v>
      </c>
      <c r="CC22" t="n">
        <v>12</v>
      </c>
      <c r="CD22" t="n">
        <v>5088887.367495387</v>
      </c>
      <c r="CE22" t="n">
        <v>2890</v>
      </c>
      <c r="CF22" t="n">
        <v>59</v>
      </c>
      <c r="CG22" t="n">
        <v>12004</v>
      </c>
      <c r="CH22" t="n">
        <v>4598</v>
      </c>
      <c r="CI22" t="n">
        <v>0.331449031829834</v>
      </c>
      <c r="CJ22" t="n">
        <v>9058</v>
      </c>
      <c r="CK22" t="n">
        <v>5041</v>
      </c>
      <c r="CM22" t="n">
        <v>12</v>
      </c>
      <c r="CN22" t="n">
        <v>3950383.639314598</v>
      </c>
      <c r="CO22" t="n">
        <v>2535</v>
      </c>
      <c r="CP22" t="n">
        <v>414</v>
      </c>
      <c r="CQ22" t="n">
        <v>10702</v>
      </c>
      <c r="CR22" t="n">
        <v>4598</v>
      </c>
      <c r="CS22" t="n">
        <v>0.2245759963989258</v>
      </c>
      <c r="CT22" t="n">
        <v>9058</v>
      </c>
      <c r="CU22" t="n">
        <v>5041</v>
      </c>
    </row>
    <row r="23">
      <c r="A23" t="n">
        <v>13</v>
      </c>
      <c r="B23" t="n">
        <v>1243456.646895726</v>
      </c>
      <c r="C23" t="n">
        <v>891</v>
      </c>
      <c r="D23" t="n">
        <v>0</v>
      </c>
      <c r="E23" t="n">
        <v>15748</v>
      </c>
      <c r="F23" t="n">
        <v>891</v>
      </c>
      <c r="G23" t="n">
        <v>0.1864519119262695</v>
      </c>
      <c r="H23" t="n">
        <v>7614</v>
      </c>
      <c r="I23" t="n">
        <v>4270</v>
      </c>
      <c r="K23" t="n">
        <v>13</v>
      </c>
      <c r="L23" t="n">
        <v>1231340.763452824</v>
      </c>
      <c r="M23" t="n">
        <v>891</v>
      </c>
      <c r="N23" t="n">
        <v>0</v>
      </c>
      <c r="O23" t="n">
        <v>15431</v>
      </c>
      <c r="P23" t="n">
        <v>891</v>
      </c>
      <c r="Q23" t="n">
        <v>0.2177319526672363</v>
      </c>
      <c r="R23" t="n">
        <v>7614</v>
      </c>
      <c r="S23" t="n">
        <v>4270</v>
      </c>
      <c r="U23" t="n">
        <v>13</v>
      </c>
      <c r="V23" t="n">
        <v>1194643.680087266</v>
      </c>
      <c r="W23" t="n">
        <v>891</v>
      </c>
      <c r="X23" t="n">
        <v>0</v>
      </c>
      <c r="Y23" t="n">
        <v>16077</v>
      </c>
      <c r="Z23" t="n">
        <v>891</v>
      </c>
      <c r="AA23" t="n">
        <v>0.1989092826843262</v>
      </c>
      <c r="AB23" t="n">
        <v>7614</v>
      </c>
      <c r="AC23" t="n">
        <v>4270</v>
      </c>
      <c r="AE23" t="n">
        <v>13</v>
      </c>
      <c r="AF23" t="n">
        <v>1205440.646895726</v>
      </c>
      <c r="AG23" t="n">
        <v>891</v>
      </c>
      <c r="AH23" t="n">
        <v>0</v>
      </c>
      <c r="AI23" t="n">
        <v>15688</v>
      </c>
      <c r="AJ23" t="n">
        <v>891</v>
      </c>
      <c r="AK23" t="n">
        <v>0.2003631591796875</v>
      </c>
      <c r="AL23" t="n">
        <v>7614</v>
      </c>
      <c r="AM23" t="n">
        <v>4270</v>
      </c>
      <c r="AO23" t="n">
        <v>13</v>
      </c>
      <c r="AP23" t="n">
        <v>1214006.913201463</v>
      </c>
      <c r="AQ23" t="n">
        <v>891</v>
      </c>
      <c r="AR23" t="n">
        <v>0</v>
      </c>
      <c r="AS23" t="n">
        <v>15992</v>
      </c>
      <c r="AT23" t="n">
        <v>891</v>
      </c>
      <c r="AU23" t="n">
        <v>0.2108709812164307</v>
      </c>
      <c r="AV23" t="n">
        <v>7614</v>
      </c>
      <c r="AW23" t="n">
        <v>4270</v>
      </c>
      <c r="AY23" t="n">
        <v>13</v>
      </c>
      <c r="AZ23" t="n">
        <v>1243456.646895726</v>
      </c>
      <c r="BA23" t="n">
        <v>891</v>
      </c>
      <c r="BB23" t="n">
        <v>0</v>
      </c>
      <c r="BC23" t="n">
        <v>15719</v>
      </c>
      <c r="BD23" t="n">
        <v>891</v>
      </c>
      <c r="BE23" t="n">
        <v>0.2087130546569824</v>
      </c>
      <c r="BF23" t="n">
        <v>7614</v>
      </c>
      <c r="BG23" t="n">
        <v>4270</v>
      </c>
      <c r="BI23" t="n">
        <v>13</v>
      </c>
      <c r="BJ23" t="n">
        <v>1211507.763452825</v>
      </c>
      <c r="BK23" t="n">
        <v>891</v>
      </c>
      <c r="BL23" t="n">
        <v>0</v>
      </c>
      <c r="BM23" t="n">
        <v>16296</v>
      </c>
      <c r="BN23" t="n">
        <v>891</v>
      </c>
      <c r="BO23" t="n">
        <v>0.1760709285736084</v>
      </c>
      <c r="BP23" t="n">
        <v>7614</v>
      </c>
      <c r="BQ23" t="n">
        <v>4270</v>
      </c>
      <c r="BS23" t="n">
        <v>13</v>
      </c>
      <c r="BT23" t="n">
        <v>1209179.880009923</v>
      </c>
      <c r="BU23" t="n">
        <v>891</v>
      </c>
      <c r="BV23" t="n">
        <v>0</v>
      </c>
      <c r="BW23" t="n">
        <v>16054</v>
      </c>
      <c r="BX23" t="n">
        <v>891</v>
      </c>
      <c r="BY23" t="n">
        <v>0.7890479564666748</v>
      </c>
      <c r="BZ23" t="n">
        <v>7614</v>
      </c>
      <c r="CA23" t="n">
        <v>4270</v>
      </c>
      <c r="CC23" t="n">
        <v>13</v>
      </c>
      <c r="CD23" t="n">
        <v>1195937.796644364</v>
      </c>
      <c r="CE23" t="n">
        <v>891</v>
      </c>
      <c r="CF23" t="n">
        <v>0</v>
      </c>
      <c r="CG23" t="n">
        <v>16042</v>
      </c>
      <c r="CH23" t="n">
        <v>891</v>
      </c>
      <c r="CI23" t="n">
        <v>0.2927370071411133</v>
      </c>
      <c r="CJ23" t="n">
        <v>7614</v>
      </c>
      <c r="CK23" t="n">
        <v>4270</v>
      </c>
      <c r="CM23" t="n">
        <v>13</v>
      </c>
      <c r="CN23" t="n">
        <v>1175146.646895726</v>
      </c>
      <c r="CO23" t="n">
        <v>891</v>
      </c>
      <c r="CP23" t="n">
        <v>0</v>
      </c>
      <c r="CQ23" t="n">
        <v>15281</v>
      </c>
      <c r="CR23" t="n">
        <v>891</v>
      </c>
      <c r="CS23" t="n">
        <v>0.184157133102417</v>
      </c>
      <c r="CT23" t="n">
        <v>7614</v>
      </c>
      <c r="CU23" t="n">
        <v>4270</v>
      </c>
    </row>
    <row r="24">
      <c r="A24" t="n">
        <v>14</v>
      </c>
      <c r="B24" t="n">
        <v>14035896.45850562</v>
      </c>
      <c r="C24" t="n">
        <v>8481</v>
      </c>
      <c r="D24" t="n">
        <v>33</v>
      </c>
      <c r="E24" t="n">
        <v>16818</v>
      </c>
      <c r="F24" t="n">
        <v>13179</v>
      </c>
      <c r="G24" t="n">
        <v>0.2010941505432129</v>
      </c>
      <c r="H24" t="n">
        <v>7402</v>
      </c>
      <c r="I24" t="n">
        <v>4148</v>
      </c>
      <c r="K24" t="n">
        <v>14</v>
      </c>
      <c r="L24" t="n">
        <v>13444873.83620282</v>
      </c>
      <c r="M24" t="n">
        <v>8194</v>
      </c>
      <c r="N24" t="n">
        <v>86</v>
      </c>
      <c r="O24" t="n">
        <v>16516</v>
      </c>
      <c r="P24" t="n">
        <v>13179</v>
      </c>
      <c r="Q24" t="n">
        <v>0.1942291259765625</v>
      </c>
      <c r="R24" t="n">
        <v>7402</v>
      </c>
      <c r="S24" t="n">
        <v>4148</v>
      </c>
      <c r="U24" t="n">
        <v>14</v>
      </c>
      <c r="V24" t="n">
        <v>14011067.06223316</v>
      </c>
      <c r="W24" t="n">
        <v>8532</v>
      </c>
      <c r="X24" t="n">
        <v>84</v>
      </c>
      <c r="Y24" t="n">
        <v>17578</v>
      </c>
      <c r="Z24" t="n">
        <v>13179</v>
      </c>
      <c r="AA24" t="n">
        <v>0.1862092018127441</v>
      </c>
      <c r="AB24" t="n">
        <v>7402</v>
      </c>
      <c r="AC24" t="n">
        <v>4148</v>
      </c>
      <c r="AE24" t="n">
        <v>14</v>
      </c>
      <c r="AF24" t="n">
        <v>14215559.53541479</v>
      </c>
      <c r="AG24" t="n">
        <v>8522</v>
      </c>
      <c r="AH24" t="n">
        <v>0</v>
      </c>
      <c r="AI24" t="n">
        <v>16774</v>
      </c>
      <c r="AJ24" t="n">
        <v>13179</v>
      </c>
      <c r="AK24" t="n">
        <v>0.1866202354431152</v>
      </c>
      <c r="AL24" t="n">
        <v>7402</v>
      </c>
      <c r="AM24" t="n">
        <v>4148</v>
      </c>
      <c r="AO24" t="n">
        <v>14</v>
      </c>
      <c r="AP24" t="n">
        <v>14234894.81464836</v>
      </c>
      <c r="AQ24" t="n">
        <v>8604</v>
      </c>
      <c r="AR24" t="n">
        <v>2</v>
      </c>
      <c r="AS24" t="n">
        <v>16870</v>
      </c>
      <c r="AT24" t="n">
        <v>13179</v>
      </c>
      <c r="AU24" t="n">
        <v>0.2057480812072754</v>
      </c>
      <c r="AV24" t="n">
        <v>7402</v>
      </c>
      <c r="AW24" t="n">
        <v>4148</v>
      </c>
      <c r="AY24" t="n">
        <v>14</v>
      </c>
      <c r="AZ24" t="n">
        <v>13555252.87546158</v>
      </c>
      <c r="BA24" t="n">
        <v>8227</v>
      </c>
      <c r="BB24" t="n">
        <v>61</v>
      </c>
      <c r="BC24" t="n">
        <v>16719</v>
      </c>
      <c r="BD24" t="n">
        <v>13179</v>
      </c>
      <c r="BE24" t="n">
        <v>0.1903440952301025</v>
      </c>
      <c r="BF24" t="n">
        <v>7402</v>
      </c>
      <c r="BG24" t="n">
        <v>4148</v>
      </c>
      <c r="BI24" t="n">
        <v>14</v>
      </c>
      <c r="BJ24" t="n">
        <v>13998539.31078746</v>
      </c>
      <c r="BK24" t="n">
        <v>8433</v>
      </c>
      <c r="BL24" t="n">
        <v>0</v>
      </c>
      <c r="BM24" t="n">
        <v>17550</v>
      </c>
      <c r="BN24" t="n">
        <v>13179</v>
      </c>
      <c r="BO24" t="n">
        <v>0.1912679672241211</v>
      </c>
      <c r="BP24" t="n">
        <v>7402</v>
      </c>
      <c r="BQ24" t="n">
        <v>4148</v>
      </c>
      <c r="BS24" t="n">
        <v>14</v>
      </c>
      <c r="BT24" t="n">
        <v>14901323.97050889</v>
      </c>
      <c r="BU24" t="n">
        <v>9072</v>
      </c>
      <c r="BV24" t="n">
        <v>45</v>
      </c>
      <c r="BW24" t="n">
        <v>17126</v>
      </c>
      <c r="BX24" t="n">
        <v>13179</v>
      </c>
      <c r="BY24" t="n">
        <v>0.7999382019042969</v>
      </c>
      <c r="BZ24" t="n">
        <v>7402</v>
      </c>
      <c r="CA24" t="n">
        <v>4148</v>
      </c>
      <c r="CC24" t="n">
        <v>14</v>
      </c>
      <c r="CD24" t="n">
        <v>13567648.69301561</v>
      </c>
      <c r="CE24" t="n">
        <v>8436</v>
      </c>
      <c r="CF24" t="n">
        <v>258</v>
      </c>
      <c r="CG24" t="n">
        <v>16938</v>
      </c>
      <c r="CH24" t="n">
        <v>13179</v>
      </c>
      <c r="CI24" t="n">
        <v>0.2665500640869141</v>
      </c>
      <c r="CJ24" t="n">
        <v>7402</v>
      </c>
      <c r="CK24" t="n">
        <v>4148</v>
      </c>
      <c r="CM24" t="n">
        <v>14</v>
      </c>
      <c r="CN24" t="n">
        <v>14458474.74847149</v>
      </c>
      <c r="CO24" t="n">
        <v>8743</v>
      </c>
      <c r="CP24" t="n">
        <v>0</v>
      </c>
      <c r="CQ24" t="n">
        <v>16198</v>
      </c>
      <c r="CR24" t="n">
        <v>13179</v>
      </c>
      <c r="CS24" t="n">
        <v>0.1899750232696533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138619256.3833508</v>
      </c>
      <c r="K25" t="inlineStr">
        <is>
          <t>Total profit</t>
        </is>
      </c>
      <c r="L25" t="n">
        <v>137672178.6587723</v>
      </c>
      <c r="U25" t="inlineStr">
        <is>
          <t>Total profit</t>
        </is>
      </c>
      <c r="V25" t="n">
        <v>139653326.420601</v>
      </c>
      <c r="AE25" t="inlineStr">
        <is>
          <t>Total profit</t>
        </is>
      </c>
      <c r="AF25" t="n">
        <v>138024053.9067212</v>
      </c>
      <c r="AO25" t="inlineStr">
        <is>
          <t>Total profit</t>
        </is>
      </c>
      <c r="AP25" t="n">
        <v>140399790.3363262</v>
      </c>
      <c r="AY25" t="inlineStr">
        <is>
          <t>Total profit</t>
        </is>
      </c>
      <c r="AZ25" t="n">
        <v>136737049.9833111</v>
      </c>
      <c r="BI25" t="inlineStr">
        <is>
          <t>Total profit</t>
        </is>
      </c>
      <c r="BJ25" t="n">
        <v>137697091.4736634</v>
      </c>
      <c r="BS25" t="inlineStr">
        <is>
          <t>Total profit</t>
        </is>
      </c>
      <c r="BT25" t="n">
        <v>141172932.9145026</v>
      </c>
      <c r="CC25" t="inlineStr">
        <is>
          <t>Total profit</t>
        </is>
      </c>
      <c r="CD25" t="n">
        <v>138581550.8305966</v>
      </c>
      <c r="CM25" t="inlineStr">
        <is>
          <t>Total profit</t>
        </is>
      </c>
      <c r="CN25" t="n">
        <v>138683765.0304494</v>
      </c>
    </row>
    <row r="26">
      <c r="A26" t="inlineStr">
        <is>
          <t>Average time</t>
        </is>
      </c>
      <c r="B26" t="n">
        <v>0.626016887029012</v>
      </c>
      <c r="K26" t="inlineStr">
        <is>
          <t>Average time</t>
        </is>
      </c>
      <c r="L26" t="n">
        <v>0.702930227915446</v>
      </c>
      <c r="U26" t="inlineStr">
        <is>
          <t>Average time</t>
        </is>
      </c>
      <c r="V26" t="n">
        <v>0.6364160060882569</v>
      </c>
      <c r="AE26" t="inlineStr">
        <is>
          <t>Average time</t>
        </is>
      </c>
      <c r="AF26" t="n">
        <v>16.02154658635457</v>
      </c>
      <c r="AO26" t="inlineStr">
        <is>
          <t>Average time</t>
        </is>
      </c>
      <c r="AP26" t="n">
        <v>0.6950695514678955</v>
      </c>
      <c r="AY26" t="inlineStr">
        <is>
          <t>Average time</t>
        </is>
      </c>
      <c r="AZ26" t="n">
        <v>0.6545087655385335</v>
      </c>
      <c r="BI26" t="inlineStr">
        <is>
          <t>Average time</t>
        </is>
      </c>
      <c r="BJ26" t="n">
        <v>0.5886148611704508</v>
      </c>
      <c r="BS26" t="inlineStr">
        <is>
          <t>Average time</t>
        </is>
      </c>
      <c r="BT26" t="n">
        <v>14.16409961382548</v>
      </c>
      <c r="CC26" t="inlineStr">
        <is>
          <t>Average time</t>
        </is>
      </c>
      <c r="CD26" t="n">
        <v>1.311973587671916</v>
      </c>
      <c r="CM26" t="inlineStr">
        <is>
          <t>Average time</t>
        </is>
      </c>
      <c r="CN26" t="n">
        <v>14.05488793055216</v>
      </c>
    </row>
    <row r="32">
      <c r="A32" t="inlineStr">
        <is>
          <t>Average profit</t>
        </is>
      </c>
      <c r="B32" t="n">
        <v>138724099.5938295</v>
      </c>
    </row>
    <row r="33">
      <c r="A33" t="inlineStr">
        <is>
          <t>Average run time</t>
        </is>
      </c>
      <c r="B33" t="n">
        <v>4.945606401761372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 in a run</t>
        </is>
      </c>
      <c r="B1" t="n">
        <v>5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724262.4437118736</v>
      </c>
      <c r="C10" t="n">
        <v>389</v>
      </c>
      <c r="D10" t="n">
        <v>0</v>
      </c>
      <c r="E10" t="n">
        <v>3656</v>
      </c>
      <c r="F10" t="n">
        <v>686</v>
      </c>
      <c r="G10" t="n">
        <v>3.417016267776489</v>
      </c>
      <c r="H10" t="n">
        <v>45792</v>
      </c>
      <c r="I10" t="n">
        <v>34938</v>
      </c>
      <c r="K10" t="n">
        <v>0</v>
      </c>
      <c r="L10" t="n">
        <v>724486.9327976129</v>
      </c>
      <c r="M10" t="n">
        <v>389</v>
      </c>
      <c r="N10" t="n">
        <v>0</v>
      </c>
      <c r="O10" t="n">
        <v>3506</v>
      </c>
      <c r="P10" t="n">
        <v>686</v>
      </c>
      <c r="Q10" t="n">
        <v>4.30839991569519</v>
      </c>
      <c r="R10" t="n">
        <v>45792</v>
      </c>
      <c r="S10" t="n">
        <v>34938</v>
      </c>
      <c r="U10" t="n">
        <v>0</v>
      </c>
      <c r="V10" t="n">
        <v>724789.4437118736</v>
      </c>
      <c r="W10" t="n">
        <v>389</v>
      </c>
      <c r="X10" t="n">
        <v>0</v>
      </c>
      <c r="Y10" t="n">
        <v>3918</v>
      </c>
      <c r="Z10" t="n">
        <v>686</v>
      </c>
      <c r="AA10" t="n">
        <v>4.751899003982544</v>
      </c>
      <c r="AB10" t="n">
        <v>45792</v>
      </c>
      <c r="AC10" t="n">
        <v>34938</v>
      </c>
      <c r="AE10" t="n">
        <v>0</v>
      </c>
      <c r="AF10" t="n">
        <v>723969.9327976129</v>
      </c>
      <c r="AG10" t="n">
        <v>389</v>
      </c>
      <c r="AH10" t="n">
        <v>0</v>
      </c>
      <c r="AI10" t="n">
        <v>3686</v>
      </c>
      <c r="AJ10" t="n">
        <v>686</v>
      </c>
      <c r="AK10" t="n">
        <v>4.761797904968262</v>
      </c>
      <c r="AL10" t="n">
        <v>45792</v>
      </c>
      <c r="AM10" t="n">
        <v>34938</v>
      </c>
      <c r="AO10" t="n">
        <v>0</v>
      </c>
      <c r="AP10" t="n">
        <v>724645.9437118736</v>
      </c>
      <c r="AQ10" t="n">
        <v>389</v>
      </c>
      <c r="AR10" t="n">
        <v>0</v>
      </c>
      <c r="AS10" t="n">
        <v>3710</v>
      </c>
      <c r="AT10" t="n">
        <v>686</v>
      </c>
      <c r="AU10" t="n">
        <v>4.538891077041626</v>
      </c>
      <c r="AV10" t="n">
        <v>45792</v>
      </c>
      <c r="AW10" t="n">
        <v>34938</v>
      </c>
      <c r="AY10" t="n">
        <v>0</v>
      </c>
      <c r="AZ10" t="n">
        <v>728825.2827663248</v>
      </c>
      <c r="BA10" t="n">
        <v>389</v>
      </c>
      <c r="BB10" t="n">
        <v>0</v>
      </c>
      <c r="BC10" t="n">
        <v>4186</v>
      </c>
      <c r="BD10" t="n">
        <v>686</v>
      </c>
      <c r="BE10" t="n">
        <v>4.709123134613037</v>
      </c>
      <c r="BF10" t="n">
        <v>45792</v>
      </c>
      <c r="BG10" t="n">
        <v>34938</v>
      </c>
      <c r="BI10" t="n">
        <v>0</v>
      </c>
      <c r="BJ10" t="n">
        <v>728912.7936805855</v>
      </c>
      <c r="BK10" t="n">
        <v>389</v>
      </c>
      <c r="BL10" t="n">
        <v>0</v>
      </c>
      <c r="BM10" t="n">
        <v>3824</v>
      </c>
      <c r="BN10" t="n">
        <v>686</v>
      </c>
      <c r="BO10" t="n">
        <v>4.614912986755371</v>
      </c>
      <c r="BP10" t="n">
        <v>45792</v>
      </c>
      <c r="BQ10" t="n">
        <v>34938</v>
      </c>
      <c r="BS10" t="n">
        <v>0</v>
      </c>
      <c r="BT10" t="n">
        <v>724592.4437118736</v>
      </c>
      <c r="BU10" t="n">
        <v>389</v>
      </c>
      <c r="BV10" t="n">
        <v>0</v>
      </c>
      <c r="BW10" t="n">
        <v>3867</v>
      </c>
      <c r="BX10" t="n">
        <v>686</v>
      </c>
      <c r="BY10" t="n">
        <v>4.685436964035034</v>
      </c>
      <c r="BZ10" t="n">
        <v>45792</v>
      </c>
      <c r="CA10" t="n">
        <v>34938</v>
      </c>
      <c r="CC10" t="n">
        <v>0</v>
      </c>
      <c r="CD10" t="n">
        <v>726480.9437118736</v>
      </c>
      <c r="CE10" t="n">
        <v>389</v>
      </c>
      <c r="CF10" t="n">
        <v>0</v>
      </c>
      <c r="CG10" t="n">
        <v>3861</v>
      </c>
      <c r="CH10" t="n">
        <v>686</v>
      </c>
      <c r="CI10" t="n">
        <v>4.839343786239624</v>
      </c>
      <c r="CJ10" t="n">
        <v>45792</v>
      </c>
      <c r="CK10" t="n">
        <v>34938</v>
      </c>
      <c r="CM10" t="n">
        <v>0</v>
      </c>
      <c r="CN10" t="n">
        <v>723903.474313219</v>
      </c>
      <c r="CO10" t="n">
        <v>389</v>
      </c>
      <c r="CP10" t="n">
        <v>0</v>
      </c>
      <c r="CQ10" t="n">
        <v>3724</v>
      </c>
      <c r="CR10" t="n">
        <v>686</v>
      </c>
      <c r="CS10" t="n">
        <v>4.569624185562134</v>
      </c>
      <c r="CT10" t="n">
        <v>45792</v>
      </c>
      <c r="CU10" t="n">
        <v>34938</v>
      </c>
    </row>
    <row r="11">
      <c r="A11" t="n">
        <v>1</v>
      </c>
      <c r="B11" t="n">
        <v>2724133.257261577</v>
      </c>
      <c r="C11" t="n">
        <v>2398</v>
      </c>
      <c r="D11" t="n">
        <v>767</v>
      </c>
      <c r="E11" t="n">
        <v>5771</v>
      </c>
      <c r="F11" t="n">
        <v>5943</v>
      </c>
      <c r="G11" t="n">
        <v>12.91222405433655</v>
      </c>
      <c r="H11" t="n">
        <v>67134</v>
      </c>
      <c r="I11" t="n">
        <v>44245</v>
      </c>
      <c r="K11" t="n">
        <v>1</v>
      </c>
      <c r="L11" t="n">
        <v>2098471.897577659</v>
      </c>
      <c r="M11" t="n">
        <v>2212</v>
      </c>
      <c r="N11" t="n">
        <v>926</v>
      </c>
      <c r="O11" t="n">
        <v>5758</v>
      </c>
      <c r="P11" t="n">
        <v>5943</v>
      </c>
      <c r="Q11" t="n">
        <v>6.937737941741943</v>
      </c>
      <c r="R11" t="n">
        <v>67134</v>
      </c>
      <c r="S11" t="n">
        <v>44245</v>
      </c>
      <c r="U11" t="n">
        <v>1</v>
      </c>
      <c r="V11" t="n">
        <v>2442124.582772627</v>
      </c>
      <c r="W11" t="n">
        <v>2312</v>
      </c>
      <c r="X11" t="n">
        <v>853</v>
      </c>
      <c r="Y11" t="n">
        <v>6137</v>
      </c>
      <c r="Z11" t="n">
        <v>5943</v>
      </c>
      <c r="AA11" t="n">
        <v>7.011924028396606</v>
      </c>
      <c r="AB11" t="n">
        <v>67134</v>
      </c>
      <c r="AC11" t="n">
        <v>44245</v>
      </c>
      <c r="AE11" t="n">
        <v>1</v>
      </c>
      <c r="AF11" t="n">
        <v>3145128.996624092</v>
      </c>
      <c r="AG11" t="n">
        <v>2520</v>
      </c>
      <c r="AH11" t="n">
        <v>636</v>
      </c>
      <c r="AI11" t="n">
        <v>5893</v>
      </c>
      <c r="AJ11" t="n">
        <v>5943</v>
      </c>
      <c r="AK11" t="n">
        <v>6.723046064376831</v>
      </c>
      <c r="AL11" t="n">
        <v>67134</v>
      </c>
      <c r="AM11" t="n">
        <v>44245</v>
      </c>
      <c r="AO11" t="n">
        <v>1</v>
      </c>
      <c r="AP11" t="n">
        <v>3404334.243291999</v>
      </c>
      <c r="AQ11" t="n">
        <v>2591</v>
      </c>
      <c r="AR11" t="n">
        <v>547</v>
      </c>
      <c r="AS11" t="n">
        <v>5971</v>
      </c>
      <c r="AT11" t="n">
        <v>5943</v>
      </c>
      <c r="AU11" t="n">
        <v>7.442408800125122</v>
      </c>
      <c r="AV11" t="n">
        <v>67134</v>
      </c>
      <c r="AW11" t="n">
        <v>44245</v>
      </c>
      <c r="AY11" t="n">
        <v>1</v>
      </c>
      <c r="AZ11" t="n">
        <v>3553288.670813894</v>
      </c>
      <c r="BA11" t="n">
        <v>2652</v>
      </c>
      <c r="BB11" t="n">
        <v>513</v>
      </c>
      <c r="BC11" t="n">
        <v>6366</v>
      </c>
      <c r="BD11" t="n">
        <v>5943</v>
      </c>
      <c r="BE11" t="n">
        <v>8.727540016174316</v>
      </c>
      <c r="BF11" t="n">
        <v>67134</v>
      </c>
      <c r="BG11" t="n">
        <v>44245</v>
      </c>
      <c r="BI11" t="n">
        <v>1</v>
      </c>
      <c r="BJ11" t="n">
        <v>3218899.691448703</v>
      </c>
      <c r="BK11" t="n">
        <v>2546</v>
      </c>
      <c r="BL11" t="n">
        <v>619</v>
      </c>
      <c r="BM11" t="n">
        <v>6102</v>
      </c>
      <c r="BN11" t="n">
        <v>5943</v>
      </c>
      <c r="BO11" t="n">
        <v>7.535295009613037</v>
      </c>
      <c r="BP11" t="n">
        <v>67134</v>
      </c>
      <c r="BQ11" t="n">
        <v>44245</v>
      </c>
      <c r="BS11" t="n">
        <v>1</v>
      </c>
      <c r="BT11" t="n">
        <v>3248615.549283811</v>
      </c>
      <c r="BU11" t="n">
        <v>2540</v>
      </c>
      <c r="BV11" t="n">
        <v>598</v>
      </c>
      <c r="BW11" t="n">
        <v>6238</v>
      </c>
      <c r="BX11" t="n">
        <v>5943</v>
      </c>
      <c r="BY11" t="n">
        <v>7.317462205886841</v>
      </c>
      <c r="BZ11" t="n">
        <v>67134</v>
      </c>
      <c r="CA11" t="n">
        <v>44245</v>
      </c>
      <c r="CC11" t="n">
        <v>1</v>
      </c>
      <c r="CD11" t="n">
        <v>3046925.571858366</v>
      </c>
      <c r="CE11" t="n">
        <v>2491</v>
      </c>
      <c r="CF11" t="n">
        <v>674</v>
      </c>
      <c r="CG11" t="n">
        <v>6288</v>
      </c>
      <c r="CH11" t="n">
        <v>5943</v>
      </c>
      <c r="CI11" t="n">
        <v>6.973332166671753</v>
      </c>
      <c r="CJ11" t="n">
        <v>67134</v>
      </c>
      <c r="CK11" t="n">
        <v>44245</v>
      </c>
      <c r="CM11" t="n">
        <v>1</v>
      </c>
      <c r="CN11" t="n">
        <v>2491982.582772627</v>
      </c>
      <c r="CO11" t="n">
        <v>2327</v>
      </c>
      <c r="CP11" t="n">
        <v>838</v>
      </c>
      <c r="CQ11" t="n">
        <v>5929</v>
      </c>
      <c r="CR11" t="n">
        <v>5943</v>
      </c>
      <c r="CS11" t="n">
        <v>7.277714967727661</v>
      </c>
      <c r="CT11" t="n">
        <v>67134</v>
      </c>
      <c r="CU11" t="n">
        <v>44245</v>
      </c>
    </row>
    <row r="12">
      <c r="A12" t="n">
        <v>2</v>
      </c>
      <c r="B12" t="n">
        <v>1974709.893427161</v>
      </c>
      <c r="C12" t="n">
        <v>1072</v>
      </c>
      <c r="D12" t="n">
        <v>0</v>
      </c>
      <c r="E12" t="n">
        <v>5504</v>
      </c>
      <c r="F12" t="n">
        <v>4516</v>
      </c>
      <c r="G12" t="n">
        <v>5.745392322540283</v>
      </c>
      <c r="H12" t="n">
        <v>66528</v>
      </c>
      <c r="I12" t="n">
        <v>41319</v>
      </c>
      <c r="K12" t="n">
        <v>2</v>
      </c>
      <c r="L12" t="n">
        <v>2046343.897615831</v>
      </c>
      <c r="M12" t="n">
        <v>1111</v>
      </c>
      <c r="N12" t="n">
        <v>0</v>
      </c>
      <c r="O12" t="n">
        <v>5740</v>
      </c>
      <c r="P12" t="n">
        <v>4516</v>
      </c>
      <c r="Q12" t="n">
        <v>6.871243715286255</v>
      </c>
      <c r="R12" t="n">
        <v>66528</v>
      </c>
      <c r="S12" t="n">
        <v>41319</v>
      </c>
      <c r="U12" t="n">
        <v>2</v>
      </c>
      <c r="V12" t="n">
        <v>1959491.985563992</v>
      </c>
      <c r="W12" t="n">
        <v>1074</v>
      </c>
      <c r="X12" t="n">
        <v>0</v>
      </c>
      <c r="Y12" t="n">
        <v>6018</v>
      </c>
      <c r="Z12" t="n">
        <v>4516</v>
      </c>
      <c r="AA12" t="n">
        <v>6.368544101715088</v>
      </c>
      <c r="AB12" t="n">
        <v>66528</v>
      </c>
      <c r="AC12" t="n">
        <v>41319</v>
      </c>
      <c r="AE12" t="n">
        <v>2</v>
      </c>
      <c r="AF12" t="n">
        <v>1998715.404845179</v>
      </c>
      <c r="AG12" t="n">
        <v>1079</v>
      </c>
      <c r="AH12" t="n">
        <v>0</v>
      </c>
      <c r="AI12" t="n">
        <v>5550</v>
      </c>
      <c r="AJ12" t="n">
        <v>4516</v>
      </c>
      <c r="AK12" t="n">
        <v>6.189169883728027</v>
      </c>
      <c r="AL12" t="n">
        <v>66528</v>
      </c>
      <c r="AM12" t="n">
        <v>41319</v>
      </c>
      <c r="AO12" t="n">
        <v>2</v>
      </c>
      <c r="AP12" t="n">
        <v>2087778.107028277</v>
      </c>
      <c r="AQ12" t="n">
        <v>1104</v>
      </c>
      <c r="AR12" t="n">
        <v>0</v>
      </c>
      <c r="AS12" t="n">
        <v>5769</v>
      </c>
      <c r="AT12" t="n">
        <v>4516</v>
      </c>
      <c r="AU12" t="n">
        <v>6.48617696762085</v>
      </c>
      <c r="AV12" t="n">
        <v>66528</v>
      </c>
      <c r="AW12" t="n">
        <v>41319</v>
      </c>
      <c r="AY12" t="n">
        <v>2</v>
      </c>
      <c r="AZ12" t="n">
        <v>2162818.319139204</v>
      </c>
      <c r="BA12" t="n">
        <v>1140</v>
      </c>
      <c r="BB12" t="n">
        <v>0</v>
      </c>
      <c r="BC12" t="n">
        <v>5916</v>
      </c>
      <c r="BD12" t="n">
        <v>4516</v>
      </c>
      <c r="BE12" t="n">
        <v>6.537556886672974</v>
      </c>
      <c r="BF12" t="n">
        <v>66528</v>
      </c>
      <c r="BG12" t="n">
        <v>41319</v>
      </c>
      <c r="BI12" t="n">
        <v>2</v>
      </c>
      <c r="BJ12" t="n">
        <v>2118158.810256944</v>
      </c>
      <c r="BK12" t="n">
        <v>1134</v>
      </c>
      <c r="BL12" t="n">
        <v>0</v>
      </c>
      <c r="BM12" t="n">
        <v>5761</v>
      </c>
      <c r="BN12" t="n">
        <v>4516</v>
      </c>
      <c r="BO12" t="n">
        <v>6.671760082244873</v>
      </c>
      <c r="BP12" t="n">
        <v>66528</v>
      </c>
      <c r="BQ12" t="n">
        <v>41319</v>
      </c>
      <c r="BS12" t="n">
        <v>2</v>
      </c>
      <c r="BT12" t="n">
        <v>2118071.543843017</v>
      </c>
      <c r="BU12" t="n">
        <v>1149</v>
      </c>
      <c r="BV12" t="n">
        <v>0</v>
      </c>
      <c r="BW12" t="n">
        <v>5870</v>
      </c>
      <c r="BX12" t="n">
        <v>4516</v>
      </c>
      <c r="BY12" t="n">
        <v>6.262196063995361</v>
      </c>
      <c r="BZ12" t="n">
        <v>66528</v>
      </c>
      <c r="CA12" t="n">
        <v>41319</v>
      </c>
      <c r="CC12" t="n">
        <v>2</v>
      </c>
      <c r="CD12" t="n">
        <v>2330649.379090148</v>
      </c>
      <c r="CE12" t="n">
        <v>1327</v>
      </c>
      <c r="CF12" t="n">
        <v>0</v>
      </c>
      <c r="CG12" t="n">
        <v>5978</v>
      </c>
      <c r="CH12" t="n">
        <v>4516</v>
      </c>
      <c r="CI12" t="n">
        <v>6.368011951446533</v>
      </c>
      <c r="CJ12" t="n">
        <v>66528</v>
      </c>
      <c r="CK12" t="n">
        <v>41319</v>
      </c>
      <c r="CM12" t="n">
        <v>2</v>
      </c>
      <c r="CN12" t="n">
        <v>2139733.139977731</v>
      </c>
      <c r="CO12" t="n">
        <v>1135</v>
      </c>
      <c r="CP12" t="n">
        <v>0</v>
      </c>
      <c r="CQ12" t="n">
        <v>5797</v>
      </c>
      <c r="CR12" t="n">
        <v>4516</v>
      </c>
      <c r="CS12" t="n">
        <v>6.546322345733643</v>
      </c>
      <c r="CT12" t="n">
        <v>66528</v>
      </c>
      <c r="CU12" t="n">
        <v>41319</v>
      </c>
    </row>
    <row r="13">
      <c r="A13" t="n">
        <v>3</v>
      </c>
      <c r="B13" t="n">
        <v>10832026.80309376</v>
      </c>
      <c r="C13" t="n">
        <v>5971</v>
      </c>
      <c r="D13" t="n">
        <v>24</v>
      </c>
      <c r="E13" t="n">
        <v>11022</v>
      </c>
      <c r="F13" t="n">
        <v>8290</v>
      </c>
      <c r="G13" t="n">
        <v>8.701257944107056</v>
      </c>
      <c r="H13" t="n">
        <v>87210</v>
      </c>
      <c r="I13" t="n">
        <v>55890</v>
      </c>
      <c r="K13" t="n">
        <v>3</v>
      </c>
      <c r="L13" t="n">
        <v>11390489.91885448</v>
      </c>
      <c r="M13" t="n">
        <v>6309</v>
      </c>
      <c r="N13" t="n">
        <v>24</v>
      </c>
      <c r="O13" t="n">
        <v>11653</v>
      </c>
      <c r="P13" t="n">
        <v>8290</v>
      </c>
      <c r="Q13" t="n">
        <v>9.700850963592529</v>
      </c>
      <c r="R13" t="n">
        <v>87210</v>
      </c>
      <c r="S13" t="n">
        <v>55890</v>
      </c>
      <c r="U13" t="n">
        <v>3</v>
      </c>
      <c r="V13" t="n">
        <v>10824986.64812805</v>
      </c>
      <c r="W13" t="n">
        <v>5979</v>
      </c>
      <c r="X13" t="n">
        <v>24</v>
      </c>
      <c r="Y13" t="n">
        <v>11855</v>
      </c>
      <c r="Z13" t="n">
        <v>8290</v>
      </c>
      <c r="AA13" t="n">
        <v>9.745018243789673</v>
      </c>
      <c r="AB13" t="n">
        <v>87210</v>
      </c>
      <c r="AC13" t="n">
        <v>55890</v>
      </c>
      <c r="AE13" t="n">
        <v>3</v>
      </c>
      <c r="AF13" t="n">
        <v>10126678.63308594</v>
      </c>
      <c r="AG13" t="n">
        <v>5513</v>
      </c>
      <c r="AH13" t="n">
        <v>24</v>
      </c>
      <c r="AI13" t="n">
        <v>10696</v>
      </c>
      <c r="AJ13" t="n">
        <v>8290</v>
      </c>
      <c r="AK13" t="n">
        <v>8.464650869369507</v>
      </c>
      <c r="AL13" t="n">
        <v>87210</v>
      </c>
      <c r="AM13" t="n">
        <v>55890</v>
      </c>
      <c r="AO13" t="n">
        <v>3</v>
      </c>
      <c r="AP13" t="n">
        <v>9636594.736762807</v>
      </c>
      <c r="AQ13" t="n">
        <v>5171</v>
      </c>
      <c r="AR13" t="n">
        <v>23</v>
      </c>
      <c r="AS13" t="n">
        <v>10618</v>
      </c>
      <c r="AT13" t="n">
        <v>8290</v>
      </c>
      <c r="AU13" t="n">
        <v>10.23807907104492</v>
      </c>
      <c r="AV13" t="n">
        <v>87210</v>
      </c>
      <c r="AW13" t="n">
        <v>55890</v>
      </c>
      <c r="AY13" t="n">
        <v>3</v>
      </c>
      <c r="AZ13" t="n">
        <v>10939843.69790344</v>
      </c>
      <c r="BA13" t="n">
        <v>6055</v>
      </c>
      <c r="BB13" t="n">
        <v>23</v>
      </c>
      <c r="BC13" t="n">
        <v>11369</v>
      </c>
      <c r="BD13" t="n">
        <v>8290</v>
      </c>
      <c r="BE13" t="n">
        <v>9.623795032501221</v>
      </c>
      <c r="BF13" t="n">
        <v>87210</v>
      </c>
      <c r="BG13" t="n">
        <v>55890</v>
      </c>
      <c r="BI13" t="n">
        <v>3</v>
      </c>
      <c r="BJ13" t="n">
        <v>11016996.60180239</v>
      </c>
      <c r="BK13" t="n">
        <v>6071</v>
      </c>
      <c r="BL13" t="n">
        <v>24</v>
      </c>
      <c r="BM13" t="n">
        <v>11458</v>
      </c>
      <c r="BN13" t="n">
        <v>8290</v>
      </c>
      <c r="BO13" t="n">
        <v>26.28092813491821</v>
      </c>
      <c r="BP13" t="n">
        <v>87210</v>
      </c>
      <c r="BQ13" t="n">
        <v>55890</v>
      </c>
      <c r="BS13" t="n">
        <v>3</v>
      </c>
      <c r="BT13" t="n">
        <v>10885780.26192137</v>
      </c>
      <c r="BU13" t="n">
        <v>5985</v>
      </c>
      <c r="BV13" t="n">
        <v>24</v>
      </c>
      <c r="BW13" t="n">
        <v>11333</v>
      </c>
      <c r="BX13" t="n">
        <v>8290</v>
      </c>
      <c r="BY13" t="n">
        <v>8.522926807403564</v>
      </c>
      <c r="BZ13" t="n">
        <v>87210</v>
      </c>
      <c r="CA13" t="n">
        <v>55890</v>
      </c>
      <c r="CC13" t="n">
        <v>3</v>
      </c>
      <c r="CD13" t="n">
        <v>10534472.46019712</v>
      </c>
      <c r="CE13" t="n">
        <v>5786</v>
      </c>
      <c r="CF13" t="n">
        <v>24</v>
      </c>
      <c r="CG13" t="n">
        <v>11010</v>
      </c>
      <c r="CH13" t="n">
        <v>8290</v>
      </c>
      <c r="CI13" t="n">
        <v>9.751790046691895</v>
      </c>
      <c r="CJ13" t="n">
        <v>87210</v>
      </c>
      <c r="CK13" t="n">
        <v>55890</v>
      </c>
      <c r="CM13" t="n">
        <v>3</v>
      </c>
      <c r="CN13" t="n">
        <v>10741953.2180871</v>
      </c>
      <c r="CO13" t="n">
        <v>6001</v>
      </c>
      <c r="CP13" t="n">
        <v>24</v>
      </c>
      <c r="CQ13" t="n">
        <v>11448</v>
      </c>
      <c r="CR13" t="n">
        <v>8290</v>
      </c>
      <c r="CS13" t="n">
        <v>9.6699378490448</v>
      </c>
      <c r="CT13" t="n">
        <v>87210</v>
      </c>
      <c r="CU13" t="n">
        <v>55890</v>
      </c>
    </row>
    <row r="14">
      <c r="A14" t="n">
        <v>4</v>
      </c>
      <c r="B14" t="n">
        <v>14096255.93762763</v>
      </c>
      <c r="C14" t="n">
        <v>8383</v>
      </c>
      <c r="D14" t="n">
        <v>32</v>
      </c>
      <c r="E14" t="n">
        <v>15785</v>
      </c>
      <c r="F14" t="n">
        <v>13029</v>
      </c>
      <c r="G14" t="n">
        <v>3945.020551919937</v>
      </c>
      <c r="H14" t="n">
        <v>99384</v>
      </c>
      <c r="I14" t="n">
        <v>53699</v>
      </c>
      <c r="K14" t="n">
        <v>4</v>
      </c>
      <c r="L14" t="n">
        <v>14204508.43861689</v>
      </c>
      <c r="M14" t="n">
        <v>8425</v>
      </c>
      <c r="N14" t="n">
        <v>52</v>
      </c>
      <c r="O14" t="n">
        <v>16549</v>
      </c>
      <c r="P14" t="n">
        <v>13029</v>
      </c>
      <c r="Q14" t="n">
        <v>22.64526224136353</v>
      </c>
      <c r="R14" t="n">
        <v>99384</v>
      </c>
      <c r="S14" t="n">
        <v>53699</v>
      </c>
      <c r="U14" t="n">
        <v>4</v>
      </c>
      <c r="V14" t="n">
        <v>14387603.65407755</v>
      </c>
      <c r="W14" t="n">
        <v>8538</v>
      </c>
      <c r="X14" t="n">
        <v>35</v>
      </c>
      <c r="Y14" t="n">
        <v>17331</v>
      </c>
      <c r="Z14" t="n">
        <v>13029</v>
      </c>
      <c r="AA14" t="n">
        <v>14.52343797683716</v>
      </c>
      <c r="AB14" t="n">
        <v>99384</v>
      </c>
      <c r="AC14" t="n">
        <v>53699</v>
      </c>
      <c r="AE14" t="n">
        <v>4</v>
      </c>
      <c r="AF14" t="n">
        <v>14194694.59109204</v>
      </c>
      <c r="AG14" t="n">
        <v>8425</v>
      </c>
      <c r="AH14" t="n">
        <v>54</v>
      </c>
      <c r="AI14" t="n">
        <v>16447</v>
      </c>
      <c r="AJ14" t="n">
        <v>13029</v>
      </c>
      <c r="AK14" t="n">
        <v>33.33396601676941</v>
      </c>
      <c r="AL14" t="n">
        <v>99384</v>
      </c>
      <c r="AM14" t="n">
        <v>53699</v>
      </c>
      <c r="AO14" t="n">
        <v>4</v>
      </c>
      <c r="AP14" t="n">
        <v>14264428.99132351</v>
      </c>
      <c r="AQ14" t="n">
        <v>8463</v>
      </c>
      <c r="AR14" t="n">
        <v>34</v>
      </c>
      <c r="AS14" t="n">
        <v>17131</v>
      </c>
      <c r="AT14" t="n">
        <v>13029</v>
      </c>
      <c r="AU14" t="n">
        <v>9.792635202407837</v>
      </c>
      <c r="AV14" t="n">
        <v>99384</v>
      </c>
      <c r="AW14" t="n">
        <v>53699</v>
      </c>
      <c r="AY14" t="n">
        <v>4</v>
      </c>
      <c r="AZ14" t="n">
        <v>14288903.89916641</v>
      </c>
      <c r="BA14" t="n">
        <v>8489</v>
      </c>
      <c r="BB14" t="n">
        <v>43</v>
      </c>
      <c r="BC14" t="n">
        <v>16364</v>
      </c>
      <c r="BD14" t="n">
        <v>13029</v>
      </c>
      <c r="BE14" t="n">
        <v>30.18448901176453</v>
      </c>
      <c r="BF14" t="n">
        <v>99384</v>
      </c>
      <c r="BG14" t="n">
        <v>53699</v>
      </c>
      <c r="BI14" t="n">
        <v>4</v>
      </c>
      <c r="BJ14" t="n">
        <v>14231941.95091601</v>
      </c>
      <c r="BK14" t="n">
        <v>8440</v>
      </c>
      <c r="BL14" t="n">
        <v>37</v>
      </c>
      <c r="BM14" t="n">
        <v>16285</v>
      </c>
      <c r="BN14" t="n">
        <v>13029</v>
      </c>
      <c r="BO14" t="n">
        <v>37.91466307640076</v>
      </c>
      <c r="BP14" t="n">
        <v>99384</v>
      </c>
      <c r="BQ14" t="n">
        <v>53699</v>
      </c>
      <c r="BS14" t="n">
        <v>4</v>
      </c>
      <c r="BT14" t="n">
        <v>14438339.91386751</v>
      </c>
      <c r="BU14" t="n">
        <v>8577</v>
      </c>
      <c r="BV14" t="n">
        <v>32</v>
      </c>
      <c r="BW14" t="n">
        <v>16909</v>
      </c>
      <c r="BX14" t="n">
        <v>13029</v>
      </c>
      <c r="BY14" t="n">
        <v>12.41424489021301</v>
      </c>
      <c r="BZ14" t="n">
        <v>99384</v>
      </c>
      <c r="CA14" t="n">
        <v>53699</v>
      </c>
      <c r="CC14" t="n">
        <v>4</v>
      </c>
      <c r="CD14" t="n">
        <v>14191733.92226513</v>
      </c>
      <c r="CE14" t="n">
        <v>8457</v>
      </c>
      <c r="CF14" t="n">
        <v>37</v>
      </c>
      <c r="CG14" t="n">
        <v>16129</v>
      </c>
      <c r="CH14" t="n">
        <v>13029</v>
      </c>
      <c r="CI14" t="n">
        <v>15.64554786682129</v>
      </c>
      <c r="CJ14" t="n">
        <v>99384</v>
      </c>
      <c r="CK14" t="n">
        <v>53699</v>
      </c>
      <c r="CM14" t="n">
        <v>4</v>
      </c>
      <c r="CN14" t="n">
        <v>14356693.59195919</v>
      </c>
      <c r="CO14" t="n">
        <v>8543</v>
      </c>
      <c r="CP14" t="n">
        <v>38</v>
      </c>
      <c r="CQ14" t="n">
        <v>16032</v>
      </c>
      <c r="CR14" t="n">
        <v>13029</v>
      </c>
      <c r="CS14" t="n">
        <v>7213.774991989136</v>
      </c>
      <c r="CT14" t="n">
        <v>99384</v>
      </c>
      <c r="CU14" t="n">
        <v>53699</v>
      </c>
    </row>
    <row r="15">
      <c r="A15" t="n">
        <v>5</v>
      </c>
      <c r="B15" t="n">
        <v>15440458.81876461</v>
      </c>
      <c r="C15" t="n">
        <v>8522</v>
      </c>
      <c r="D15" t="n">
        <v>434</v>
      </c>
      <c r="E15" t="n">
        <v>20856</v>
      </c>
      <c r="F15" t="n">
        <v>13287</v>
      </c>
      <c r="G15" t="n">
        <v>43.7218291759491</v>
      </c>
      <c r="H15" t="n">
        <v>107640</v>
      </c>
      <c r="I15" t="n">
        <v>53016</v>
      </c>
      <c r="K15" t="n">
        <v>5</v>
      </c>
      <c r="L15" t="n">
        <v>15530647.99838009</v>
      </c>
      <c r="M15" t="n">
        <v>8537</v>
      </c>
      <c r="N15" t="n">
        <v>419</v>
      </c>
      <c r="O15" t="n">
        <v>21278</v>
      </c>
      <c r="P15" t="n">
        <v>13287</v>
      </c>
      <c r="Q15" t="n">
        <v>13.68615388870239</v>
      </c>
      <c r="R15" t="n">
        <v>107640</v>
      </c>
      <c r="S15" t="n">
        <v>53016</v>
      </c>
      <c r="U15" t="n">
        <v>5</v>
      </c>
      <c r="V15" t="n">
        <v>15951503.05521427</v>
      </c>
      <c r="W15" t="n">
        <v>8669</v>
      </c>
      <c r="X15" t="n">
        <v>287</v>
      </c>
      <c r="Y15" t="n">
        <v>21727</v>
      </c>
      <c r="Z15" t="n">
        <v>13287</v>
      </c>
      <c r="AA15" t="n">
        <v>11.00874495506287</v>
      </c>
      <c r="AB15" t="n">
        <v>107640</v>
      </c>
      <c r="AC15" t="n">
        <v>53016</v>
      </c>
      <c r="AE15" t="n">
        <v>5</v>
      </c>
      <c r="AF15" t="n">
        <v>15030107.55911245</v>
      </c>
      <c r="AG15" t="n">
        <v>8395</v>
      </c>
      <c r="AH15" t="n">
        <v>561</v>
      </c>
      <c r="AI15" t="n">
        <v>20922</v>
      </c>
      <c r="AJ15" t="n">
        <v>13287</v>
      </c>
      <c r="AK15" t="n">
        <v>32.06102514266968</v>
      </c>
      <c r="AL15" t="n">
        <v>107640</v>
      </c>
      <c r="AM15" t="n">
        <v>53016</v>
      </c>
      <c r="AO15" t="n">
        <v>5</v>
      </c>
      <c r="AP15" t="n">
        <v>16136494.58686434</v>
      </c>
      <c r="AQ15" t="n">
        <v>8728</v>
      </c>
      <c r="AR15" t="n">
        <v>228</v>
      </c>
      <c r="AS15" t="n">
        <v>21404</v>
      </c>
      <c r="AT15" t="n">
        <v>13287</v>
      </c>
      <c r="AU15" t="n">
        <v>12.49705076217651</v>
      </c>
      <c r="AV15" t="n">
        <v>107640</v>
      </c>
      <c r="AW15" t="n">
        <v>53016</v>
      </c>
      <c r="AY15" t="n">
        <v>5</v>
      </c>
      <c r="AZ15" t="n">
        <v>15154489.46311271</v>
      </c>
      <c r="BA15" t="n">
        <v>8434</v>
      </c>
      <c r="BB15" t="n">
        <v>522</v>
      </c>
      <c r="BC15" t="n">
        <v>20540</v>
      </c>
      <c r="BD15" t="n">
        <v>13287</v>
      </c>
      <c r="BE15" t="n">
        <v>26.35202097892761</v>
      </c>
      <c r="BF15" t="n">
        <v>107640</v>
      </c>
      <c r="BG15" t="n">
        <v>53016</v>
      </c>
      <c r="BI15" t="n">
        <v>5</v>
      </c>
      <c r="BJ15" t="n">
        <v>16024364.52873765</v>
      </c>
      <c r="BK15" t="n">
        <v>8696</v>
      </c>
      <c r="BL15" t="n">
        <v>260</v>
      </c>
      <c r="BM15" t="n">
        <v>21443</v>
      </c>
      <c r="BN15" t="n">
        <v>13287</v>
      </c>
      <c r="BO15" t="n">
        <v>18.34661293029785</v>
      </c>
      <c r="BP15" t="n">
        <v>107640</v>
      </c>
      <c r="BQ15" t="n">
        <v>53016</v>
      </c>
      <c r="BS15" t="n">
        <v>5</v>
      </c>
      <c r="BT15" t="n">
        <v>16580708.67301835</v>
      </c>
      <c r="BU15" t="n">
        <v>8856</v>
      </c>
      <c r="BV15" t="n">
        <v>96</v>
      </c>
      <c r="BW15" t="n">
        <v>21479</v>
      </c>
      <c r="BX15" t="n">
        <v>13287</v>
      </c>
      <c r="BY15" t="n">
        <v>18.20503783226013</v>
      </c>
      <c r="BZ15" t="n">
        <v>107640</v>
      </c>
      <c r="CA15" t="n">
        <v>53016</v>
      </c>
      <c r="CC15" t="n">
        <v>5</v>
      </c>
      <c r="CD15" t="n">
        <v>15521245.34659816</v>
      </c>
      <c r="CE15" t="n">
        <v>8541</v>
      </c>
      <c r="CF15" t="n">
        <v>415</v>
      </c>
      <c r="CG15" t="n">
        <v>20537</v>
      </c>
      <c r="CH15" t="n">
        <v>13287</v>
      </c>
      <c r="CI15" t="n">
        <v>34.56343388557434</v>
      </c>
      <c r="CJ15" t="n">
        <v>107640</v>
      </c>
      <c r="CK15" t="n">
        <v>53016</v>
      </c>
      <c r="CM15" t="n">
        <v>5</v>
      </c>
      <c r="CN15" t="n">
        <v>15990999.89606189</v>
      </c>
      <c r="CO15" t="n">
        <v>8677</v>
      </c>
      <c r="CP15" t="n">
        <v>266</v>
      </c>
      <c r="CQ15" t="n">
        <v>20610</v>
      </c>
      <c r="CR15" t="n">
        <v>13287</v>
      </c>
      <c r="CS15" t="n">
        <v>44.57492589950562</v>
      </c>
      <c r="CT15" t="n">
        <v>107640</v>
      </c>
      <c r="CU15" t="n">
        <v>53016</v>
      </c>
    </row>
    <row r="16">
      <c r="A16" t="n">
        <v>6</v>
      </c>
      <c r="B16" t="n">
        <v>1666921.516602096</v>
      </c>
      <c r="C16" t="n">
        <v>895</v>
      </c>
      <c r="D16" t="n">
        <v>0</v>
      </c>
      <c r="E16" t="n">
        <v>19944</v>
      </c>
      <c r="F16" t="n">
        <v>1853</v>
      </c>
      <c r="G16" t="n">
        <v>7212.43236207962</v>
      </c>
      <c r="H16" t="n">
        <v>129954</v>
      </c>
      <c r="I16" t="n">
        <v>73105</v>
      </c>
      <c r="K16" t="n">
        <v>6</v>
      </c>
      <c r="L16" t="n">
        <v>1667023.584322378</v>
      </c>
      <c r="M16" t="n">
        <v>895</v>
      </c>
      <c r="N16" t="n">
        <v>0</v>
      </c>
      <c r="O16" t="n">
        <v>20857</v>
      </c>
      <c r="P16" t="n">
        <v>1853</v>
      </c>
      <c r="Q16" t="n">
        <v>14.46370005607605</v>
      </c>
      <c r="R16" t="n">
        <v>129954</v>
      </c>
      <c r="S16" t="n">
        <v>73105</v>
      </c>
      <c r="U16" t="n">
        <v>6</v>
      </c>
      <c r="V16" t="n">
        <v>1667228.784322378</v>
      </c>
      <c r="W16" t="n">
        <v>895</v>
      </c>
      <c r="X16" t="n">
        <v>0</v>
      </c>
      <c r="Y16" t="n">
        <v>21697</v>
      </c>
      <c r="Z16" t="n">
        <v>1853</v>
      </c>
      <c r="AA16" t="n">
        <v>36.46982884407043</v>
      </c>
      <c r="AB16" t="n">
        <v>129954</v>
      </c>
      <c r="AC16" t="n">
        <v>73105</v>
      </c>
      <c r="AE16" t="n">
        <v>6</v>
      </c>
      <c r="AF16" t="n">
        <v>1667023.584322379</v>
      </c>
      <c r="AG16" t="n">
        <v>895</v>
      </c>
      <c r="AH16" t="n">
        <v>0</v>
      </c>
      <c r="AI16" t="n">
        <v>19703</v>
      </c>
      <c r="AJ16" t="n">
        <v>1853</v>
      </c>
      <c r="AK16" t="n">
        <v>49.20264911651611</v>
      </c>
      <c r="AL16" t="n">
        <v>129954</v>
      </c>
      <c r="AM16" t="n">
        <v>73105</v>
      </c>
      <c r="AO16" t="n">
        <v>6</v>
      </c>
      <c r="AP16" t="n">
        <v>1667228.784322378</v>
      </c>
      <c r="AQ16" t="n">
        <v>895</v>
      </c>
      <c r="AR16" t="n">
        <v>0</v>
      </c>
      <c r="AS16" t="n">
        <v>20725</v>
      </c>
      <c r="AT16" t="n">
        <v>1853</v>
      </c>
      <c r="AU16" t="n">
        <v>14.45615792274475</v>
      </c>
      <c r="AV16" t="n">
        <v>129954</v>
      </c>
      <c r="AW16" t="n">
        <v>73105</v>
      </c>
      <c r="AY16" t="n">
        <v>6</v>
      </c>
      <c r="AZ16" t="n">
        <v>1667554.684919661</v>
      </c>
      <c r="BA16" t="n">
        <v>895</v>
      </c>
      <c r="BB16" t="n">
        <v>0</v>
      </c>
      <c r="BC16" t="n">
        <v>20037</v>
      </c>
      <c r="BD16" t="n">
        <v>1853</v>
      </c>
      <c r="BE16" t="n">
        <v>36.35178899765015</v>
      </c>
      <c r="BF16" t="n">
        <v>129954</v>
      </c>
      <c r="BG16" t="n">
        <v>73105</v>
      </c>
      <c r="BI16" t="n">
        <v>6</v>
      </c>
      <c r="BJ16" t="n">
        <v>1669077.084919661</v>
      </c>
      <c r="BK16" t="n">
        <v>895</v>
      </c>
      <c r="BL16" t="n">
        <v>0</v>
      </c>
      <c r="BM16" t="n">
        <v>20513</v>
      </c>
      <c r="BN16" t="n">
        <v>1853</v>
      </c>
      <c r="BO16" t="n">
        <v>34.53292489051819</v>
      </c>
      <c r="BP16" t="n">
        <v>129954</v>
      </c>
      <c r="BQ16" t="n">
        <v>73105</v>
      </c>
      <c r="BS16" t="n">
        <v>6</v>
      </c>
      <c r="BT16" t="n">
        <v>1667030.284919661</v>
      </c>
      <c r="BU16" t="n">
        <v>895</v>
      </c>
      <c r="BV16" t="n">
        <v>0</v>
      </c>
      <c r="BW16" t="n">
        <v>20650</v>
      </c>
      <c r="BX16" t="n">
        <v>1853</v>
      </c>
      <c r="BY16" t="n">
        <v>23.16966819763184</v>
      </c>
      <c r="BZ16" t="n">
        <v>129954</v>
      </c>
      <c r="CA16" t="n">
        <v>73105</v>
      </c>
      <c r="CC16" t="n">
        <v>6</v>
      </c>
      <c r="CD16" t="n">
        <v>1669064.784322378</v>
      </c>
      <c r="CE16" t="n">
        <v>895</v>
      </c>
      <c r="CF16" t="n">
        <v>0</v>
      </c>
      <c r="CG16" t="n">
        <v>19602</v>
      </c>
      <c r="CH16" t="n">
        <v>1853</v>
      </c>
      <c r="CI16" t="n">
        <v>36.12531208992004</v>
      </c>
      <c r="CJ16" t="n">
        <v>129954</v>
      </c>
      <c r="CK16" t="n">
        <v>73105</v>
      </c>
      <c r="CM16" t="n">
        <v>6</v>
      </c>
      <c r="CN16" t="n">
        <v>1659129.684919661</v>
      </c>
      <c r="CO16" t="n">
        <v>895</v>
      </c>
      <c r="CP16" t="n">
        <v>0</v>
      </c>
      <c r="CQ16" t="n">
        <v>20294</v>
      </c>
      <c r="CR16" t="n">
        <v>1853</v>
      </c>
      <c r="CS16" t="n">
        <v>17.31990671157837</v>
      </c>
      <c r="CT16" t="n">
        <v>129954</v>
      </c>
      <c r="CU16" t="n">
        <v>73105</v>
      </c>
    </row>
    <row r="17">
      <c r="A17" t="n">
        <v>7</v>
      </c>
      <c r="B17" t="n">
        <v>17573477.72235081</v>
      </c>
      <c r="C17" t="n">
        <v>7755</v>
      </c>
      <c r="D17" t="n">
        <v>406</v>
      </c>
      <c r="E17" t="n">
        <v>22467</v>
      </c>
      <c r="F17" t="n">
        <v>10833</v>
      </c>
      <c r="G17" t="n">
        <v>67.88184309005737</v>
      </c>
      <c r="H17" t="n">
        <v>152250</v>
      </c>
      <c r="I17" t="n">
        <v>90518</v>
      </c>
      <c r="K17" t="n">
        <v>7</v>
      </c>
      <c r="L17" t="n">
        <v>18325153.19782301</v>
      </c>
      <c r="M17" t="n">
        <v>7976</v>
      </c>
      <c r="N17" t="n">
        <v>155</v>
      </c>
      <c r="O17" t="n">
        <v>23303</v>
      </c>
      <c r="P17" t="n">
        <v>10833</v>
      </c>
      <c r="Q17" t="n">
        <v>58.93249201774597</v>
      </c>
      <c r="R17" t="n">
        <v>152250</v>
      </c>
      <c r="S17" t="n">
        <v>90518</v>
      </c>
      <c r="U17" t="n">
        <v>7</v>
      </c>
      <c r="V17" t="n">
        <v>18737682.27250369</v>
      </c>
      <c r="W17" t="n">
        <v>8103</v>
      </c>
      <c r="X17" t="n">
        <v>58</v>
      </c>
      <c r="Y17" t="n">
        <v>24130</v>
      </c>
      <c r="Z17" t="n">
        <v>10833</v>
      </c>
      <c r="AA17" t="n">
        <v>22.58021187782288</v>
      </c>
      <c r="AB17" t="n">
        <v>152250</v>
      </c>
      <c r="AC17" t="n">
        <v>90518</v>
      </c>
      <c r="AE17" t="n">
        <v>7</v>
      </c>
      <c r="AF17" t="n">
        <v>18238771.72101029</v>
      </c>
      <c r="AG17" t="n">
        <v>7943</v>
      </c>
      <c r="AH17" t="n">
        <v>188</v>
      </c>
      <c r="AI17" t="n">
        <v>23089</v>
      </c>
      <c r="AJ17" t="n">
        <v>10833</v>
      </c>
      <c r="AK17" t="n">
        <v>61.87307906150818</v>
      </c>
      <c r="AL17" t="n">
        <v>152250</v>
      </c>
      <c r="AM17" t="n">
        <v>90518</v>
      </c>
      <c r="AO17" t="n">
        <v>7</v>
      </c>
      <c r="AP17" t="n">
        <v>18412635.80396331</v>
      </c>
      <c r="AQ17" t="n">
        <v>7997</v>
      </c>
      <c r="AR17" t="n">
        <v>164</v>
      </c>
      <c r="AS17" t="n">
        <v>23757</v>
      </c>
      <c r="AT17" t="n">
        <v>10833</v>
      </c>
      <c r="AU17" t="n">
        <v>19.54035425186157</v>
      </c>
      <c r="AV17" t="n">
        <v>152250</v>
      </c>
      <c r="AW17" t="n">
        <v>90518</v>
      </c>
      <c r="AY17" t="n">
        <v>7</v>
      </c>
      <c r="AZ17" t="n">
        <v>17631238.02894057</v>
      </c>
      <c r="BA17" t="n">
        <v>7754</v>
      </c>
      <c r="BB17" t="n">
        <v>404</v>
      </c>
      <c r="BC17" t="n">
        <v>22890</v>
      </c>
      <c r="BD17" t="n">
        <v>10833</v>
      </c>
      <c r="BE17" t="n">
        <v>17.0242338180542</v>
      </c>
      <c r="BF17" t="n">
        <v>152250</v>
      </c>
      <c r="BG17" t="n">
        <v>90518</v>
      </c>
      <c r="BI17" t="n">
        <v>7</v>
      </c>
      <c r="BJ17" t="n">
        <v>18141115.38634652</v>
      </c>
      <c r="BK17" t="n">
        <v>7938</v>
      </c>
      <c r="BL17" t="n">
        <v>209</v>
      </c>
      <c r="BM17" t="n">
        <v>23349</v>
      </c>
      <c r="BN17" t="n">
        <v>10833</v>
      </c>
      <c r="BO17" t="n">
        <v>24.07634615898132</v>
      </c>
      <c r="BP17" t="n">
        <v>152250</v>
      </c>
      <c r="BQ17" t="n">
        <v>90518</v>
      </c>
      <c r="BS17" t="n">
        <v>7</v>
      </c>
      <c r="BT17" t="n">
        <v>17820002.18575934</v>
      </c>
      <c r="BU17" t="n">
        <v>7818</v>
      </c>
      <c r="BV17" t="n">
        <v>330</v>
      </c>
      <c r="BW17" t="n">
        <v>23174</v>
      </c>
      <c r="BX17" t="n">
        <v>10833</v>
      </c>
      <c r="BY17" t="n">
        <v>53.82520198822021</v>
      </c>
      <c r="BZ17" t="n">
        <v>152250</v>
      </c>
      <c r="CA17" t="n">
        <v>90518</v>
      </c>
      <c r="CC17" t="n">
        <v>7</v>
      </c>
      <c r="CD17" t="n">
        <v>18216368.52458037</v>
      </c>
      <c r="CE17" t="n">
        <v>7941</v>
      </c>
      <c r="CF17" t="n">
        <v>220</v>
      </c>
      <c r="CG17" t="n">
        <v>22458</v>
      </c>
      <c r="CH17" t="n">
        <v>10833</v>
      </c>
      <c r="CI17" t="n">
        <v>45.29392623901367</v>
      </c>
      <c r="CJ17" t="n">
        <v>152250</v>
      </c>
      <c r="CK17" t="n">
        <v>90518</v>
      </c>
      <c r="CM17" t="n">
        <v>7</v>
      </c>
      <c r="CN17" t="n">
        <v>17452652.24184712</v>
      </c>
      <c r="CO17" t="n">
        <v>7722</v>
      </c>
      <c r="CP17" t="n">
        <v>423</v>
      </c>
      <c r="CQ17" t="n">
        <v>22321</v>
      </c>
      <c r="CR17" t="n">
        <v>10833</v>
      </c>
      <c r="CS17" t="n">
        <v>23.10276007652283</v>
      </c>
      <c r="CT17" t="n">
        <v>152250</v>
      </c>
      <c r="CU17" t="n">
        <v>90518</v>
      </c>
    </row>
    <row r="18">
      <c r="A18" t="n">
        <v>8</v>
      </c>
      <c r="B18" t="n">
        <v>13706616.70317278</v>
      </c>
      <c r="C18" t="n">
        <v>8111</v>
      </c>
      <c r="D18" t="n">
        <v>59</v>
      </c>
      <c r="E18" t="n">
        <v>27456</v>
      </c>
      <c r="F18" t="n">
        <v>11528</v>
      </c>
      <c r="G18" t="n">
        <v>16.12974786758423</v>
      </c>
      <c r="H18" t="n">
        <v>130302</v>
      </c>
      <c r="I18" t="n">
        <v>76230</v>
      </c>
      <c r="K18" t="n">
        <v>8</v>
      </c>
      <c r="L18" t="n">
        <v>12192204.71512727</v>
      </c>
      <c r="M18" t="n">
        <v>7643</v>
      </c>
      <c r="N18" t="n">
        <v>519</v>
      </c>
      <c r="O18" t="n">
        <v>27724</v>
      </c>
      <c r="P18" t="n">
        <v>11528</v>
      </c>
      <c r="Q18" t="n">
        <v>16.13357496261597</v>
      </c>
      <c r="R18" t="n">
        <v>130302</v>
      </c>
      <c r="S18" t="n">
        <v>76230</v>
      </c>
      <c r="U18" t="n">
        <v>8</v>
      </c>
      <c r="V18" t="n">
        <v>13210401.14711735</v>
      </c>
      <c r="W18" t="n">
        <v>7955</v>
      </c>
      <c r="X18" t="n">
        <v>262</v>
      </c>
      <c r="Y18" t="n">
        <v>28595</v>
      </c>
      <c r="Z18" t="n">
        <v>11528</v>
      </c>
      <c r="AA18" t="n">
        <v>17.90912914276123</v>
      </c>
      <c r="AB18" t="n">
        <v>130302</v>
      </c>
      <c r="AC18" t="n">
        <v>76230</v>
      </c>
      <c r="AE18" t="n">
        <v>8</v>
      </c>
      <c r="AF18" t="n">
        <v>11735929.31641033</v>
      </c>
      <c r="AG18" t="n">
        <v>7488</v>
      </c>
      <c r="AH18" t="n">
        <v>648</v>
      </c>
      <c r="AI18" t="n">
        <v>28102</v>
      </c>
      <c r="AJ18" t="n">
        <v>11528</v>
      </c>
      <c r="AK18" t="n">
        <v>29.40482687950134</v>
      </c>
      <c r="AL18" t="n">
        <v>130302</v>
      </c>
      <c r="AM18" t="n">
        <v>76230</v>
      </c>
      <c r="AO18" t="n">
        <v>8</v>
      </c>
      <c r="AP18" t="n">
        <v>12732294.49023805</v>
      </c>
      <c r="AQ18" t="n">
        <v>7893</v>
      </c>
      <c r="AR18" t="n">
        <v>459</v>
      </c>
      <c r="AS18" t="n">
        <v>28499</v>
      </c>
      <c r="AT18" t="n">
        <v>11528</v>
      </c>
      <c r="AU18" t="n">
        <v>19.02910280227661</v>
      </c>
      <c r="AV18" t="n">
        <v>130302</v>
      </c>
      <c r="AW18" t="n">
        <v>76230</v>
      </c>
      <c r="AY18" t="n">
        <v>8</v>
      </c>
      <c r="AZ18" t="n">
        <v>10768545.79361828</v>
      </c>
      <c r="BA18" t="n">
        <v>7208</v>
      </c>
      <c r="BB18" t="n">
        <v>935</v>
      </c>
      <c r="BC18" t="n">
        <v>27853</v>
      </c>
      <c r="BD18" t="n">
        <v>11528</v>
      </c>
      <c r="BE18" t="n">
        <v>27.07862305641174</v>
      </c>
      <c r="BF18" t="n">
        <v>130302</v>
      </c>
      <c r="BG18" t="n">
        <v>76230</v>
      </c>
      <c r="BI18" t="n">
        <v>8</v>
      </c>
      <c r="BJ18" t="n">
        <v>10862135.2276507</v>
      </c>
      <c r="BK18" t="n">
        <v>7198</v>
      </c>
      <c r="BL18" t="n">
        <v>891</v>
      </c>
      <c r="BM18" t="n">
        <v>27588</v>
      </c>
      <c r="BN18" t="n">
        <v>11528</v>
      </c>
      <c r="BO18" t="n">
        <v>17.31330800056458</v>
      </c>
      <c r="BP18" t="n">
        <v>130302</v>
      </c>
      <c r="BQ18" t="n">
        <v>76230</v>
      </c>
      <c r="BS18" t="n">
        <v>8</v>
      </c>
      <c r="BT18" t="n">
        <v>10300001.5678485</v>
      </c>
      <c r="BU18" t="n">
        <v>7060</v>
      </c>
      <c r="BV18" t="n">
        <v>1063</v>
      </c>
      <c r="BW18" t="n">
        <v>27884</v>
      </c>
      <c r="BX18" t="n">
        <v>11528</v>
      </c>
      <c r="BY18" t="n">
        <v>29.41836881637573</v>
      </c>
      <c r="BZ18" t="n">
        <v>130302</v>
      </c>
      <c r="CA18" t="n">
        <v>76230</v>
      </c>
      <c r="CC18" t="n">
        <v>8</v>
      </c>
      <c r="CD18" t="n">
        <v>13821512.23386783</v>
      </c>
      <c r="CE18" t="n">
        <v>8162</v>
      </c>
      <c r="CF18" t="n">
        <v>96</v>
      </c>
      <c r="CG18" t="n">
        <v>27517</v>
      </c>
      <c r="CH18" t="n">
        <v>11528</v>
      </c>
      <c r="CI18" t="n">
        <v>15.00976705551147</v>
      </c>
      <c r="CJ18" t="n">
        <v>130302</v>
      </c>
      <c r="CK18" t="n">
        <v>76230</v>
      </c>
      <c r="CM18" t="n">
        <v>8</v>
      </c>
      <c r="CN18" t="n">
        <v>10497506.04669637</v>
      </c>
      <c r="CO18" t="n">
        <v>7140</v>
      </c>
      <c r="CP18" t="n">
        <v>1043</v>
      </c>
      <c r="CQ18" t="n">
        <v>27968</v>
      </c>
      <c r="CR18" t="n">
        <v>11528</v>
      </c>
      <c r="CS18" t="n">
        <v>15.92244410514832</v>
      </c>
      <c r="CT18" t="n">
        <v>130302</v>
      </c>
      <c r="CU18" t="n">
        <v>76230</v>
      </c>
    </row>
    <row r="19">
      <c r="A19" t="n">
        <v>9</v>
      </c>
      <c r="B19" t="n">
        <v>18003165.9971936</v>
      </c>
      <c r="C19" t="n">
        <v>10285</v>
      </c>
      <c r="D19" t="n">
        <v>1</v>
      </c>
      <c r="E19" t="n">
        <v>28378</v>
      </c>
      <c r="F19" t="n">
        <v>15161</v>
      </c>
      <c r="G19" t="n">
        <v>10.97569704055786</v>
      </c>
      <c r="H19" t="n">
        <v>112518</v>
      </c>
      <c r="I19" t="n">
        <v>61896</v>
      </c>
      <c r="K19" t="n">
        <v>9</v>
      </c>
      <c r="L19" t="n">
        <v>18377951.47151341</v>
      </c>
      <c r="M19" t="n">
        <v>10538</v>
      </c>
      <c r="N19" t="n">
        <v>1</v>
      </c>
      <c r="O19" t="n">
        <v>28864</v>
      </c>
      <c r="P19" t="n">
        <v>15161</v>
      </c>
      <c r="Q19" t="n">
        <v>11.24894189834595</v>
      </c>
      <c r="R19" t="n">
        <v>112518</v>
      </c>
      <c r="S19" t="n">
        <v>61896</v>
      </c>
      <c r="U19" t="n">
        <v>9</v>
      </c>
      <c r="V19" t="n">
        <v>18670662.46072941</v>
      </c>
      <c r="W19" t="n">
        <v>10724</v>
      </c>
      <c r="X19" t="n">
        <v>1</v>
      </c>
      <c r="Y19" t="n">
        <v>29907</v>
      </c>
      <c r="Z19" t="n">
        <v>15161</v>
      </c>
      <c r="AA19" t="n">
        <v>11.57013297080994</v>
      </c>
      <c r="AB19" t="n">
        <v>112518</v>
      </c>
      <c r="AC19" t="n">
        <v>61896</v>
      </c>
      <c r="AE19" t="n">
        <v>9</v>
      </c>
      <c r="AF19" t="n">
        <v>18291818.95275248</v>
      </c>
      <c r="AG19" t="n">
        <v>10514</v>
      </c>
      <c r="AH19" t="n">
        <v>1</v>
      </c>
      <c r="AI19" t="n">
        <v>29662</v>
      </c>
      <c r="AJ19" t="n">
        <v>15161</v>
      </c>
      <c r="AK19" t="n">
        <v>11.93599009513855</v>
      </c>
      <c r="AL19" t="n">
        <v>112518</v>
      </c>
      <c r="AM19" t="n">
        <v>61896</v>
      </c>
      <c r="AO19" t="n">
        <v>9</v>
      </c>
      <c r="AP19" t="n">
        <v>18774264.02914171</v>
      </c>
      <c r="AQ19" t="n">
        <v>10783</v>
      </c>
      <c r="AR19" t="n">
        <v>0</v>
      </c>
      <c r="AS19" t="n">
        <v>29495</v>
      </c>
      <c r="AT19" t="n">
        <v>15161</v>
      </c>
      <c r="AU19" t="n">
        <v>10.94263315200806</v>
      </c>
      <c r="AV19" t="n">
        <v>112518</v>
      </c>
      <c r="AW19" t="n">
        <v>61896</v>
      </c>
      <c r="AY19" t="n">
        <v>9</v>
      </c>
      <c r="AZ19" t="n">
        <v>17723101.4430957</v>
      </c>
      <c r="BA19" t="n">
        <v>10121</v>
      </c>
      <c r="BB19" t="n">
        <v>0</v>
      </c>
      <c r="BC19" t="n">
        <v>29132</v>
      </c>
      <c r="BD19" t="n">
        <v>15161</v>
      </c>
      <c r="BE19" t="n">
        <v>11.7274317741394</v>
      </c>
      <c r="BF19" t="n">
        <v>112518</v>
      </c>
      <c r="BG19" t="n">
        <v>61896</v>
      </c>
      <c r="BI19" t="n">
        <v>9</v>
      </c>
      <c r="BJ19" t="n">
        <v>17667358.70395074</v>
      </c>
      <c r="BK19" t="n">
        <v>10108</v>
      </c>
      <c r="BL19" t="n">
        <v>0</v>
      </c>
      <c r="BM19" t="n">
        <v>29270</v>
      </c>
      <c r="BN19" t="n">
        <v>15161</v>
      </c>
      <c r="BO19" t="n">
        <v>11.45562505722046</v>
      </c>
      <c r="BP19" t="n">
        <v>112518</v>
      </c>
      <c r="BQ19" t="n">
        <v>61896</v>
      </c>
      <c r="BS19" t="n">
        <v>9</v>
      </c>
      <c r="BT19" t="n">
        <v>18319629.86523401</v>
      </c>
      <c r="BU19" t="n">
        <v>10479</v>
      </c>
      <c r="BV19" t="n">
        <v>0</v>
      </c>
      <c r="BW19" t="n">
        <v>29895</v>
      </c>
      <c r="BX19" t="n">
        <v>15161</v>
      </c>
      <c r="BY19" t="n">
        <v>11.9537627696991</v>
      </c>
      <c r="BZ19" t="n">
        <v>112518</v>
      </c>
      <c r="CA19" t="n">
        <v>61896</v>
      </c>
      <c r="CC19" t="n">
        <v>9</v>
      </c>
      <c r="CD19" t="n">
        <v>18505698.42381723</v>
      </c>
      <c r="CE19" t="n">
        <v>10648</v>
      </c>
      <c r="CF19" t="n">
        <v>1</v>
      </c>
      <c r="CG19" t="n">
        <v>28660</v>
      </c>
      <c r="CH19" t="n">
        <v>15161</v>
      </c>
      <c r="CI19" t="n">
        <v>11.32057595252991</v>
      </c>
      <c r="CJ19" t="n">
        <v>112518</v>
      </c>
      <c r="CK19" t="n">
        <v>61896</v>
      </c>
      <c r="CM19" t="n">
        <v>9</v>
      </c>
      <c r="CN19" t="n">
        <v>18524121.34166264</v>
      </c>
      <c r="CO19" t="n">
        <v>10639</v>
      </c>
      <c r="CP19" t="n">
        <v>1</v>
      </c>
      <c r="CQ19" t="n">
        <v>29357</v>
      </c>
      <c r="CR19" t="n">
        <v>15161</v>
      </c>
      <c r="CS19" t="n">
        <v>11.48280882835388</v>
      </c>
      <c r="CT19" t="n">
        <v>112518</v>
      </c>
      <c r="CU19" t="n">
        <v>61896</v>
      </c>
    </row>
    <row r="20">
      <c r="A20" t="n">
        <v>10</v>
      </c>
      <c r="B20" t="n">
        <v>15695764.74214648</v>
      </c>
      <c r="C20" t="n">
        <v>8392</v>
      </c>
      <c r="D20" t="n">
        <v>421</v>
      </c>
      <c r="E20" t="n">
        <v>20253</v>
      </c>
      <c r="F20" t="n">
        <v>13492</v>
      </c>
      <c r="G20" t="n">
        <v>17.44841122627258</v>
      </c>
      <c r="H20" t="n">
        <v>114972</v>
      </c>
      <c r="I20" t="n">
        <v>62585</v>
      </c>
      <c r="K20" t="n">
        <v>10</v>
      </c>
      <c r="L20" t="n">
        <v>15736536.83808174</v>
      </c>
      <c r="M20" t="n">
        <v>8450</v>
      </c>
      <c r="N20" t="n">
        <v>434</v>
      </c>
      <c r="O20" t="n">
        <v>20693</v>
      </c>
      <c r="P20" t="n">
        <v>13492</v>
      </c>
      <c r="Q20" t="n">
        <v>11.89452481269836</v>
      </c>
      <c r="R20" t="n">
        <v>114972</v>
      </c>
      <c r="S20" t="n">
        <v>62585</v>
      </c>
      <c r="U20" t="n">
        <v>10</v>
      </c>
      <c r="V20" t="n">
        <v>15942864.93984073</v>
      </c>
      <c r="W20" t="n">
        <v>8491</v>
      </c>
      <c r="X20" t="n">
        <v>362</v>
      </c>
      <c r="Y20" t="n">
        <v>21376</v>
      </c>
      <c r="Z20" t="n">
        <v>13492</v>
      </c>
      <c r="AA20" t="n">
        <v>11.84560203552246</v>
      </c>
      <c r="AB20" t="n">
        <v>114972</v>
      </c>
      <c r="AC20" t="n">
        <v>62585</v>
      </c>
      <c r="AE20" t="n">
        <v>10</v>
      </c>
      <c r="AF20" t="n">
        <v>17312490.13732558</v>
      </c>
      <c r="AG20" t="n">
        <v>8957</v>
      </c>
      <c r="AH20" t="n">
        <v>0</v>
      </c>
      <c r="AI20" t="n">
        <v>21247</v>
      </c>
      <c r="AJ20" t="n">
        <v>13492</v>
      </c>
      <c r="AK20" t="n">
        <v>11.52657318115234</v>
      </c>
      <c r="AL20" t="n">
        <v>114972</v>
      </c>
      <c r="AM20" t="n">
        <v>62585</v>
      </c>
      <c r="AO20" t="n">
        <v>10</v>
      </c>
      <c r="AP20" t="n">
        <v>16728173.92472398</v>
      </c>
      <c r="AQ20" t="n">
        <v>8761</v>
      </c>
      <c r="AR20" t="n">
        <v>150</v>
      </c>
      <c r="AS20" t="n">
        <v>20866</v>
      </c>
      <c r="AT20" t="n">
        <v>13492</v>
      </c>
      <c r="AU20" t="n">
        <v>11.43117690086365</v>
      </c>
      <c r="AV20" t="n">
        <v>114972</v>
      </c>
      <c r="AW20" t="n">
        <v>62585</v>
      </c>
      <c r="AY20" t="n">
        <v>10</v>
      </c>
      <c r="AZ20" t="n">
        <v>15772635.7575469</v>
      </c>
      <c r="BA20" t="n">
        <v>8422</v>
      </c>
      <c r="BB20" t="n">
        <v>432</v>
      </c>
      <c r="BC20" t="n">
        <v>21403</v>
      </c>
      <c r="BD20" t="n">
        <v>13492</v>
      </c>
      <c r="BE20" t="n">
        <v>11.99988770484924</v>
      </c>
      <c r="BF20" t="n">
        <v>114972</v>
      </c>
      <c r="BG20" t="n">
        <v>62585</v>
      </c>
      <c r="BI20" t="n">
        <v>10</v>
      </c>
      <c r="BJ20" t="n">
        <v>17104846.77739724</v>
      </c>
      <c r="BK20" t="n">
        <v>8878</v>
      </c>
      <c r="BL20" t="n">
        <v>26</v>
      </c>
      <c r="BM20" t="n">
        <v>21130</v>
      </c>
      <c r="BN20" t="n">
        <v>13492</v>
      </c>
      <c r="BO20" t="n">
        <v>13.00933694839478</v>
      </c>
      <c r="BP20" t="n">
        <v>114972</v>
      </c>
      <c r="BQ20" t="n">
        <v>62585</v>
      </c>
      <c r="BS20" t="n">
        <v>10</v>
      </c>
      <c r="BT20" t="n">
        <v>17166559.34893795</v>
      </c>
      <c r="BU20" t="n">
        <v>8884</v>
      </c>
      <c r="BV20" t="n">
        <v>0</v>
      </c>
      <c r="BW20" t="n">
        <v>21914</v>
      </c>
      <c r="BX20" t="n">
        <v>13492</v>
      </c>
      <c r="BY20" t="n">
        <v>11.02203989028931</v>
      </c>
      <c r="BZ20" t="n">
        <v>114972</v>
      </c>
      <c r="CA20" t="n">
        <v>62585</v>
      </c>
      <c r="CC20" t="n">
        <v>10</v>
      </c>
      <c r="CD20" t="n">
        <v>15802489.5027859</v>
      </c>
      <c r="CE20" t="n">
        <v>8450</v>
      </c>
      <c r="CF20" t="n">
        <v>434</v>
      </c>
      <c r="CG20" t="n">
        <v>20450</v>
      </c>
      <c r="CH20" t="n">
        <v>13492</v>
      </c>
      <c r="CI20" t="n">
        <v>11.34626007080078</v>
      </c>
      <c r="CJ20" t="n">
        <v>114972</v>
      </c>
      <c r="CK20" t="n">
        <v>62585</v>
      </c>
      <c r="CM20" t="n">
        <v>10</v>
      </c>
      <c r="CN20" t="n">
        <v>17279753.93764045</v>
      </c>
      <c r="CO20" t="n">
        <v>8962</v>
      </c>
      <c r="CP20" t="n">
        <v>10</v>
      </c>
      <c r="CQ20" t="n">
        <v>20788</v>
      </c>
      <c r="CR20" t="n">
        <v>13492</v>
      </c>
      <c r="CS20" t="n">
        <v>12.31277394294739</v>
      </c>
      <c r="CT20" t="n">
        <v>114972</v>
      </c>
      <c r="CU20" t="n">
        <v>62585</v>
      </c>
    </row>
    <row r="21">
      <c r="A21" t="n">
        <v>11</v>
      </c>
      <c r="B21" t="n">
        <v>8044893.356177156</v>
      </c>
      <c r="C21" t="n">
        <v>4357</v>
      </c>
      <c r="D21" t="n">
        <v>1</v>
      </c>
      <c r="E21" t="n">
        <v>14210</v>
      </c>
      <c r="F21" t="n">
        <v>6158</v>
      </c>
      <c r="G21" t="n">
        <v>5.301138877868652</v>
      </c>
      <c r="H21" t="n">
        <v>68640</v>
      </c>
      <c r="I21" t="n">
        <v>32687</v>
      </c>
      <c r="K21" t="n">
        <v>11</v>
      </c>
      <c r="L21" t="n">
        <v>8318732.460296825</v>
      </c>
      <c r="M21" t="n">
        <v>4544</v>
      </c>
      <c r="N21" t="n">
        <v>0</v>
      </c>
      <c r="O21" t="n">
        <v>14270</v>
      </c>
      <c r="P21" t="n">
        <v>6158</v>
      </c>
      <c r="Q21" t="n">
        <v>5.360610961914062</v>
      </c>
      <c r="R21" t="n">
        <v>68640</v>
      </c>
      <c r="S21" t="n">
        <v>32687</v>
      </c>
      <c r="U21" t="n">
        <v>11</v>
      </c>
      <c r="V21" t="n">
        <v>8413943.632016135</v>
      </c>
      <c r="W21" t="n">
        <v>4582</v>
      </c>
      <c r="X21" t="n">
        <v>0</v>
      </c>
      <c r="Y21" t="n">
        <v>15027</v>
      </c>
      <c r="Z21" t="n">
        <v>6158</v>
      </c>
      <c r="AA21" t="n">
        <v>5.770738124847412</v>
      </c>
      <c r="AB21" t="n">
        <v>68640</v>
      </c>
      <c r="AC21" t="n">
        <v>32687</v>
      </c>
      <c r="AE21" t="n">
        <v>11</v>
      </c>
      <c r="AF21" t="n">
        <v>8405397.952138688</v>
      </c>
      <c r="AG21" t="n">
        <v>4587</v>
      </c>
      <c r="AH21" t="n">
        <v>0</v>
      </c>
      <c r="AI21" t="n">
        <v>14713</v>
      </c>
      <c r="AJ21" t="n">
        <v>6158</v>
      </c>
      <c r="AK21" t="n">
        <v>5.253802061080933</v>
      </c>
      <c r="AL21" t="n">
        <v>68640</v>
      </c>
      <c r="AM21" t="n">
        <v>32687</v>
      </c>
      <c r="AO21" t="n">
        <v>11</v>
      </c>
      <c r="AP21" t="n">
        <v>8418798.570396028</v>
      </c>
      <c r="AQ21" t="n">
        <v>4574</v>
      </c>
      <c r="AR21" t="n">
        <v>0</v>
      </c>
      <c r="AS21" t="n">
        <v>14428</v>
      </c>
      <c r="AT21" t="n">
        <v>6158</v>
      </c>
      <c r="AU21" t="n">
        <v>5.429523944854736</v>
      </c>
      <c r="AV21" t="n">
        <v>68640</v>
      </c>
      <c r="AW21" t="n">
        <v>32687</v>
      </c>
      <c r="AY21" t="n">
        <v>11</v>
      </c>
      <c r="AZ21" t="n">
        <v>8145850.286077365</v>
      </c>
      <c r="BA21" t="n">
        <v>4421</v>
      </c>
      <c r="BB21" t="n">
        <v>0</v>
      </c>
      <c r="BC21" t="n">
        <v>14888</v>
      </c>
      <c r="BD21" t="n">
        <v>6158</v>
      </c>
      <c r="BE21" t="n">
        <v>4.983267068862915</v>
      </c>
      <c r="BF21" t="n">
        <v>68640</v>
      </c>
      <c r="BG21" t="n">
        <v>32687</v>
      </c>
      <c r="BI21" t="n">
        <v>11</v>
      </c>
      <c r="BJ21" t="n">
        <v>8058675.018877178</v>
      </c>
      <c r="BK21" t="n">
        <v>4388</v>
      </c>
      <c r="BL21" t="n">
        <v>0</v>
      </c>
      <c r="BM21" t="n">
        <v>14394</v>
      </c>
      <c r="BN21" t="n">
        <v>6158</v>
      </c>
      <c r="BO21" t="n">
        <v>5.375597953796387</v>
      </c>
      <c r="BP21" t="n">
        <v>68640</v>
      </c>
      <c r="BQ21" t="n">
        <v>32687</v>
      </c>
      <c r="BS21" t="n">
        <v>11</v>
      </c>
      <c r="BT21" t="n">
        <v>8488541.221332543</v>
      </c>
      <c r="BU21" t="n">
        <v>4691</v>
      </c>
      <c r="BV21" t="n">
        <v>0</v>
      </c>
      <c r="BW21" t="n">
        <v>15398</v>
      </c>
      <c r="BX21" t="n">
        <v>6158</v>
      </c>
      <c r="BY21" t="n">
        <v>5.41407299041748</v>
      </c>
      <c r="BZ21" t="n">
        <v>68640</v>
      </c>
      <c r="CA21" t="n">
        <v>32687</v>
      </c>
      <c r="CC21" t="n">
        <v>11</v>
      </c>
      <c r="CD21" t="n">
        <v>8342885.580799254</v>
      </c>
      <c r="CE21" t="n">
        <v>4574</v>
      </c>
      <c r="CF21" t="n">
        <v>0</v>
      </c>
      <c r="CG21" t="n">
        <v>14393</v>
      </c>
      <c r="CH21" t="n">
        <v>6158</v>
      </c>
      <c r="CI21" t="n">
        <v>5.038676977157593</v>
      </c>
      <c r="CJ21" t="n">
        <v>68640</v>
      </c>
      <c r="CK21" t="n">
        <v>32687</v>
      </c>
      <c r="CM21" t="n">
        <v>11</v>
      </c>
      <c r="CN21" t="n">
        <v>8377415.5877861</v>
      </c>
      <c r="CO21" t="n">
        <v>4590</v>
      </c>
      <c r="CP21" t="n">
        <v>0</v>
      </c>
      <c r="CQ21" t="n">
        <v>14221</v>
      </c>
      <c r="CR21" t="n">
        <v>6158</v>
      </c>
      <c r="CS21" t="n">
        <v>5.342909812927246</v>
      </c>
      <c r="CT21" t="n">
        <v>68640</v>
      </c>
      <c r="CU21" t="n">
        <v>32687</v>
      </c>
    </row>
    <row r="22">
      <c r="A22" t="n">
        <v>12</v>
      </c>
      <c r="B22" t="n">
        <v>3883144.645907247</v>
      </c>
      <c r="C22" t="n">
        <v>2441</v>
      </c>
      <c r="D22" t="n">
        <v>389</v>
      </c>
      <c r="E22" t="n">
        <v>11066</v>
      </c>
      <c r="F22" t="n">
        <v>4598</v>
      </c>
      <c r="G22" t="n">
        <v>2.832719087600708</v>
      </c>
      <c r="H22" t="n">
        <v>44616</v>
      </c>
      <c r="I22" t="n">
        <v>19717</v>
      </c>
      <c r="K22" t="n">
        <v>12</v>
      </c>
      <c r="L22" t="n">
        <v>3363875.362349654</v>
      </c>
      <c r="M22" t="n">
        <v>2354</v>
      </c>
      <c r="N22" t="n">
        <v>595</v>
      </c>
      <c r="O22" t="n">
        <v>11172</v>
      </c>
      <c r="P22" t="n">
        <v>4598</v>
      </c>
      <c r="Q22" t="n">
        <v>2.885247945785522</v>
      </c>
      <c r="R22" t="n">
        <v>44616</v>
      </c>
      <c r="S22" t="n">
        <v>19717</v>
      </c>
      <c r="U22" t="n">
        <v>12</v>
      </c>
      <c r="V22" t="n">
        <v>2616227.429248826</v>
      </c>
      <c r="W22" t="n">
        <v>2125</v>
      </c>
      <c r="X22" t="n">
        <v>824</v>
      </c>
      <c r="Y22" t="n">
        <v>11629</v>
      </c>
      <c r="Z22" t="n">
        <v>4598</v>
      </c>
      <c r="AA22" t="n">
        <v>3.043097972869873</v>
      </c>
      <c r="AB22" t="n">
        <v>44616</v>
      </c>
      <c r="AC22" t="n">
        <v>19717</v>
      </c>
      <c r="AE22" t="n">
        <v>12</v>
      </c>
      <c r="AF22" t="n">
        <v>2774797.090356832</v>
      </c>
      <c r="AG22" t="n">
        <v>2172</v>
      </c>
      <c r="AH22" t="n">
        <v>777</v>
      </c>
      <c r="AI22" t="n">
        <v>11115</v>
      </c>
      <c r="AJ22" t="n">
        <v>4598</v>
      </c>
      <c r="AK22" t="n">
        <v>2.813205003738403</v>
      </c>
      <c r="AL22" t="n">
        <v>44616</v>
      </c>
      <c r="AM22" t="n">
        <v>19717</v>
      </c>
      <c r="AO22" t="n">
        <v>12</v>
      </c>
      <c r="AP22" t="n">
        <v>3097429.173102661</v>
      </c>
      <c r="AQ22" t="n">
        <v>2276</v>
      </c>
      <c r="AR22" t="n">
        <v>673</v>
      </c>
      <c r="AS22" t="n">
        <v>11310</v>
      </c>
      <c r="AT22" t="n">
        <v>4598</v>
      </c>
      <c r="AU22" t="n">
        <v>3.167109966278076</v>
      </c>
      <c r="AV22" t="n">
        <v>44616</v>
      </c>
      <c r="AW22" t="n">
        <v>19717</v>
      </c>
      <c r="AY22" t="n">
        <v>12</v>
      </c>
      <c r="AZ22" t="n">
        <v>4530040.775651353</v>
      </c>
      <c r="BA22" t="n">
        <v>2553</v>
      </c>
      <c r="BB22" t="n">
        <v>132</v>
      </c>
      <c r="BC22" t="n">
        <v>11450</v>
      </c>
      <c r="BD22" t="n">
        <v>4598</v>
      </c>
      <c r="BE22" t="n">
        <v>2.935549974441528</v>
      </c>
      <c r="BF22" t="n">
        <v>44616</v>
      </c>
      <c r="BG22" t="n">
        <v>19717</v>
      </c>
      <c r="BI22" t="n">
        <v>12</v>
      </c>
      <c r="BJ22" t="n">
        <v>2622254.097261113</v>
      </c>
      <c r="BK22" t="n">
        <v>1994</v>
      </c>
      <c r="BL22" t="n">
        <v>712</v>
      </c>
      <c r="BM22" t="n">
        <v>11250</v>
      </c>
      <c r="BN22" t="n">
        <v>4598</v>
      </c>
      <c r="BO22" t="n">
        <v>2.925372838973999</v>
      </c>
      <c r="BP22" t="n">
        <v>44616</v>
      </c>
      <c r="BQ22" t="n">
        <v>19717</v>
      </c>
      <c r="BS22" t="n">
        <v>12</v>
      </c>
      <c r="BT22" t="n">
        <v>4294927.547639184</v>
      </c>
      <c r="BU22" t="n">
        <v>2629</v>
      </c>
      <c r="BV22" t="n">
        <v>320</v>
      </c>
      <c r="BW22" t="n">
        <v>11679</v>
      </c>
      <c r="BX22" t="n">
        <v>4598</v>
      </c>
      <c r="BY22" t="n">
        <v>2.966222286224365</v>
      </c>
      <c r="BZ22" t="n">
        <v>44616</v>
      </c>
      <c r="CA22" t="n">
        <v>19717</v>
      </c>
      <c r="CC22" t="n">
        <v>12</v>
      </c>
      <c r="CD22" t="n">
        <v>2153568.946010641</v>
      </c>
      <c r="CE22" t="n">
        <v>1990</v>
      </c>
      <c r="CF22" t="n">
        <v>959</v>
      </c>
      <c r="CG22" t="n">
        <v>11104</v>
      </c>
      <c r="CH22" t="n">
        <v>4598</v>
      </c>
      <c r="CI22" t="n">
        <v>2.854187965393066</v>
      </c>
      <c r="CJ22" t="n">
        <v>44616</v>
      </c>
      <c r="CK22" t="n">
        <v>19717</v>
      </c>
      <c r="CM22" t="n">
        <v>12</v>
      </c>
      <c r="CN22" t="n">
        <v>3741383.537809195</v>
      </c>
      <c r="CO22" t="n">
        <v>2458</v>
      </c>
      <c r="CP22" t="n">
        <v>491</v>
      </c>
      <c r="CQ22" t="n">
        <v>10625</v>
      </c>
      <c r="CR22" t="n">
        <v>4598</v>
      </c>
      <c r="CS22" t="n">
        <v>2.898337125778198</v>
      </c>
      <c r="CT22" t="n">
        <v>44616</v>
      </c>
      <c r="CU22" t="n">
        <v>19717</v>
      </c>
    </row>
    <row r="23">
      <c r="A23" t="n">
        <v>13</v>
      </c>
      <c r="B23" t="n">
        <v>1258862.763452825</v>
      </c>
      <c r="C23" t="n">
        <v>891</v>
      </c>
      <c r="D23" t="n">
        <v>0</v>
      </c>
      <c r="E23" t="n">
        <v>15748</v>
      </c>
      <c r="F23" t="n">
        <v>891</v>
      </c>
      <c r="G23" t="n">
        <v>2.23268723487854</v>
      </c>
      <c r="H23" t="n">
        <v>37752</v>
      </c>
      <c r="I23" t="n">
        <v>16982</v>
      </c>
      <c r="K23" t="n">
        <v>13</v>
      </c>
      <c r="L23" t="n">
        <v>1263487.263452825</v>
      </c>
      <c r="M23" t="n">
        <v>891</v>
      </c>
      <c r="N23" t="n">
        <v>0</v>
      </c>
      <c r="O23" t="n">
        <v>15431</v>
      </c>
      <c r="P23" t="n">
        <v>891</v>
      </c>
      <c r="Q23" t="n">
        <v>2.810285091400146</v>
      </c>
      <c r="R23" t="n">
        <v>37752</v>
      </c>
      <c r="S23" t="n">
        <v>16982</v>
      </c>
      <c r="U23" t="n">
        <v>13</v>
      </c>
      <c r="V23" t="n">
        <v>1263232.263452825</v>
      </c>
      <c r="W23" t="n">
        <v>891</v>
      </c>
      <c r="X23" t="n">
        <v>0</v>
      </c>
      <c r="Y23" t="n">
        <v>16077</v>
      </c>
      <c r="Z23" t="n">
        <v>891</v>
      </c>
      <c r="AA23" t="n">
        <v>2.301835775375366</v>
      </c>
      <c r="AB23" t="n">
        <v>37752</v>
      </c>
      <c r="AC23" t="n">
        <v>16982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15694</v>
      </c>
      <c r="AJ23" t="n">
        <v>891</v>
      </c>
      <c r="AK23" t="n">
        <v>2.490562200546265</v>
      </c>
      <c r="AL23" t="n">
        <v>37752</v>
      </c>
      <c r="AM23" t="n">
        <v>16982</v>
      </c>
      <c r="AO23" t="n">
        <v>13</v>
      </c>
      <c r="AP23" t="n">
        <v>1263639.146895726</v>
      </c>
      <c r="AQ23" t="n">
        <v>891</v>
      </c>
      <c r="AR23" t="n">
        <v>0</v>
      </c>
      <c r="AS23" t="n">
        <v>15992</v>
      </c>
      <c r="AT23" t="n">
        <v>891</v>
      </c>
      <c r="AU23" t="n">
        <v>2.373214960098267</v>
      </c>
      <c r="AV23" t="n">
        <v>37752</v>
      </c>
      <c r="AW23" t="n">
        <v>16982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15719</v>
      </c>
      <c r="BD23" t="n">
        <v>891</v>
      </c>
      <c r="BE23" t="n">
        <v>2.233567953109741</v>
      </c>
      <c r="BF23" t="n">
        <v>37752</v>
      </c>
      <c r="BG23" t="n">
        <v>16982</v>
      </c>
      <c r="BI23" t="n">
        <v>13</v>
      </c>
      <c r="BJ23" t="n">
        <v>1263010.263452825</v>
      </c>
      <c r="BK23" t="n">
        <v>891</v>
      </c>
      <c r="BL23" t="n">
        <v>0</v>
      </c>
      <c r="BM23" t="n">
        <v>16296</v>
      </c>
      <c r="BN23" t="n">
        <v>891</v>
      </c>
      <c r="BO23" t="n">
        <v>2.470461845397949</v>
      </c>
      <c r="BP23" t="n">
        <v>37752</v>
      </c>
      <c r="BQ23" t="n">
        <v>16982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16054</v>
      </c>
      <c r="BX23" t="n">
        <v>891</v>
      </c>
      <c r="BY23" t="n">
        <v>2.372620105743408</v>
      </c>
      <c r="BZ23" t="n">
        <v>37752</v>
      </c>
      <c r="CA23" t="n">
        <v>16982</v>
      </c>
      <c r="CC23" t="n">
        <v>13</v>
      </c>
      <c r="CD23" t="n">
        <v>1261644.796644364</v>
      </c>
      <c r="CE23" t="n">
        <v>891</v>
      </c>
      <c r="CF23" t="n">
        <v>0</v>
      </c>
      <c r="CG23" t="n">
        <v>16042</v>
      </c>
      <c r="CH23" t="n">
        <v>891</v>
      </c>
      <c r="CI23" t="n">
        <v>2.225648164749146</v>
      </c>
      <c r="CJ23" t="n">
        <v>37752</v>
      </c>
      <c r="CK23" t="n">
        <v>16982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15281</v>
      </c>
      <c r="CR23" t="n">
        <v>891</v>
      </c>
      <c r="CS23" t="n">
        <v>2.863669872283936</v>
      </c>
      <c r="CT23" t="n">
        <v>37752</v>
      </c>
      <c r="CU23" t="n">
        <v>16982</v>
      </c>
    </row>
    <row r="24">
      <c r="A24" t="n">
        <v>14</v>
      </c>
      <c r="B24" t="n">
        <v>14212363.64964228</v>
      </c>
      <c r="C24" t="n">
        <v>8481</v>
      </c>
      <c r="D24" t="n">
        <v>33</v>
      </c>
      <c r="E24" t="n">
        <v>16818</v>
      </c>
      <c r="F24" t="n">
        <v>13179</v>
      </c>
      <c r="G24" t="n">
        <v>2.173115015029907</v>
      </c>
      <c r="H24" t="n">
        <v>36894</v>
      </c>
      <c r="I24" t="n">
        <v>16522</v>
      </c>
      <c r="K24" t="n">
        <v>14</v>
      </c>
      <c r="L24" t="n">
        <v>13697654.54552579</v>
      </c>
      <c r="M24" t="n">
        <v>8194</v>
      </c>
      <c r="N24" t="n">
        <v>86</v>
      </c>
      <c r="O24" t="n">
        <v>16516</v>
      </c>
      <c r="P24" t="n">
        <v>13179</v>
      </c>
      <c r="Q24" t="n">
        <v>2.206976890563965</v>
      </c>
      <c r="R24" t="n">
        <v>36894</v>
      </c>
      <c r="S24" t="n">
        <v>16522</v>
      </c>
      <c r="U24" t="n">
        <v>14</v>
      </c>
      <c r="V24" t="n">
        <v>14196146.99234305</v>
      </c>
      <c r="W24" t="n">
        <v>8532</v>
      </c>
      <c r="X24" t="n">
        <v>84</v>
      </c>
      <c r="Y24" t="n">
        <v>17578</v>
      </c>
      <c r="Z24" t="n">
        <v>13179</v>
      </c>
      <c r="AA24" t="n">
        <v>2.198146820068359</v>
      </c>
      <c r="AB24" t="n">
        <v>36894</v>
      </c>
      <c r="AC24" t="n">
        <v>16522</v>
      </c>
      <c r="AE24" t="n">
        <v>14</v>
      </c>
      <c r="AF24" t="n">
        <v>14417869.77781511</v>
      </c>
      <c r="AG24" t="n">
        <v>8528</v>
      </c>
      <c r="AH24" t="n">
        <v>0</v>
      </c>
      <c r="AI24" t="n">
        <v>16780</v>
      </c>
      <c r="AJ24" t="n">
        <v>13179</v>
      </c>
      <c r="AK24" t="n">
        <v>2.317497968673706</v>
      </c>
      <c r="AL24" t="n">
        <v>36894</v>
      </c>
      <c r="AM24" t="n">
        <v>16522</v>
      </c>
      <c r="AO24" t="n">
        <v>14</v>
      </c>
      <c r="AP24" t="n">
        <v>14402916.76585085</v>
      </c>
      <c r="AQ24" t="n">
        <v>8604</v>
      </c>
      <c r="AR24" t="n">
        <v>2</v>
      </c>
      <c r="AS24" t="n">
        <v>16870</v>
      </c>
      <c r="AT24" t="n">
        <v>13179</v>
      </c>
      <c r="AU24" t="n">
        <v>2.215473890304565</v>
      </c>
      <c r="AV24" t="n">
        <v>36894</v>
      </c>
      <c r="AW24" t="n">
        <v>16522</v>
      </c>
      <c r="AY24" t="n">
        <v>14</v>
      </c>
      <c r="AZ24" t="n">
        <v>13782299.91032869</v>
      </c>
      <c r="BA24" t="n">
        <v>8227</v>
      </c>
      <c r="BB24" t="n">
        <v>61</v>
      </c>
      <c r="BC24" t="n">
        <v>16719</v>
      </c>
      <c r="BD24" t="n">
        <v>13179</v>
      </c>
      <c r="BE24" t="n">
        <v>2.364585876464844</v>
      </c>
      <c r="BF24" t="n">
        <v>36894</v>
      </c>
      <c r="BG24" t="n">
        <v>16522</v>
      </c>
      <c r="BI24" t="n">
        <v>14</v>
      </c>
      <c r="BJ24" t="n">
        <v>14229619.01042422</v>
      </c>
      <c r="BK24" t="n">
        <v>8433</v>
      </c>
      <c r="BL24" t="n">
        <v>0</v>
      </c>
      <c r="BM24" t="n">
        <v>17550</v>
      </c>
      <c r="BN24" t="n">
        <v>13179</v>
      </c>
      <c r="BO24" t="n">
        <v>2.650267839431763</v>
      </c>
      <c r="BP24" t="n">
        <v>36894</v>
      </c>
      <c r="BQ24" t="n">
        <v>16522</v>
      </c>
      <c r="BS24" t="n">
        <v>14</v>
      </c>
      <c r="BT24" t="n">
        <v>15100640.16607023</v>
      </c>
      <c r="BU24" t="n">
        <v>9072</v>
      </c>
      <c r="BV24" t="n">
        <v>45</v>
      </c>
      <c r="BW24" t="n">
        <v>17126</v>
      </c>
      <c r="BX24" t="n">
        <v>13179</v>
      </c>
      <c r="BY24" t="n">
        <v>2.629787921905518</v>
      </c>
      <c r="BZ24" t="n">
        <v>36894</v>
      </c>
      <c r="CA24" t="n">
        <v>16522</v>
      </c>
      <c r="CC24" t="n">
        <v>14</v>
      </c>
      <c r="CD24" t="n">
        <v>13725067.42212516</v>
      </c>
      <c r="CE24" t="n">
        <v>8436</v>
      </c>
      <c r="CF24" t="n">
        <v>258</v>
      </c>
      <c r="CG24" t="n">
        <v>16938</v>
      </c>
      <c r="CH24" t="n">
        <v>13179</v>
      </c>
      <c r="CI24" t="n">
        <v>2.138835906982422</v>
      </c>
      <c r="CJ24" t="n">
        <v>36894</v>
      </c>
      <c r="CK24" t="n">
        <v>16522</v>
      </c>
      <c r="CM24" t="n">
        <v>14</v>
      </c>
      <c r="CN24" t="n">
        <v>14681510.00766102</v>
      </c>
      <c r="CO24" t="n">
        <v>8743</v>
      </c>
      <c r="CP24" t="n">
        <v>0</v>
      </c>
      <c r="CQ24" t="n">
        <v>16198</v>
      </c>
      <c r="CR24" t="n">
        <v>13179</v>
      </c>
      <c r="CS24" t="n">
        <v>2.211008071899414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139837058.2505319</v>
      </c>
      <c r="K25" t="inlineStr">
        <is>
          <t>Total profit</t>
        </is>
      </c>
      <c r="L25" t="n">
        <v>138937568.5223355</v>
      </c>
      <c r="U25" t="inlineStr">
        <is>
          <t>Total profit</t>
        </is>
      </c>
      <c r="V25" t="n">
        <v>141008889.2910427</v>
      </c>
      <c r="AE25" t="inlineStr">
        <is>
          <t>Total profit</t>
        </is>
      </c>
      <c r="AF25" t="n">
        <v>139327032.7965847</v>
      </c>
      <c r="AO25" t="inlineStr">
        <is>
          <t>Total profit</t>
        </is>
      </c>
      <c r="AP25" t="n">
        <v>141751657.2976175</v>
      </c>
      <c r="AY25" t="inlineStr">
        <is>
          <t>Total profit</t>
        </is>
      </c>
      <c r="AZ25" t="n">
        <v>138113075.1599762</v>
      </c>
      <c r="BI25" t="inlineStr">
        <is>
          <t>Total profit</t>
        </is>
      </c>
      <c r="BJ25" t="n">
        <v>138957365.9471225</v>
      </c>
      <c r="BS25" t="inlineStr">
        <is>
          <t>Total profit</t>
        </is>
      </c>
      <c r="BT25" t="n">
        <v>142417079.7202831</v>
      </c>
      <c r="CC25" t="inlineStr">
        <is>
          <t>Total profit</t>
        </is>
      </c>
      <c r="CD25" t="n">
        <v>139849807.8386739</v>
      </c>
      <c r="CM25" t="inlineStr">
        <is>
          <t>Total profit</t>
        </is>
      </c>
      <c r="CN25" t="n">
        <v>139922377.43609</v>
      </c>
    </row>
    <row r="26">
      <c r="A26" t="inlineStr">
        <is>
          <t>Average time</t>
        </is>
      </c>
      <c r="B26" t="n">
        <v>757.1283995469411</v>
      </c>
      <c r="K26" t="inlineStr">
        <is>
          <t>Average time</t>
        </is>
      </c>
      <c r="L26" t="n">
        <v>12.67240022023519</v>
      </c>
      <c r="U26" t="inlineStr">
        <is>
          <t>Average time</t>
        </is>
      </c>
      <c r="V26" t="n">
        <v>11.13988612492879</v>
      </c>
      <c r="AE26" t="inlineStr">
        <is>
          <t>Average time</t>
        </is>
      </c>
      <c r="AF26" t="n">
        <v>17.89012276331584</v>
      </c>
      <c r="AO26" t="inlineStr">
        <is>
          <t>Average time</t>
        </is>
      </c>
      <c r="AP26" t="n">
        <v>9.305332644780476</v>
      </c>
      <c r="AY26" t="inlineStr">
        <is>
          <t>Average time</t>
        </is>
      </c>
      <c r="AZ26" t="n">
        <v>13.52223075230916</v>
      </c>
      <c r="BI26" t="inlineStr">
        <is>
          <t>Average time</t>
        </is>
      </c>
      <c r="BJ26" t="n">
        <v>14.34489425023397</v>
      </c>
      <c r="BS26" t="inlineStr">
        <is>
          <t>Average time</t>
        </is>
      </c>
      <c r="BT26" t="n">
        <v>13.34526998202006</v>
      </c>
      <c r="CC26" t="inlineStr">
        <is>
          <t>Average time</t>
        </is>
      </c>
      <c r="CD26" t="n">
        <v>13.9663100083669</v>
      </c>
      <c r="CM26" t="inlineStr">
        <is>
          <t>Average time</t>
        </is>
      </c>
      <c r="CN26" t="n">
        <v>491.9913423856099</v>
      </c>
    </row>
    <row r="32">
      <c r="A32" t="inlineStr">
        <is>
          <t>Average profit</t>
        </is>
      </c>
      <c r="B32" t="n">
        <v>140012191.2260258</v>
      </c>
    </row>
    <row r="33">
      <c r="A33" t="inlineStr">
        <is>
          <t>Average run time</t>
        </is>
      </c>
      <c r="B33" t="n">
        <v>135.5306188678742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 in a run</t>
        </is>
      </c>
      <c r="B1" t="n">
        <v>6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722104.474313219</v>
      </c>
      <c r="C10" t="n">
        <v>389</v>
      </c>
      <c r="D10" t="n">
        <v>0</v>
      </c>
      <c r="E10" t="n">
        <v>3656</v>
      </c>
      <c r="F10" t="n">
        <v>686</v>
      </c>
      <c r="G10" t="n">
        <v>0.7819561958312988</v>
      </c>
      <c r="H10" t="n">
        <v>18006</v>
      </c>
      <c r="I10" t="n">
        <v>11397</v>
      </c>
      <c r="K10" t="n">
        <v>0</v>
      </c>
      <c r="L10" t="n">
        <v>721583.2936805855</v>
      </c>
      <c r="M10" t="n">
        <v>389</v>
      </c>
      <c r="N10" t="n">
        <v>0</v>
      </c>
      <c r="O10" t="n">
        <v>3506</v>
      </c>
      <c r="P10" t="n">
        <v>686</v>
      </c>
      <c r="Q10" t="n">
        <v>0.7836132049560547</v>
      </c>
      <c r="R10" t="n">
        <v>18006</v>
      </c>
      <c r="S10" t="n">
        <v>11397</v>
      </c>
      <c r="U10" t="n">
        <v>0</v>
      </c>
      <c r="V10" t="n">
        <v>724119.7936805855</v>
      </c>
      <c r="W10" t="n">
        <v>389</v>
      </c>
      <c r="X10" t="n">
        <v>0</v>
      </c>
      <c r="Y10" t="n">
        <v>3918</v>
      </c>
      <c r="Z10" t="n">
        <v>686</v>
      </c>
      <c r="AA10" t="n">
        <v>0.7818610668182373</v>
      </c>
      <c r="AB10" t="n">
        <v>18006</v>
      </c>
      <c r="AC10" t="n">
        <v>11397</v>
      </c>
      <c r="AE10" t="n">
        <v>0</v>
      </c>
      <c r="AF10" t="n">
        <v>721064.2936805855</v>
      </c>
      <c r="AG10" t="n">
        <v>389</v>
      </c>
      <c r="AH10" t="n">
        <v>0</v>
      </c>
      <c r="AI10" t="n">
        <v>3686</v>
      </c>
      <c r="AJ10" t="n">
        <v>686</v>
      </c>
      <c r="AK10" t="n">
        <v>0.8264551162719727</v>
      </c>
      <c r="AL10" t="n">
        <v>18006</v>
      </c>
      <c r="AM10" t="n">
        <v>11397</v>
      </c>
      <c r="AO10" t="n">
        <v>0</v>
      </c>
      <c r="AP10" t="n">
        <v>722002.2936805855</v>
      </c>
      <c r="AQ10" t="n">
        <v>389</v>
      </c>
      <c r="AR10" t="n">
        <v>0</v>
      </c>
      <c r="AS10" t="n">
        <v>3710</v>
      </c>
      <c r="AT10" t="n">
        <v>686</v>
      </c>
      <c r="AU10" t="n">
        <v>0.78798508644104</v>
      </c>
      <c r="AV10" t="n">
        <v>18006</v>
      </c>
      <c r="AW10" t="n">
        <v>11397</v>
      </c>
      <c r="AY10" t="n">
        <v>0</v>
      </c>
      <c r="AZ10" t="n">
        <v>725948.2936805856</v>
      </c>
      <c r="BA10" t="n">
        <v>389</v>
      </c>
      <c r="BB10" t="n">
        <v>0</v>
      </c>
      <c r="BC10" t="n">
        <v>4186</v>
      </c>
      <c r="BD10" t="n">
        <v>686</v>
      </c>
      <c r="BE10" t="n">
        <v>0.7880351543426514</v>
      </c>
      <c r="BF10" t="n">
        <v>18006</v>
      </c>
      <c r="BG10" t="n">
        <v>11397</v>
      </c>
      <c r="BI10" t="n">
        <v>0</v>
      </c>
      <c r="BJ10" t="n">
        <v>722520.7936805855</v>
      </c>
      <c r="BK10" t="n">
        <v>389</v>
      </c>
      <c r="BL10" t="n">
        <v>0</v>
      </c>
      <c r="BM10" t="n">
        <v>3824</v>
      </c>
      <c r="BN10" t="n">
        <v>686</v>
      </c>
      <c r="BO10" t="n">
        <v>0.7788400650024414</v>
      </c>
      <c r="BP10" t="n">
        <v>18006</v>
      </c>
      <c r="BQ10" t="n">
        <v>11397</v>
      </c>
      <c r="BS10" t="n">
        <v>0</v>
      </c>
      <c r="BT10" t="n">
        <v>721948.7936805855</v>
      </c>
      <c r="BU10" t="n">
        <v>389</v>
      </c>
      <c r="BV10" t="n">
        <v>0</v>
      </c>
      <c r="BW10" t="n">
        <v>3867</v>
      </c>
      <c r="BX10" t="n">
        <v>686</v>
      </c>
      <c r="BY10" t="n">
        <v>0.7854669094085693</v>
      </c>
      <c r="BZ10" t="n">
        <v>18006</v>
      </c>
      <c r="CA10" t="n">
        <v>11397</v>
      </c>
      <c r="CC10" t="n">
        <v>0</v>
      </c>
      <c r="CD10" t="n">
        <v>728106.2521649795</v>
      </c>
      <c r="CE10" t="n">
        <v>389</v>
      </c>
      <c r="CF10" t="n">
        <v>0</v>
      </c>
      <c r="CG10" t="n">
        <v>3861</v>
      </c>
      <c r="CH10" t="n">
        <v>686</v>
      </c>
      <c r="CI10" t="n">
        <v>0.7859039306640625</v>
      </c>
      <c r="CJ10" t="n">
        <v>18006</v>
      </c>
      <c r="CK10" t="n">
        <v>11397</v>
      </c>
      <c r="CM10" t="n">
        <v>0</v>
      </c>
      <c r="CN10" t="n">
        <v>720832.7936805855</v>
      </c>
      <c r="CO10" t="n">
        <v>389</v>
      </c>
      <c r="CP10" t="n">
        <v>0</v>
      </c>
      <c r="CQ10" t="n">
        <v>3724</v>
      </c>
      <c r="CR10" t="n">
        <v>686</v>
      </c>
      <c r="CS10" t="n">
        <v>0.7819890975952148</v>
      </c>
      <c r="CT10" t="n">
        <v>18006</v>
      </c>
      <c r="CU10" t="n">
        <v>11397</v>
      </c>
    </row>
    <row r="11">
      <c r="A11" t="n">
        <v>1</v>
      </c>
      <c r="B11" t="n">
        <v>2724593.069382189</v>
      </c>
      <c r="C11" t="n">
        <v>2398</v>
      </c>
      <c r="D11" t="n">
        <v>767</v>
      </c>
      <c r="E11" t="n">
        <v>5771</v>
      </c>
      <c r="F11" t="n">
        <v>5943</v>
      </c>
      <c r="G11" t="n">
        <v>0.875920295715332</v>
      </c>
      <c r="H11" t="n">
        <v>20960</v>
      </c>
      <c r="I11" t="n">
        <v>12816</v>
      </c>
      <c r="K11" t="n">
        <v>1</v>
      </c>
      <c r="L11" t="n">
        <v>2101275.053964724</v>
      </c>
      <c r="M11" t="n">
        <v>2212</v>
      </c>
      <c r="N11" t="n">
        <v>926</v>
      </c>
      <c r="O11" t="n">
        <v>5758</v>
      </c>
      <c r="P11" t="n">
        <v>5943</v>
      </c>
      <c r="Q11" t="n">
        <v>0.8709480762481689</v>
      </c>
      <c r="R11" t="n">
        <v>20960</v>
      </c>
      <c r="S11" t="n">
        <v>12816</v>
      </c>
      <c r="U11" t="n">
        <v>1</v>
      </c>
      <c r="V11" t="n">
        <v>2438347.347850866</v>
      </c>
      <c r="W11" t="n">
        <v>2312</v>
      </c>
      <c r="X11" t="n">
        <v>853</v>
      </c>
      <c r="Y11" t="n">
        <v>6137</v>
      </c>
      <c r="Z11" t="n">
        <v>5943</v>
      </c>
      <c r="AA11" t="n">
        <v>0.8777320384979248</v>
      </c>
      <c r="AB11" t="n">
        <v>20960</v>
      </c>
      <c r="AC11" t="n">
        <v>12816</v>
      </c>
      <c r="AE11" t="n">
        <v>1</v>
      </c>
      <c r="AF11" t="n">
        <v>2872179.882726411</v>
      </c>
      <c r="AG11" t="n">
        <v>2437</v>
      </c>
      <c r="AH11" t="n">
        <v>719</v>
      </c>
      <c r="AI11" t="n">
        <v>5893</v>
      </c>
      <c r="AJ11" t="n">
        <v>5943</v>
      </c>
      <c r="AK11" t="n">
        <v>0.8683509826660156</v>
      </c>
      <c r="AL11" t="n">
        <v>20960</v>
      </c>
      <c r="AM11" t="n">
        <v>12816</v>
      </c>
      <c r="AO11" t="n">
        <v>1</v>
      </c>
      <c r="AP11" t="n">
        <v>3405718.215876303</v>
      </c>
      <c r="AQ11" t="n">
        <v>2591</v>
      </c>
      <c r="AR11" t="n">
        <v>547</v>
      </c>
      <c r="AS11" t="n">
        <v>5971</v>
      </c>
      <c r="AT11" t="n">
        <v>5943</v>
      </c>
      <c r="AU11" t="n">
        <v>0.871100902557373</v>
      </c>
      <c r="AV11" t="n">
        <v>20960</v>
      </c>
      <c r="AW11" t="n">
        <v>12816</v>
      </c>
      <c r="AY11" t="n">
        <v>1</v>
      </c>
      <c r="AZ11" t="n">
        <v>3284846.884192245</v>
      </c>
      <c r="BA11" t="n">
        <v>2572</v>
      </c>
      <c r="BB11" t="n">
        <v>593</v>
      </c>
      <c r="BC11" t="n">
        <v>6366</v>
      </c>
      <c r="BD11" t="n">
        <v>5943</v>
      </c>
      <c r="BE11" t="n">
        <v>0.8834779262542725</v>
      </c>
      <c r="BF11" t="n">
        <v>20960</v>
      </c>
      <c r="BG11" t="n">
        <v>12816</v>
      </c>
      <c r="BI11" t="n">
        <v>1</v>
      </c>
      <c r="BJ11" t="n">
        <v>3210455.133173567</v>
      </c>
      <c r="BK11" t="n">
        <v>2546</v>
      </c>
      <c r="BL11" t="n">
        <v>619</v>
      </c>
      <c r="BM11" t="n">
        <v>6102</v>
      </c>
      <c r="BN11" t="n">
        <v>5943</v>
      </c>
      <c r="BO11" t="n">
        <v>0.8708488941192627</v>
      </c>
      <c r="BP11" t="n">
        <v>20960</v>
      </c>
      <c r="BQ11" t="n">
        <v>12816</v>
      </c>
      <c r="BS11" t="n">
        <v>1</v>
      </c>
      <c r="BT11" t="n">
        <v>3242504.437407626</v>
      </c>
      <c r="BU11" t="n">
        <v>2540</v>
      </c>
      <c r="BV11" t="n">
        <v>598</v>
      </c>
      <c r="BW11" t="n">
        <v>6238</v>
      </c>
      <c r="BX11" t="n">
        <v>5943</v>
      </c>
      <c r="BY11" t="n">
        <v>0.8635303974151611</v>
      </c>
      <c r="BZ11" t="n">
        <v>20960</v>
      </c>
      <c r="CA11" t="n">
        <v>12816</v>
      </c>
      <c r="CC11" t="n">
        <v>1</v>
      </c>
      <c r="CD11" t="n">
        <v>3030327.384192245</v>
      </c>
      <c r="CE11" t="n">
        <v>2491</v>
      </c>
      <c r="CF11" t="n">
        <v>674</v>
      </c>
      <c r="CG11" t="n">
        <v>6288</v>
      </c>
      <c r="CH11" t="n">
        <v>5943</v>
      </c>
      <c r="CI11" t="n">
        <v>0.8719649314880371</v>
      </c>
      <c r="CJ11" t="n">
        <v>20960</v>
      </c>
      <c r="CK11" t="n">
        <v>12816</v>
      </c>
      <c r="CM11" t="n">
        <v>1</v>
      </c>
      <c r="CN11" t="n">
        <v>2496643.491254841</v>
      </c>
      <c r="CO11" t="n">
        <v>2327</v>
      </c>
      <c r="CP11" t="n">
        <v>838</v>
      </c>
      <c r="CQ11" t="n">
        <v>5929</v>
      </c>
      <c r="CR11" t="n">
        <v>5943</v>
      </c>
      <c r="CS11" t="n">
        <v>0.8708899021148682</v>
      </c>
      <c r="CT11" t="n">
        <v>20960</v>
      </c>
      <c r="CU11" t="n">
        <v>12816</v>
      </c>
    </row>
    <row r="12">
      <c r="A12" t="n">
        <v>2</v>
      </c>
      <c r="B12" t="n">
        <v>1969469.397875046</v>
      </c>
      <c r="C12" t="n">
        <v>1070</v>
      </c>
      <c r="D12" t="n">
        <v>0</v>
      </c>
      <c r="E12" t="n">
        <v>5504</v>
      </c>
      <c r="F12" t="n">
        <v>4516</v>
      </c>
      <c r="G12" t="n">
        <v>1.005685091018677</v>
      </c>
      <c r="H12" t="n">
        <v>22746</v>
      </c>
      <c r="I12" t="n">
        <v>14305</v>
      </c>
      <c r="K12" t="n">
        <v>2</v>
      </c>
      <c r="L12" t="n">
        <v>2048132.977916593</v>
      </c>
      <c r="M12" t="n">
        <v>1111</v>
      </c>
      <c r="N12" t="n">
        <v>0</v>
      </c>
      <c r="O12" t="n">
        <v>5740</v>
      </c>
      <c r="P12" t="n">
        <v>4516</v>
      </c>
      <c r="Q12" t="n">
        <v>1.011730909347534</v>
      </c>
      <c r="R12" t="n">
        <v>22746</v>
      </c>
      <c r="S12" t="n">
        <v>14305</v>
      </c>
      <c r="U12" t="n">
        <v>2</v>
      </c>
      <c r="V12" t="n">
        <v>1961080.157018205</v>
      </c>
      <c r="W12" t="n">
        <v>1074</v>
      </c>
      <c r="X12" t="n">
        <v>0</v>
      </c>
      <c r="Y12" t="n">
        <v>6018</v>
      </c>
      <c r="Z12" t="n">
        <v>4516</v>
      </c>
      <c r="AA12" t="n">
        <v>1.01032280921936</v>
      </c>
      <c r="AB12" t="n">
        <v>22746</v>
      </c>
      <c r="AC12" t="n">
        <v>14305</v>
      </c>
      <c r="AE12" t="n">
        <v>2</v>
      </c>
      <c r="AF12" t="n">
        <v>1997616.791797448</v>
      </c>
      <c r="AG12" t="n">
        <v>1079</v>
      </c>
      <c r="AH12" t="n">
        <v>0</v>
      </c>
      <c r="AI12" t="n">
        <v>5633</v>
      </c>
      <c r="AJ12" t="n">
        <v>4516</v>
      </c>
      <c r="AK12" t="n">
        <v>1.009977102279663</v>
      </c>
      <c r="AL12" t="n">
        <v>22746</v>
      </c>
      <c r="AM12" t="n">
        <v>14305</v>
      </c>
      <c r="AO12" t="n">
        <v>2</v>
      </c>
      <c r="AP12" t="n">
        <v>2092135.026970784</v>
      </c>
      <c r="AQ12" t="n">
        <v>1104</v>
      </c>
      <c r="AR12" t="n">
        <v>0</v>
      </c>
      <c r="AS12" t="n">
        <v>5769</v>
      </c>
      <c r="AT12" t="n">
        <v>4516</v>
      </c>
      <c r="AU12" t="n">
        <v>1.005149841308594</v>
      </c>
      <c r="AV12" t="n">
        <v>22746</v>
      </c>
      <c r="AW12" t="n">
        <v>14305</v>
      </c>
      <c r="AY12" t="n">
        <v>2</v>
      </c>
      <c r="AZ12" t="n">
        <v>2166301.490593418</v>
      </c>
      <c r="BA12" t="n">
        <v>1140</v>
      </c>
      <c r="BB12" t="n">
        <v>0</v>
      </c>
      <c r="BC12" t="n">
        <v>5996</v>
      </c>
      <c r="BD12" t="n">
        <v>4516</v>
      </c>
      <c r="BE12" t="n">
        <v>1.020719289779663</v>
      </c>
      <c r="BF12" t="n">
        <v>22746</v>
      </c>
      <c r="BG12" t="n">
        <v>14305</v>
      </c>
      <c r="BI12" t="n">
        <v>2</v>
      </c>
      <c r="BJ12" t="n">
        <v>2125814.266771709</v>
      </c>
      <c r="BK12" t="n">
        <v>1134</v>
      </c>
      <c r="BL12" t="n">
        <v>0</v>
      </c>
      <c r="BM12" t="n">
        <v>5761</v>
      </c>
      <c r="BN12" t="n">
        <v>4516</v>
      </c>
      <c r="BO12" t="n">
        <v>1.012799024581909</v>
      </c>
      <c r="BP12" t="n">
        <v>22746</v>
      </c>
      <c r="BQ12" t="n">
        <v>14305</v>
      </c>
      <c r="BS12" t="n">
        <v>2</v>
      </c>
      <c r="BT12" t="n">
        <v>2120085.49797894</v>
      </c>
      <c r="BU12" t="n">
        <v>1147</v>
      </c>
      <c r="BV12" t="n">
        <v>0</v>
      </c>
      <c r="BW12" t="n">
        <v>5870</v>
      </c>
      <c r="BX12" t="n">
        <v>4516</v>
      </c>
      <c r="BY12" t="n">
        <v>1.00770092010498</v>
      </c>
      <c r="BZ12" t="n">
        <v>22746</v>
      </c>
      <c r="CA12" t="n">
        <v>14305</v>
      </c>
      <c r="CC12" t="n">
        <v>2</v>
      </c>
      <c r="CD12" t="n">
        <v>2334003.448907929</v>
      </c>
      <c r="CE12" t="n">
        <v>1327</v>
      </c>
      <c r="CF12" t="n">
        <v>0</v>
      </c>
      <c r="CG12" t="n">
        <v>5978</v>
      </c>
      <c r="CH12" t="n">
        <v>4516</v>
      </c>
      <c r="CI12" t="n">
        <v>1.019523859024048</v>
      </c>
      <c r="CJ12" t="n">
        <v>22746</v>
      </c>
      <c r="CK12" t="n">
        <v>14305</v>
      </c>
      <c r="CM12" t="n">
        <v>2</v>
      </c>
      <c r="CN12" t="n">
        <v>2140167.780283921</v>
      </c>
      <c r="CO12" t="n">
        <v>1135</v>
      </c>
      <c r="CP12" t="n">
        <v>0</v>
      </c>
      <c r="CQ12" t="n">
        <v>5797</v>
      </c>
      <c r="CR12" t="n">
        <v>4516</v>
      </c>
      <c r="CS12" t="n">
        <v>1.01433801651001</v>
      </c>
      <c r="CT12" t="n">
        <v>22746</v>
      </c>
      <c r="CU12" t="n">
        <v>14305</v>
      </c>
    </row>
    <row r="13">
      <c r="A13" t="n">
        <v>3</v>
      </c>
      <c r="B13" t="n">
        <v>10833576.07027636</v>
      </c>
      <c r="C13" t="n">
        <v>5974</v>
      </c>
      <c r="D13" t="n">
        <v>23</v>
      </c>
      <c r="E13" t="n">
        <v>11024</v>
      </c>
      <c r="F13" t="n">
        <v>8290</v>
      </c>
      <c r="G13" t="n">
        <v>1.2799072265625</v>
      </c>
      <c r="H13" t="n">
        <v>27894</v>
      </c>
      <c r="I13" t="n">
        <v>16855</v>
      </c>
      <c r="K13" t="n">
        <v>3</v>
      </c>
      <c r="L13" t="n">
        <v>11389421.26568361</v>
      </c>
      <c r="M13" t="n">
        <v>6309</v>
      </c>
      <c r="N13" t="n">
        <v>24</v>
      </c>
      <c r="O13" t="n">
        <v>11653</v>
      </c>
      <c r="P13" t="n">
        <v>8290</v>
      </c>
      <c r="Q13" t="n">
        <v>1.284850835800171</v>
      </c>
      <c r="R13" t="n">
        <v>27894</v>
      </c>
      <c r="S13" t="n">
        <v>16855</v>
      </c>
      <c r="U13" t="n">
        <v>3</v>
      </c>
      <c r="V13" t="n">
        <v>10789035.68989724</v>
      </c>
      <c r="W13" t="n">
        <v>5979</v>
      </c>
      <c r="X13" t="n">
        <v>24</v>
      </c>
      <c r="Y13" t="n">
        <v>11855</v>
      </c>
      <c r="Z13" t="n">
        <v>8290</v>
      </c>
      <c r="AA13" t="n">
        <v>1.289919853210449</v>
      </c>
      <c r="AB13" t="n">
        <v>27894</v>
      </c>
      <c r="AC13" t="n">
        <v>16855</v>
      </c>
      <c r="AE13" t="n">
        <v>3</v>
      </c>
      <c r="AF13" t="n">
        <v>10108027.75150098</v>
      </c>
      <c r="AG13" t="n">
        <v>5513</v>
      </c>
      <c r="AH13" t="n">
        <v>24</v>
      </c>
      <c r="AI13" t="n">
        <v>10779</v>
      </c>
      <c r="AJ13" t="n">
        <v>8290</v>
      </c>
      <c r="AK13" t="n">
        <v>1.28058385848999</v>
      </c>
      <c r="AL13" t="n">
        <v>27894</v>
      </c>
      <c r="AM13" t="n">
        <v>16855</v>
      </c>
      <c r="AO13" t="n">
        <v>3</v>
      </c>
      <c r="AP13" t="n">
        <v>9627268.495457066</v>
      </c>
      <c r="AQ13" t="n">
        <v>5171</v>
      </c>
      <c r="AR13" t="n">
        <v>23</v>
      </c>
      <c r="AS13" t="n">
        <v>10618</v>
      </c>
      <c r="AT13" t="n">
        <v>8290</v>
      </c>
      <c r="AU13" t="n">
        <v>1.263782739639282</v>
      </c>
      <c r="AV13" t="n">
        <v>27894</v>
      </c>
      <c r="AW13" t="n">
        <v>16855</v>
      </c>
      <c r="AY13" t="n">
        <v>3</v>
      </c>
      <c r="AZ13" t="n">
        <v>10928647.56237981</v>
      </c>
      <c r="BA13" t="n">
        <v>6055</v>
      </c>
      <c r="BB13" t="n">
        <v>23</v>
      </c>
      <c r="BC13" t="n">
        <v>11449</v>
      </c>
      <c r="BD13" t="n">
        <v>8290</v>
      </c>
      <c r="BE13" t="n">
        <v>1.275736808776855</v>
      </c>
      <c r="BF13" t="n">
        <v>27894</v>
      </c>
      <c r="BG13" t="n">
        <v>16855</v>
      </c>
      <c r="BI13" t="n">
        <v>3</v>
      </c>
      <c r="BJ13" t="n">
        <v>11018846.9286295</v>
      </c>
      <c r="BK13" t="n">
        <v>6071</v>
      </c>
      <c r="BL13" t="n">
        <v>24</v>
      </c>
      <c r="BM13" t="n">
        <v>11458</v>
      </c>
      <c r="BN13" t="n">
        <v>8290</v>
      </c>
      <c r="BO13" t="n">
        <v>1.293178796768188</v>
      </c>
      <c r="BP13" t="n">
        <v>27894</v>
      </c>
      <c r="BQ13" t="n">
        <v>16855</v>
      </c>
      <c r="BS13" t="n">
        <v>3</v>
      </c>
      <c r="BT13" t="n">
        <v>10882450.92767934</v>
      </c>
      <c r="BU13" t="n">
        <v>5988</v>
      </c>
      <c r="BV13" t="n">
        <v>23</v>
      </c>
      <c r="BW13" t="n">
        <v>11335</v>
      </c>
      <c r="BX13" t="n">
        <v>8290</v>
      </c>
      <c r="BY13" t="n">
        <v>1.267180204391479</v>
      </c>
      <c r="BZ13" t="n">
        <v>27894</v>
      </c>
      <c r="CA13" t="n">
        <v>16855</v>
      </c>
      <c r="CC13" t="n">
        <v>3</v>
      </c>
      <c r="CD13" t="n">
        <v>10526528.78629747</v>
      </c>
      <c r="CE13" t="n">
        <v>5786</v>
      </c>
      <c r="CF13" t="n">
        <v>24</v>
      </c>
      <c r="CG13" t="n">
        <v>11010</v>
      </c>
      <c r="CH13" t="n">
        <v>8290</v>
      </c>
      <c r="CI13" t="n">
        <v>1.284537076950073</v>
      </c>
      <c r="CJ13" t="n">
        <v>27894</v>
      </c>
      <c r="CK13" t="n">
        <v>16855</v>
      </c>
      <c r="CM13" t="n">
        <v>3</v>
      </c>
      <c r="CN13" t="n">
        <v>10714137.95350428</v>
      </c>
      <c r="CO13" t="n">
        <v>6001</v>
      </c>
      <c r="CP13" t="n">
        <v>24</v>
      </c>
      <c r="CQ13" t="n">
        <v>11448</v>
      </c>
      <c r="CR13" t="n">
        <v>8290</v>
      </c>
      <c r="CS13" t="n">
        <v>1.286665916442871</v>
      </c>
      <c r="CT13" t="n">
        <v>27894</v>
      </c>
      <c r="CU13" t="n">
        <v>16855</v>
      </c>
    </row>
    <row r="14">
      <c r="A14" t="n">
        <v>4</v>
      </c>
      <c r="B14" t="n">
        <v>13696108.49000935</v>
      </c>
      <c r="C14" t="n">
        <v>8235</v>
      </c>
      <c r="D14" t="n">
        <v>33</v>
      </c>
      <c r="E14" t="n">
        <v>15784</v>
      </c>
      <c r="F14" t="n">
        <v>13029</v>
      </c>
      <c r="G14" t="n">
        <v>1.54153299331665</v>
      </c>
      <c r="H14" t="n">
        <v>33532</v>
      </c>
      <c r="I14" t="n">
        <v>19689</v>
      </c>
      <c r="K14" t="n">
        <v>4</v>
      </c>
      <c r="L14" t="n">
        <v>13769850.24533515</v>
      </c>
      <c r="M14" t="n">
        <v>8289</v>
      </c>
      <c r="N14" t="n">
        <v>35</v>
      </c>
      <c r="O14" t="n">
        <v>16549</v>
      </c>
      <c r="P14" t="n">
        <v>13029</v>
      </c>
      <c r="Q14" t="n">
        <v>1.542131900787354</v>
      </c>
      <c r="R14" t="n">
        <v>33532</v>
      </c>
      <c r="S14" t="n">
        <v>19689</v>
      </c>
      <c r="U14" t="n">
        <v>4</v>
      </c>
      <c r="V14" t="n">
        <v>13892651.20508318</v>
      </c>
      <c r="W14" t="n">
        <v>8358</v>
      </c>
      <c r="X14" t="n">
        <v>35</v>
      </c>
      <c r="Y14" t="n">
        <v>17331</v>
      </c>
      <c r="Z14" t="n">
        <v>13029</v>
      </c>
      <c r="AA14" t="n">
        <v>1.5308518409729</v>
      </c>
      <c r="AB14" t="n">
        <v>33532</v>
      </c>
      <c r="AC14" t="n">
        <v>19689</v>
      </c>
      <c r="AE14" t="n">
        <v>4</v>
      </c>
      <c r="AF14" t="n">
        <v>13748926.44399761</v>
      </c>
      <c r="AG14" t="n">
        <v>8281</v>
      </c>
      <c r="AH14" t="n">
        <v>35</v>
      </c>
      <c r="AI14" t="n">
        <v>16530</v>
      </c>
      <c r="AJ14" t="n">
        <v>13029</v>
      </c>
      <c r="AK14" t="n">
        <v>1.53682804107666</v>
      </c>
      <c r="AL14" t="n">
        <v>33532</v>
      </c>
      <c r="AM14" t="n">
        <v>19689</v>
      </c>
      <c r="AO14" t="n">
        <v>4</v>
      </c>
      <c r="AP14" t="n">
        <v>13748725.77325507</v>
      </c>
      <c r="AQ14" t="n">
        <v>8283</v>
      </c>
      <c r="AR14" t="n">
        <v>34</v>
      </c>
      <c r="AS14" t="n">
        <v>17131</v>
      </c>
      <c r="AT14" t="n">
        <v>13029</v>
      </c>
      <c r="AU14" t="n">
        <v>1.534929037094116</v>
      </c>
      <c r="AV14" t="n">
        <v>33532</v>
      </c>
      <c r="AW14" t="n">
        <v>19689</v>
      </c>
      <c r="AY14" t="n">
        <v>4</v>
      </c>
      <c r="AZ14" t="n">
        <v>13796073.92778134</v>
      </c>
      <c r="BA14" t="n">
        <v>8309</v>
      </c>
      <c r="BB14" t="n">
        <v>43</v>
      </c>
      <c r="BC14" t="n">
        <v>16444</v>
      </c>
      <c r="BD14" t="n">
        <v>13029</v>
      </c>
      <c r="BE14" t="n">
        <v>1.537542104721069</v>
      </c>
      <c r="BF14" t="n">
        <v>33532</v>
      </c>
      <c r="BG14" t="n">
        <v>19689</v>
      </c>
      <c r="BI14" t="n">
        <v>4</v>
      </c>
      <c r="BJ14" t="n">
        <v>13709612.5092505</v>
      </c>
      <c r="BK14" t="n">
        <v>8284</v>
      </c>
      <c r="BL14" t="n">
        <v>39</v>
      </c>
      <c r="BM14" t="n">
        <v>16285</v>
      </c>
      <c r="BN14" t="n">
        <v>13029</v>
      </c>
      <c r="BO14" t="n">
        <v>1.479031085968018</v>
      </c>
      <c r="BP14" t="n">
        <v>33532</v>
      </c>
      <c r="BQ14" t="n">
        <v>19689</v>
      </c>
      <c r="BS14" t="n">
        <v>4</v>
      </c>
      <c r="BT14" t="n">
        <v>13876073.38706825</v>
      </c>
      <c r="BU14" t="n">
        <v>8396</v>
      </c>
      <c r="BV14" t="n">
        <v>33</v>
      </c>
      <c r="BW14" t="n">
        <v>16908</v>
      </c>
      <c r="BX14" t="n">
        <v>13029</v>
      </c>
      <c r="BY14" t="n">
        <v>1.52587103843689</v>
      </c>
      <c r="BZ14" t="n">
        <v>33532</v>
      </c>
      <c r="CA14" t="n">
        <v>19689</v>
      </c>
      <c r="CC14" t="n">
        <v>4</v>
      </c>
      <c r="CD14" t="n">
        <v>13730702.98462013</v>
      </c>
      <c r="CE14" t="n">
        <v>8292</v>
      </c>
      <c r="CF14" t="n">
        <v>39</v>
      </c>
      <c r="CG14" t="n">
        <v>16129</v>
      </c>
      <c r="CH14" t="n">
        <v>13029</v>
      </c>
      <c r="CI14" t="n">
        <v>1.539943933486938</v>
      </c>
      <c r="CJ14" t="n">
        <v>33532</v>
      </c>
      <c r="CK14" t="n">
        <v>19689</v>
      </c>
      <c r="CM14" t="n">
        <v>4</v>
      </c>
      <c r="CN14" t="n">
        <v>13919492.88365794</v>
      </c>
      <c r="CO14" t="n">
        <v>8377</v>
      </c>
      <c r="CP14" t="n">
        <v>38</v>
      </c>
      <c r="CQ14" t="n">
        <v>16032</v>
      </c>
      <c r="CR14" t="n">
        <v>13029</v>
      </c>
      <c r="CS14" t="n">
        <v>1.543133974075317</v>
      </c>
      <c r="CT14" t="n">
        <v>33532</v>
      </c>
      <c r="CU14" t="n">
        <v>19689</v>
      </c>
    </row>
    <row r="15">
      <c r="A15" t="n">
        <v>5</v>
      </c>
      <c r="B15" t="n">
        <v>14417892.07624714</v>
      </c>
      <c r="C15" t="n">
        <v>8245</v>
      </c>
      <c r="D15" t="n">
        <v>669</v>
      </c>
      <c r="E15" t="n">
        <v>21003</v>
      </c>
      <c r="F15" t="n">
        <v>13287</v>
      </c>
      <c r="G15" t="n">
        <v>1.57532787322998</v>
      </c>
      <c r="H15" t="n">
        <v>33294</v>
      </c>
      <c r="I15" t="n">
        <v>20211</v>
      </c>
      <c r="K15" t="n">
        <v>5</v>
      </c>
      <c r="L15" t="n">
        <v>14389697.73610899</v>
      </c>
      <c r="M15" t="n">
        <v>8240</v>
      </c>
      <c r="N15" t="n">
        <v>674</v>
      </c>
      <c r="O15" t="n">
        <v>21414</v>
      </c>
      <c r="P15" t="n">
        <v>13287</v>
      </c>
      <c r="Q15" t="n">
        <v>1.593508243560791</v>
      </c>
      <c r="R15" t="n">
        <v>33294</v>
      </c>
      <c r="S15" t="n">
        <v>20211</v>
      </c>
      <c r="U15" t="n">
        <v>5</v>
      </c>
      <c r="V15" t="n">
        <v>14829988.43534589</v>
      </c>
      <c r="W15" t="n">
        <v>8364</v>
      </c>
      <c r="X15" t="n">
        <v>550</v>
      </c>
      <c r="Y15" t="n">
        <v>21907</v>
      </c>
      <c r="Z15" t="n">
        <v>13287</v>
      </c>
      <c r="AA15" t="n">
        <v>1.603890180587769</v>
      </c>
      <c r="AB15" t="n">
        <v>33294</v>
      </c>
      <c r="AC15" t="n">
        <v>20211</v>
      </c>
      <c r="AE15" t="n">
        <v>5</v>
      </c>
      <c r="AF15" t="n">
        <v>14186373.14411017</v>
      </c>
      <c r="AG15" t="n">
        <v>8173</v>
      </c>
      <c r="AH15" t="n">
        <v>741</v>
      </c>
      <c r="AI15" t="n">
        <v>21149</v>
      </c>
      <c r="AJ15" t="n">
        <v>13287</v>
      </c>
      <c r="AK15" t="n">
        <v>1.603244066238403</v>
      </c>
      <c r="AL15" t="n">
        <v>33294</v>
      </c>
      <c r="AM15" t="n">
        <v>20211</v>
      </c>
      <c r="AO15" t="n">
        <v>5</v>
      </c>
      <c r="AP15" t="n">
        <v>15123016.07342342</v>
      </c>
      <c r="AQ15" t="n">
        <v>8451</v>
      </c>
      <c r="AR15" t="n">
        <v>463</v>
      </c>
      <c r="AS15" t="n">
        <v>21584</v>
      </c>
      <c r="AT15" t="n">
        <v>13287</v>
      </c>
      <c r="AU15" t="n">
        <v>1.600714921951294</v>
      </c>
      <c r="AV15" t="n">
        <v>33294</v>
      </c>
      <c r="AW15" t="n">
        <v>20211</v>
      </c>
      <c r="AY15" t="n">
        <v>5</v>
      </c>
      <c r="AZ15" t="n">
        <v>14408668.43522857</v>
      </c>
      <c r="BA15" t="n">
        <v>8228</v>
      </c>
      <c r="BB15" t="n">
        <v>686</v>
      </c>
      <c r="BC15" t="n">
        <v>20800</v>
      </c>
      <c r="BD15" t="n">
        <v>13287</v>
      </c>
      <c r="BE15" t="n">
        <v>1.569632053375244</v>
      </c>
      <c r="BF15" t="n">
        <v>33294</v>
      </c>
      <c r="BG15" t="n">
        <v>20211</v>
      </c>
      <c r="BI15" t="n">
        <v>5</v>
      </c>
      <c r="BJ15" t="n">
        <v>14985986.22309379</v>
      </c>
      <c r="BK15" t="n">
        <v>8419</v>
      </c>
      <c r="BL15" t="n">
        <v>495</v>
      </c>
      <c r="BM15" t="n">
        <v>21599</v>
      </c>
      <c r="BN15" t="n">
        <v>13287</v>
      </c>
      <c r="BO15" t="n">
        <v>1.548877000808716</v>
      </c>
      <c r="BP15" t="n">
        <v>33294</v>
      </c>
      <c r="BQ15" t="n">
        <v>20211</v>
      </c>
      <c r="BS15" t="n">
        <v>5</v>
      </c>
      <c r="BT15" t="n">
        <v>14886479.24521024</v>
      </c>
      <c r="BU15" t="n">
        <v>8383</v>
      </c>
      <c r="BV15" t="n">
        <v>531</v>
      </c>
      <c r="BW15" t="n">
        <v>21659</v>
      </c>
      <c r="BX15" t="n">
        <v>13287</v>
      </c>
      <c r="BY15" t="n">
        <v>1.572087049484253</v>
      </c>
      <c r="BZ15" t="n">
        <v>33294</v>
      </c>
      <c r="CA15" t="n">
        <v>20211</v>
      </c>
      <c r="CC15" t="n">
        <v>5</v>
      </c>
      <c r="CD15" t="n">
        <v>14080795.0304561</v>
      </c>
      <c r="CE15" t="n">
        <v>8137</v>
      </c>
      <c r="CF15" t="n">
        <v>777</v>
      </c>
      <c r="CG15" t="n">
        <v>20702</v>
      </c>
      <c r="CH15" t="n">
        <v>13287</v>
      </c>
      <c r="CI15" t="n">
        <v>1.619060039520264</v>
      </c>
      <c r="CJ15" t="n">
        <v>33294</v>
      </c>
      <c r="CK15" t="n">
        <v>20211</v>
      </c>
      <c r="CM15" t="n">
        <v>5</v>
      </c>
      <c r="CN15" t="n">
        <v>14825989.3369835</v>
      </c>
      <c r="CO15" t="n">
        <v>8366</v>
      </c>
      <c r="CP15" t="n">
        <v>548</v>
      </c>
      <c r="CQ15" t="n">
        <v>20776</v>
      </c>
      <c r="CR15" t="n">
        <v>13287</v>
      </c>
      <c r="CS15" t="n">
        <v>1.586806058883667</v>
      </c>
      <c r="CT15" t="n">
        <v>33294</v>
      </c>
      <c r="CU15" t="n">
        <v>20211</v>
      </c>
    </row>
    <row r="16">
      <c r="A16" t="n">
        <v>6</v>
      </c>
      <c r="B16" t="n">
        <v>1654931.497661814</v>
      </c>
      <c r="C16" t="n">
        <v>895</v>
      </c>
      <c r="D16" t="n">
        <v>0</v>
      </c>
      <c r="E16" t="n">
        <v>20368</v>
      </c>
      <c r="F16" t="n">
        <v>1853</v>
      </c>
      <c r="G16" t="n">
        <v>1.59192967414856</v>
      </c>
      <c r="H16" t="n">
        <v>33768</v>
      </c>
      <c r="I16" t="n">
        <v>20608</v>
      </c>
      <c r="K16" t="n">
        <v>6</v>
      </c>
      <c r="L16" t="n">
        <v>1654749.497661814</v>
      </c>
      <c r="M16" t="n">
        <v>895</v>
      </c>
      <c r="N16" t="n">
        <v>0</v>
      </c>
      <c r="O16" t="n">
        <v>21290</v>
      </c>
      <c r="P16" t="n">
        <v>1853</v>
      </c>
      <c r="Q16" t="n">
        <v>1.570775032043457</v>
      </c>
      <c r="R16" t="n">
        <v>33768</v>
      </c>
      <c r="S16" t="n">
        <v>20608</v>
      </c>
      <c r="U16" t="n">
        <v>6</v>
      </c>
      <c r="V16" t="n">
        <v>1655868.897661814</v>
      </c>
      <c r="W16" t="n">
        <v>895</v>
      </c>
      <c r="X16" t="n">
        <v>0</v>
      </c>
      <c r="Y16" t="n">
        <v>22182</v>
      </c>
      <c r="Z16" t="n">
        <v>1853</v>
      </c>
      <c r="AA16" t="n">
        <v>1.59039306640625</v>
      </c>
      <c r="AB16" t="n">
        <v>33768</v>
      </c>
      <c r="AC16" t="n">
        <v>20608</v>
      </c>
      <c r="AE16" t="n">
        <v>6</v>
      </c>
      <c r="AF16" t="n">
        <v>1653758.429941532</v>
      </c>
      <c r="AG16" t="n">
        <v>895</v>
      </c>
      <c r="AH16" t="n">
        <v>0</v>
      </c>
      <c r="AI16" t="n">
        <v>20152</v>
      </c>
      <c r="AJ16" t="n">
        <v>1853</v>
      </c>
      <c r="AK16" t="n">
        <v>1.614608764648438</v>
      </c>
      <c r="AL16" t="n">
        <v>33768</v>
      </c>
      <c r="AM16" t="n">
        <v>20608</v>
      </c>
      <c r="AO16" t="n">
        <v>6</v>
      </c>
      <c r="AP16" t="n">
        <v>1654996.829941532</v>
      </c>
      <c r="AQ16" t="n">
        <v>895</v>
      </c>
      <c r="AR16" t="n">
        <v>0</v>
      </c>
      <c r="AS16" t="n">
        <v>21182</v>
      </c>
      <c r="AT16" t="n">
        <v>1853</v>
      </c>
      <c r="AU16" t="n">
        <v>1.605558156967163</v>
      </c>
      <c r="AV16" t="n">
        <v>33768</v>
      </c>
      <c r="AW16" t="n">
        <v>20608</v>
      </c>
      <c r="AY16" t="n">
        <v>6</v>
      </c>
      <c r="AZ16" t="n">
        <v>1656784.385516943</v>
      </c>
      <c r="BA16" t="n">
        <v>895</v>
      </c>
      <c r="BB16" t="n">
        <v>0</v>
      </c>
      <c r="BC16" t="n">
        <v>20503</v>
      </c>
      <c r="BD16" t="n">
        <v>1853</v>
      </c>
      <c r="BE16" t="n">
        <v>1.607232809066772</v>
      </c>
      <c r="BF16" t="n">
        <v>33768</v>
      </c>
      <c r="BG16" t="n">
        <v>20608</v>
      </c>
      <c r="BI16" t="n">
        <v>6</v>
      </c>
      <c r="BJ16" t="n">
        <v>1654742.497661814</v>
      </c>
      <c r="BK16" t="n">
        <v>895</v>
      </c>
      <c r="BL16" t="n">
        <v>0</v>
      </c>
      <c r="BM16" t="n">
        <v>20946</v>
      </c>
      <c r="BN16" t="n">
        <v>1853</v>
      </c>
      <c r="BO16" t="n">
        <v>1.538136005401611</v>
      </c>
      <c r="BP16" t="n">
        <v>33768</v>
      </c>
      <c r="BQ16" t="n">
        <v>20608</v>
      </c>
      <c r="BS16" t="n">
        <v>6</v>
      </c>
      <c r="BT16" t="n">
        <v>1655046.184322378</v>
      </c>
      <c r="BU16" t="n">
        <v>895</v>
      </c>
      <c r="BV16" t="n">
        <v>0</v>
      </c>
      <c r="BW16" t="n">
        <v>21303</v>
      </c>
      <c r="BX16" t="n">
        <v>1853</v>
      </c>
      <c r="BY16" t="n">
        <v>1.590805053710938</v>
      </c>
      <c r="BZ16" t="n">
        <v>33768</v>
      </c>
      <c r="CA16" t="n">
        <v>20608</v>
      </c>
      <c r="CC16" t="n">
        <v>6</v>
      </c>
      <c r="CD16" t="n">
        <v>1654431.611001249</v>
      </c>
      <c r="CE16" t="n">
        <v>895</v>
      </c>
      <c r="CF16" t="n">
        <v>0</v>
      </c>
      <c r="CG16" t="n">
        <v>20171</v>
      </c>
      <c r="CH16" t="n">
        <v>1853</v>
      </c>
      <c r="CI16" t="n">
        <v>1.58868408203125</v>
      </c>
      <c r="CJ16" t="n">
        <v>33768</v>
      </c>
      <c r="CK16" t="n">
        <v>20608</v>
      </c>
      <c r="CM16" t="n">
        <v>6</v>
      </c>
      <c r="CN16" t="n">
        <v>1655046.184322378</v>
      </c>
      <c r="CO16" t="n">
        <v>895</v>
      </c>
      <c r="CP16" t="n">
        <v>0</v>
      </c>
      <c r="CQ16" t="n">
        <v>20771</v>
      </c>
      <c r="CR16" t="n">
        <v>1853</v>
      </c>
      <c r="CS16" t="n">
        <v>1.658616065979004</v>
      </c>
      <c r="CT16" t="n">
        <v>33768</v>
      </c>
      <c r="CU16" t="n">
        <v>20608</v>
      </c>
    </row>
    <row r="17">
      <c r="A17" t="n">
        <v>7</v>
      </c>
      <c r="B17" t="n">
        <v>16653979.1057824</v>
      </c>
      <c r="C17" t="n">
        <v>7546</v>
      </c>
      <c r="D17" t="n">
        <v>691</v>
      </c>
      <c r="E17" t="n">
        <v>22891</v>
      </c>
      <c r="F17" t="n">
        <v>10833</v>
      </c>
      <c r="G17" t="n">
        <v>1.66515588760376</v>
      </c>
      <c r="H17" t="n">
        <v>34602</v>
      </c>
      <c r="I17" t="n">
        <v>21205</v>
      </c>
      <c r="K17" t="n">
        <v>7</v>
      </c>
      <c r="L17" t="n">
        <v>16874577.26183926</v>
      </c>
      <c r="M17" t="n">
        <v>7548</v>
      </c>
      <c r="N17" t="n">
        <v>575</v>
      </c>
      <c r="O17" t="n">
        <v>23736</v>
      </c>
      <c r="P17" t="n">
        <v>10833</v>
      </c>
      <c r="Q17" t="n">
        <v>1.629768848419189</v>
      </c>
      <c r="R17" t="n">
        <v>34602</v>
      </c>
      <c r="S17" t="n">
        <v>21205</v>
      </c>
      <c r="U17" t="n">
        <v>7</v>
      </c>
      <c r="V17" t="n">
        <v>16770160.07374596</v>
      </c>
      <c r="W17" t="n">
        <v>7604</v>
      </c>
      <c r="X17" t="n">
        <v>707</v>
      </c>
      <c r="Y17" t="n">
        <v>24615</v>
      </c>
      <c r="Z17" t="n">
        <v>10833</v>
      </c>
      <c r="AA17" t="n">
        <v>1.649435997009277</v>
      </c>
      <c r="AB17" t="n">
        <v>34602</v>
      </c>
      <c r="AC17" t="n">
        <v>21205</v>
      </c>
      <c r="AE17" t="n">
        <v>7</v>
      </c>
      <c r="AF17" t="n">
        <v>16041268.43353781</v>
      </c>
      <c r="AG17" t="n">
        <v>7356</v>
      </c>
      <c r="AH17" t="n">
        <v>841</v>
      </c>
      <c r="AI17" t="n">
        <v>23538</v>
      </c>
      <c r="AJ17" t="n">
        <v>10833</v>
      </c>
      <c r="AK17" t="n">
        <v>1.665131092071533</v>
      </c>
      <c r="AL17" t="n">
        <v>34602</v>
      </c>
      <c r="AM17" t="n">
        <v>21205</v>
      </c>
      <c r="AO17" t="n">
        <v>7</v>
      </c>
      <c r="AP17" t="n">
        <v>16301568.02909472</v>
      </c>
      <c r="AQ17" t="n">
        <v>7496</v>
      </c>
      <c r="AR17" t="n">
        <v>815</v>
      </c>
      <c r="AS17" t="n">
        <v>24214</v>
      </c>
      <c r="AT17" t="n">
        <v>10833</v>
      </c>
      <c r="AU17" t="n">
        <v>1.649415016174316</v>
      </c>
      <c r="AV17" t="n">
        <v>34602</v>
      </c>
      <c r="AW17" t="n">
        <v>21205</v>
      </c>
      <c r="AY17" t="n">
        <v>7</v>
      </c>
      <c r="AZ17" t="n">
        <v>16033602.3767488</v>
      </c>
      <c r="BA17" t="n">
        <v>7323</v>
      </c>
      <c r="BB17" t="n">
        <v>827</v>
      </c>
      <c r="BC17" t="n">
        <v>23356</v>
      </c>
      <c r="BD17" t="n">
        <v>10833</v>
      </c>
      <c r="BE17" t="n">
        <v>1.650125980377197</v>
      </c>
      <c r="BF17" t="n">
        <v>34602</v>
      </c>
      <c r="BG17" t="n">
        <v>21205</v>
      </c>
      <c r="BI17" t="n">
        <v>7</v>
      </c>
      <c r="BJ17" t="n">
        <v>15626733.64042893</v>
      </c>
      <c r="BK17" t="n">
        <v>7243</v>
      </c>
      <c r="BL17" t="n">
        <v>965</v>
      </c>
      <c r="BM17" t="n">
        <v>23782</v>
      </c>
      <c r="BN17" t="n">
        <v>10833</v>
      </c>
      <c r="BO17" t="n">
        <v>1.593502044677734</v>
      </c>
      <c r="BP17" t="n">
        <v>34602</v>
      </c>
      <c r="BQ17" t="n">
        <v>21205</v>
      </c>
      <c r="BS17" t="n">
        <v>7</v>
      </c>
      <c r="BT17" t="n">
        <v>15968493.01242952</v>
      </c>
      <c r="BU17" t="n">
        <v>7309</v>
      </c>
      <c r="BV17" t="n">
        <v>831</v>
      </c>
      <c r="BW17" t="n">
        <v>23827</v>
      </c>
      <c r="BX17" t="n">
        <v>10833</v>
      </c>
      <c r="BY17" t="n">
        <v>1.656484842300415</v>
      </c>
      <c r="BZ17" t="n">
        <v>34602</v>
      </c>
      <c r="CA17" t="n">
        <v>21205</v>
      </c>
      <c r="CC17" t="n">
        <v>7</v>
      </c>
      <c r="CD17" t="n">
        <v>16543668.17693856</v>
      </c>
      <c r="CE17" t="n">
        <v>7512</v>
      </c>
      <c r="CF17" t="n">
        <v>726</v>
      </c>
      <c r="CG17" t="n">
        <v>23027</v>
      </c>
      <c r="CH17" t="n">
        <v>10833</v>
      </c>
      <c r="CI17" t="n">
        <v>1.668606042861938</v>
      </c>
      <c r="CJ17" t="n">
        <v>34602</v>
      </c>
      <c r="CK17" t="n">
        <v>21205</v>
      </c>
      <c r="CM17" t="n">
        <v>7</v>
      </c>
      <c r="CN17" t="n">
        <v>16451695.76719195</v>
      </c>
      <c r="CO17" t="n">
        <v>7451</v>
      </c>
      <c r="CP17" t="n">
        <v>686</v>
      </c>
      <c r="CQ17" t="n">
        <v>22798</v>
      </c>
      <c r="CR17" t="n">
        <v>10833</v>
      </c>
      <c r="CS17" t="n">
        <v>1.640558958053589</v>
      </c>
      <c r="CT17" t="n">
        <v>34602</v>
      </c>
      <c r="CU17" t="n">
        <v>21205</v>
      </c>
    </row>
    <row r="18">
      <c r="A18" t="n">
        <v>8</v>
      </c>
      <c r="B18" t="n">
        <v>12086938.381459</v>
      </c>
      <c r="C18" t="n">
        <v>7681</v>
      </c>
      <c r="D18" t="n">
        <v>508</v>
      </c>
      <c r="E18" t="n">
        <v>28089</v>
      </c>
      <c r="F18" t="n">
        <v>11528</v>
      </c>
      <c r="G18" t="n">
        <v>1.436189889907837</v>
      </c>
      <c r="H18" t="n">
        <v>33210</v>
      </c>
      <c r="I18" t="n">
        <v>19856</v>
      </c>
      <c r="K18" t="n">
        <v>8</v>
      </c>
      <c r="L18" t="n">
        <v>11115411.73102767</v>
      </c>
      <c r="M18" t="n">
        <v>7381</v>
      </c>
      <c r="N18" t="n">
        <v>815</v>
      </c>
      <c r="O18" t="n">
        <v>28585</v>
      </c>
      <c r="P18" t="n">
        <v>11528</v>
      </c>
      <c r="Q18" t="n">
        <v>1.460386037826538</v>
      </c>
      <c r="R18" t="n">
        <v>33210</v>
      </c>
      <c r="S18" t="n">
        <v>19856</v>
      </c>
      <c r="U18" t="n">
        <v>8</v>
      </c>
      <c r="V18" t="n">
        <v>12446286.06370113</v>
      </c>
      <c r="W18" t="n">
        <v>7803</v>
      </c>
      <c r="X18" t="n">
        <v>436</v>
      </c>
      <c r="Y18" t="n">
        <v>29579</v>
      </c>
      <c r="Z18" t="n">
        <v>11528</v>
      </c>
      <c r="AA18" t="n">
        <v>1.480106115341187</v>
      </c>
      <c r="AB18" t="n">
        <v>33210</v>
      </c>
      <c r="AC18" t="n">
        <v>19856</v>
      </c>
      <c r="AE18" t="n">
        <v>8</v>
      </c>
      <c r="AF18" t="n">
        <v>11744224.62801893</v>
      </c>
      <c r="AG18" t="n">
        <v>7521</v>
      </c>
      <c r="AH18" t="n">
        <v>615</v>
      </c>
      <c r="AI18" t="n">
        <v>29138</v>
      </c>
      <c r="AJ18" t="n">
        <v>11528</v>
      </c>
      <c r="AK18" t="n">
        <v>1.438426971435547</v>
      </c>
      <c r="AL18" t="n">
        <v>33210</v>
      </c>
      <c r="AM18" t="n">
        <v>19856</v>
      </c>
      <c r="AO18" t="n">
        <v>8</v>
      </c>
      <c r="AP18" t="n">
        <v>12697484.72223079</v>
      </c>
      <c r="AQ18" t="n">
        <v>7951</v>
      </c>
      <c r="AR18" t="n">
        <v>423</v>
      </c>
      <c r="AS18" t="n">
        <v>29457</v>
      </c>
      <c r="AT18" t="n">
        <v>11528</v>
      </c>
      <c r="AU18" t="n">
        <v>1.466538906097412</v>
      </c>
      <c r="AV18" t="n">
        <v>33210</v>
      </c>
      <c r="AW18" t="n">
        <v>19856</v>
      </c>
      <c r="AY18" t="n">
        <v>8</v>
      </c>
      <c r="AZ18" t="n">
        <v>11544973.58645545</v>
      </c>
      <c r="BA18" t="n">
        <v>7467</v>
      </c>
      <c r="BB18" t="n">
        <v>680</v>
      </c>
      <c r="BC18" t="n">
        <v>28750</v>
      </c>
      <c r="BD18" t="n">
        <v>11528</v>
      </c>
      <c r="BE18" t="n">
        <v>1.431432962417603</v>
      </c>
      <c r="BF18" t="n">
        <v>33210</v>
      </c>
      <c r="BG18" t="n">
        <v>19856</v>
      </c>
      <c r="BI18" t="n">
        <v>8</v>
      </c>
      <c r="BJ18" t="n">
        <v>11419004.49318437</v>
      </c>
      <c r="BK18" t="n">
        <v>7419</v>
      </c>
      <c r="BL18" t="n">
        <v>695</v>
      </c>
      <c r="BM18" t="n">
        <v>28716</v>
      </c>
      <c r="BN18" t="n">
        <v>11528</v>
      </c>
      <c r="BO18" t="n">
        <v>1.391676187515259</v>
      </c>
      <c r="BP18" t="n">
        <v>33210</v>
      </c>
      <c r="BQ18" t="n">
        <v>19856</v>
      </c>
      <c r="BS18" t="n">
        <v>8</v>
      </c>
      <c r="BT18" t="n">
        <v>12129156.23499078</v>
      </c>
      <c r="BU18" t="n">
        <v>7658</v>
      </c>
      <c r="BV18" t="n">
        <v>521</v>
      </c>
      <c r="BW18" t="n">
        <v>29046</v>
      </c>
      <c r="BX18" t="n">
        <v>11528</v>
      </c>
      <c r="BY18" t="n">
        <v>1.441771030426025</v>
      </c>
      <c r="BZ18" t="n">
        <v>33210</v>
      </c>
      <c r="CA18" t="n">
        <v>19856</v>
      </c>
      <c r="CC18" t="n">
        <v>8</v>
      </c>
      <c r="CD18" t="n">
        <v>12157368.4784475</v>
      </c>
      <c r="CE18" t="n">
        <v>7749</v>
      </c>
      <c r="CF18" t="n">
        <v>587</v>
      </c>
      <c r="CG18" t="n">
        <v>28515</v>
      </c>
      <c r="CH18" t="n">
        <v>11528</v>
      </c>
      <c r="CI18" t="n">
        <v>1.433614015579224</v>
      </c>
      <c r="CJ18" t="n">
        <v>33210</v>
      </c>
      <c r="CK18" t="n">
        <v>19856</v>
      </c>
      <c r="CM18" t="n">
        <v>8</v>
      </c>
      <c r="CN18" t="n">
        <v>10987119.00418301</v>
      </c>
      <c r="CO18" t="n">
        <v>7330</v>
      </c>
      <c r="CP18" t="n">
        <v>853</v>
      </c>
      <c r="CQ18" t="n">
        <v>28716</v>
      </c>
      <c r="CR18" t="n">
        <v>11528</v>
      </c>
      <c r="CS18" t="n">
        <v>1.439130306243896</v>
      </c>
      <c r="CT18" t="n">
        <v>33210</v>
      </c>
      <c r="CU18" t="n">
        <v>19856</v>
      </c>
    </row>
    <row r="19">
      <c r="A19" t="n">
        <v>9</v>
      </c>
      <c r="B19" t="n">
        <v>17114577.8226906</v>
      </c>
      <c r="C19" t="n">
        <v>9661</v>
      </c>
      <c r="D19" t="n">
        <v>0</v>
      </c>
      <c r="E19" t="n">
        <v>29441</v>
      </c>
      <c r="F19" t="n">
        <v>15161</v>
      </c>
      <c r="G19" t="n">
        <v>1.63769006729126</v>
      </c>
      <c r="H19" t="n">
        <v>35070</v>
      </c>
      <c r="I19" t="n">
        <v>21647</v>
      </c>
      <c r="K19" t="n">
        <v>9</v>
      </c>
      <c r="L19" t="n">
        <v>17919670.9324328</v>
      </c>
      <c r="M19" t="n">
        <v>10317</v>
      </c>
      <c r="N19" t="n">
        <v>0</v>
      </c>
      <c r="O19" t="n">
        <v>29987</v>
      </c>
      <c r="P19" t="n">
        <v>15161</v>
      </c>
      <c r="Q19" t="n">
        <v>1.664593935012817</v>
      </c>
      <c r="R19" t="n">
        <v>35070</v>
      </c>
      <c r="S19" t="n">
        <v>21647</v>
      </c>
      <c r="U19" t="n">
        <v>9</v>
      </c>
      <c r="V19" t="n">
        <v>18017510.48030301</v>
      </c>
      <c r="W19" t="n">
        <v>10346</v>
      </c>
      <c r="X19" t="n">
        <v>1</v>
      </c>
      <c r="Y19" t="n">
        <v>31043</v>
      </c>
      <c r="Z19" t="n">
        <v>15161</v>
      </c>
      <c r="AA19" t="n">
        <v>1.627984046936035</v>
      </c>
      <c r="AB19" t="n">
        <v>35070</v>
      </c>
      <c r="AC19" t="n">
        <v>21647</v>
      </c>
      <c r="AE19" t="n">
        <v>9</v>
      </c>
      <c r="AF19" t="n">
        <v>17951649.26778648</v>
      </c>
      <c r="AG19" t="n">
        <v>10315</v>
      </c>
      <c r="AH19" t="n">
        <v>0</v>
      </c>
      <c r="AI19" t="n">
        <v>30665</v>
      </c>
      <c r="AJ19" t="n">
        <v>15161</v>
      </c>
      <c r="AK19" t="n">
        <v>1.633514881134033</v>
      </c>
      <c r="AL19" t="n">
        <v>35070</v>
      </c>
      <c r="AM19" t="n">
        <v>21647</v>
      </c>
      <c r="AO19" t="n">
        <v>9</v>
      </c>
      <c r="AP19" t="n">
        <v>17694414.52561494</v>
      </c>
      <c r="AQ19" t="n">
        <v>10163</v>
      </c>
      <c r="AR19" t="n">
        <v>0</v>
      </c>
      <c r="AS19" t="n">
        <v>30395</v>
      </c>
      <c r="AT19" t="n">
        <v>15161</v>
      </c>
      <c r="AU19" t="n">
        <v>1.632397174835205</v>
      </c>
      <c r="AV19" t="n">
        <v>35070</v>
      </c>
      <c r="AW19" t="n">
        <v>21647</v>
      </c>
      <c r="AY19" t="n">
        <v>9</v>
      </c>
      <c r="AZ19" t="n">
        <v>16962700.44367919</v>
      </c>
      <c r="BA19" t="n">
        <v>9696</v>
      </c>
      <c r="BB19" t="n">
        <v>0</v>
      </c>
      <c r="BC19" t="n">
        <v>29770</v>
      </c>
      <c r="BD19" t="n">
        <v>15161</v>
      </c>
      <c r="BE19" t="n">
        <v>1.630166053771973</v>
      </c>
      <c r="BF19" t="n">
        <v>35070</v>
      </c>
      <c r="BG19" t="n">
        <v>21647</v>
      </c>
      <c r="BI19" t="n">
        <v>9</v>
      </c>
      <c r="BJ19" t="n">
        <v>16628440.67879942</v>
      </c>
      <c r="BK19" t="n">
        <v>9457</v>
      </c>
      <c r="BL19" t="n">
        <v>0</v>
      </c>
      <c r="BM19" t="n">
        <v>30177</v>
      </c>
      <c r="BN19" t="n">
        <v>15161</v>
      </c>
      <c r="BO19" t="n">
        <v>1.598865985870361</v>
      </c>
      <c r="BP19" t="n">
        <v>35070</v>
      </c>
      <c r="BQ19" t="n">
        <v>21647</v>
      </c>
      <c r="BS19" t="n">
        <v>9</v>
      </c>
      <c r="BT19" t="n">
        <v>17957500.8766891</v>
      </c>
      <c r="BU19" t="n">
        <v>10299</v>
      </c>
      <c r="BV19" t="n">
        <v>0</v>
      </c>
      <c r="BW19" t="n">
        <v>30459</v>
      </c>
      <c r="BX19" t="n">
        <v>15161</v>
      </c>
      <c r="BY19" t="n">
        <v>1.634626865386963</v>
      </c>
      <c r="BZ19" t="n">
        <v>35070</v>
      </c>
      <c r="CA19" t="n">
        <v>21647</v>
      </c>
      <c r="CC19" t="n">
        <v>9</v>
      </c>
      <c r="CD19" t="n">
        <v>17883428.01902576</v>
      </c>
      <c r="CE19" t="n">
        <v>10308</v>
      </c>
      <c r="CF19" t="n">
        <v>0</v>
      </c>
      <c r="CG19" t="n">
        <v>30071</v>
      </c>
      <c r="CH19" t="n">
        <v>15161</v>
      </c>
      <c r="CI19" t="n">
        <v>1.624518156051636</v>
      </c>
      <c r="CJ19" t="n">
        <v>35070</v>
      </c>
      <c r="CK19" t="n">
        <v>21647</v>
      </c>
      <c r="CM19" t="n">
        <v>9</v>
      </c>
      <c r="CN19" t="n">
        <v>18102545.63768886</v>
      </c>
      <c r="CO19" t="n">
        <v>10414</v>
      </c>
      <c r="CP19" t="n">
        <v>1</v>
      </c>
      <c r="CQ19" t="n">
        <v>29915</v>
      </c>
      <c r="CR19" t="n">
        <v>15161</v>
      </c>
      <c r="CS19" t="n">
        <v>1.635881900787354</v>
      </c>
      <c r="CT19" t="n">
        <v>35070</v>
      </c>
      <c r="CU19" t="n">
        <v>21647</v>
      </c>
    </row>
    <row r="20">
      <c r="A20" t="n">
        <v>10</v>
      </c>
      <c r="B20" t="n">
        <v>17030702.02409995</v>
      </c>
      <c r="C20" t="n">
        <v>8855</v>
      </c>
      <c r="D20" t="n">
        <v>0</v>
      </c>
      <c r="E20" t="n">
        <v>21940</v>
      </c>
      <c r="F20" t="n">
        <v>13492</v>
      </c>
      <c r="G20" t="n">
        <v>0.9689221382141113</v>
      </c>
      <c r="H20" t="n">
        <v>23638</v>
      </c>
      <c r="I20" t="n">
        <v>13817</v>
      </c>
      <c r="K20" t="n">
        <v>10</v>
      </c>
      <c r="L20" t="n">
        <v>17125651.86942461</v>
      </c>
      <c r="M20" t="n">
        <v>8880</v>
      </c>
      <c r="N20" t="n">
        <v>4</v>
      </c>
      <c r="O20" t="n">
        <v>22037</v>
      </c>
      <c r="P20" t="n">
        <v>13492</v>
      </c>
      <c r="Q20" t="n">
        <v>0.9699468612670898</v>
      </c>
      <c r="R20" t="n">
        <v>23638</v>
      </c>
      <c r="S20" t="n">
        <v>13817</v>
      </c>
      <c r="U20" t="n">
        <v>10</v>
      </c>
      <c r="V20" t="n">
        <v>17592751.29624502</v>
      </c>
      <c r="W20" t="n">
        <v>9236</v>
      </c>
      <c r="X20" t="n">
        <v>0</v>
      </c>
      <c r="Y20" t="n">
        <v>22890</v>
      </c>
      <c r="Z20" t="n">
        <v>13492</v>
      </c>
      <c r="AA20" t="n">
        <v>0.9751250743865967</v>
      </c>
      <c r="AB20" t="n">
        <v>23638</v>
      </c>
      <c r="AC20" t="n">
        <v>13817</v>
      </c>
      <c r="AE20" t="n">
        <v>10</v>
      </c>
      <c r="AF20" t="n">
        <v>17213918.41214949</v>
      </c>
      <c r="AG20" t="n">
        <v>8957</v>
      </c>
      <c r="AH20" t="n">
        <v>0</v>
      </c>
      <c r="AI20" t="n">
        <v>22449</v>
      </c>
      <c r="AJ20" t="n">
        <v>13492</v>
      </c>
      <c r="AK20" t="n">
        <v>0.9803352355957031</v>
      </c>
      <c r="AL20" t="n">
        <v>23638</v>
      </c>
      <c r="AM20" t="n">
        <v>13817</v>
      </c>
      <c r="AO20" t="n">
        <v>10</v>
      </c>
      <c r="AP20" t="n">
        <v>17765388.85521625</v>
      </c>
      <c r="AQ20" t="n">
        <v>9316</v>
      </c>
      <c r="AR20" t="n">
        <v>0</v>
      </c>
      <c r="AS20" t="n">
        <v>22386</v>
      </c>
      <c r="AT20" t="n">
        <v>13492</v>
      </c>
      <c r="AU20" t="n">
        <v>1.005441904067993</v>
      </c>
      <c r="AV20" t="n">
        <v>23638</v>
      </c>
      <c r="AW20" t="n">
        <v>13817</v>
      </c>
      <c r="AY20" t="n">
        <v>10</v>
      </c>
      <c r="AZ20" t="n">
        <v>17111356.89279688</v>
      </c>
      <c r="BA20" t="n">
        <v>8884</v>
      </c>
      <c r="BB20" t="n">
        <v>0</v>
      </c>
      <c r="BC20" t="n">
        <v>22466</v>
      </c>
      <c r="BD20" t="n">
        <v>13492</v>
      </c>
      <c r="BE20" t="n">
        <v>0.9682269096374512</v>
      </c>
      <c r="BF20" t="n">
        <v>23638</v>
      </c>
      <c r="BG20" t="n">
        <v>13817</v>
      </c>
      <c r="BI20" t="n">
        <v>10</v>
      </c>
      <c r="BJ20" t="n">
        <v>17142225.78615116</v>
      </c>
      <c r="BK20" t="n">
        <v>8937</v>
      </c>
      <c r="BL20" t="n">
        <v>9</v>
      </c>
      <c r="BM20" t="n">
        <v>22688</v>
      </c>
      <c r="BN20" t="n">
        <v>13492</v>
      </c>
      <c r="BO20" t="n">
        <v>0.9301738739013672</v>
      </c>
      <c r="BP20" t="n">
        <v>23638</v>
      </c>
      <c r="BQ20" t="n">
        <v>13817</v>
      </c>
      <c r="BS20" t="n">
        <v>10</v>
      </c>
      <c r="BT20" t="n">
        <v>17738801.2806071</v>
      </c>
      <c r="BU20" t="n">
        <v>9289</v>
      </c>
      <c r="BV20" t="n">
        <v>0</v>
      </c>
      <c r="BW20" t="n">
        <v>22658</v>
      </c>
      <c r="BX20" t="n">
        <v>13492</v>
      </c>
      <c r="BY20" t="n">
        <v>0.996035099029541</v>
      </c>
      <c r="BZ20" t="n">
        <v>23638</v>
      </c>
      <c r="CA20" t="n">
        <v>13817</v>
      </c>
      <c r="CC20" t="n">
        <v>10</v>
      </c>
      <c r="CD20" t="n">
        <v>16838316.96608452</v>
      </c>
      <c r="CE20" t="n">
        <v>8805</v>
      </c>
      <c r="CF20" t="n">
        <v>79</v>
      </c>
      <c r="CG20" t="n">
        <v>22201</v>
      </c>
      <c r="CH20" t="n">
        <v>13492</v>
      </c>
      <c r="CI20" t="n">
        <v>0.9703490734100342</v>
      </c>
      <c r="CJ20" t="n">
        <v>23638</v>
      </c>
      <c r="CK20" t="n">
        <v>13817</v>
      </c>
      <c r="CM20" t="n">
        <v>10</v>
      </c>
      <c r="CN20" t="n">
        <v>16911346.11876521</v>
      </c>
      <c r="CO20" t="n">
        <v>8945</v>
      </c>
      <c r="CP20" t="n">
        <v>132</v>
      </c>
      <c r="CQ20" t="n">
        <v>21571</v>
      </c>
      <c r="CR20" t="n">
        <v>13492</v>
      </c>
      <c r="CS20" t="n">
        <v>0.9819309711456299</v>
      </c>
      <c r="CT20" t="n">
        <v>23638</v>
      </c>
      <c r="CU20" t="n">
        <v>13817</v>
      </c>
    </row>
    <row r="21">
      <c r="A21" t="n">
        <v>11</v>
      </c>
      <c r="B21" t="n">
        <v>8397015.279312106</v>
      </c>
      <c r="C21" t="n">
        <v>4618</v>
      </c>
      <c r="D21" t="n">
        <v>1</v>
      </c>
      <c r="E21" t="n">
        <v>15434</v>
      </c>
      <c r="F21" t="n">
        <v>6158</v>
      </c>
      <c r="G21" t="n">
        <v>0.4967162609100342</v>
      </c>
      <c r="H21" t="n">
        <v>13690</v>
      </c>
      <c r="I21" t="n">
        <v>7710</v>
      </c>
      <c r="K21" t="n">
        <v>11</v>
      </c>
      <c r="L21" t="n">
        <v>8075476.941592162</v>
      </c>
      <c r="M21" t="n">
        <v>4472</v>
      </c>
      <c r="N21" t="n">
        <v>72</v>
      </c>
      <c r="O21" t="n">
        <v>15184</v>
      </c>
      <c r="P21" t="n">
        <v>6158</v>
      </c>
      <c r="Q21" t="n">
        <v>0.4878101348876953</v>
      </c>
      <c r="R21" t="n">
        <v>13690</v>
      </c>
      <c r="S21" t="n">
        <v>7710</v>
      </c>
      <c r="U21" t="n">
        <v>11</v>
      </c>
      <c r="V21" t="n">
        <v>8081770.378991383</v>
      </c>
      <c r="W21" t="n">
        <v>4498</v>
      </c>
      <c r="X21" t="n">
        <v>84</v>
      </c>
      <c r="Y21" t="n">
        <v>15796</v>
      </c>
      <c r="Z21" t="n">
        <v>6158</v>
      </c>
      <c r="AA21" t="n">
        <v>0.4888529777526855</v>
      </c>
      <c r="AB21" t="n">
        <v>13690</v>
      </c>
      <c r="AC21" t="n">
        <v>7710</v>
      </c>
      <c r="AE21" t="n">
        <v>11</v>
      </c>
      <c r="AF21" t="n">
        <v>8588320.142678611</v>
      </c>
      <c r="AG21" t="n">
        <v>4712</v>
      </c>
      <c r="AH21" t="n">
        <v>0</v>
      </c>
      <c r="AI21" t="n">
        <v>15915</v>
      </c>
      <c r="AJ21" t="n">
        <v>6158</v>
      </c>
      <c r="AK21" t="n">
        <v>0.4898641109466553</v>
      </c>
      <c r="AL21" t="n">
        <v>13690</v>
      </c>
      <c r="AM21" t="n">
        <v>7710</v>
      </c>
      <c r="AO21" t="n">
        <v>11</v>
      </c>
      <c r="AP21" t="n">
        <v>8574518.444549983</v>
      </c>
      <c r="AQ21" t="n">
        <v>4726</v>
      </c>
      <c r="AR21" t="n">
        <v>0</v>
      </c>
      <c r="AS21" t="n">
        <v>15393</v>
      </c>
      <c r="AT21" t="n">
        <v>6158</v>
      </c>
      <c r="AU21" t="n">
        <v>0.497805118560791</v>
      </c>
      <c r="AV21" t="n">
        <v>13690</v>
      </c>
      <c r="AW21" t="n">
        <v>7710</v>
      </c>
      <c r="AY21" t="n">
        <v>11</v>
      </c>
      <c r="AZ21" t="n">
        <v>7958126.039086566</v>
      </c>
      <c r="BA21" t="n">
        <v>4456</v>
      </c>
      <c r="BB21" t="n">
        <v>127</v>
      </c>
      <c r="BC21" t="n">
        <v>15489</v>
      </c>
      <c r="BD21" t="n">
        <v>6158</v>
      </c>
      <c r="BE21" t="n">
        <v>0.4887270927429199</v>
      </c>
      <c r="BF21" t="n">
        <v>13690</v>
      </c>
      <c r="BG21" t="n">
        <v>7710</v>
      </c>
      <c r="BI21" t="n">
        <v>11</v>
      </c>
      <c r="BJ21" t="n">
        <v>8334398.834083829</v>
      </c>
      <c r="BK21" t="n">
        <v>4550</v>
      </c>
      <c r="BL21" t="n">
        <v>0</v>
      </c>
      <c r="BM21" t="n">
        <v>15893</v>
      </c>
      <c r="BN21" t="n">
        <v>6158</v>
      </c>
      <c r="BO21" t="n">
        <v>0.4723320007324219</v>
      </c>
      <c r="BP21" t="n">
        <v>13690</v>
      </c>
      <c r="BQ21" t="n">
        <v>7710</v>
      </c>
      <c r="BS21" t="n">
        <v>11</v>
      </c>
      <c r="BT21" t="n">
        <v>8599327.181577398</v>
      </c>
      <c r="BU21" t="n">
        <v>4710</v>
      </c>
      <c r="BV21" t="n">
        <v>4</v>
      </c>
      <c r="BW21" t="n">
        <v>15737</v>
      </c>
      <c r="BX21" t="n">
        <v>6158</v>
      </c>
      <c r="BY21" t="n">
        <v>0.4946551322937012</v>
      </c>
      <c r="BZ21" t="n">
        <v>13690</v>
      </c>
      <c r="CA21" t="n">
        <v>7710</v>
      </c>
      <c r="CC21" t="n">
        <v>11</v>
      </c>
      <c r="CD21" t="n">
        <v>8489321.223417101</v>
      </c>
      <c r="CE21" t="n">
        <v>4681</v>
      </c>
      <c r="CF21" t="n">
        <v>0</v>
      </c>
      <c r="CG21" t="n">
        <v>15789</v>
      </c>
      <c r="CH21" t="n">
        <v>6158</v>
      </c>
      <c r="CI21" t="n">
        <v>0.4911000728607178</v>
      </c>
      <c r="CJ21" t="n">
        <v>13690</v>
      </c>
      <c r="CK21" t="n">
        <v>7710</v>
      </c>
      <c r="CM21" t="n">
        <v>11</v>
      </c>
      <c r="CN21" t="n">
        <v>8710865.342089608</v>
      </c>
      <c r="CO21" t="n">
        <v>4824</v>
      </c>
      <c r="CP21" t="n">
        <v>0</v>
      </c>
      <c r="CQ21" t="n">
        <v>15021</v>
      </c>
      <c r="CR21" t="n">
        <v>6158</v>
      </c>
      <c r="CS21" t="n">
        <v>0.4878268241882324</v>
      </c>
      <c r="CT21" t="n">
        <v>13690</v>
      </c>
      <c r="CU21" t="n">
        <v>7710</v>
      </c>
    </row>
    <row r="22">
      <c r="A22" t="n">
        <v>12</v>
      </c>
      <c r="B22" t="n">
        <v>5360104.925726363</v>
      </c>
      <c r="C22" t="n">
        <v>2972</v>
      </c>
      <c r="D22" t="n">
        <v>0</v>
      </c>
      <c r="E22" t="n">
        <v>12029</v>
      </c>
      <c r="F22" t="n">
        <v>4598</v>
      </c>
      <c r="G22" t="n">
        <v>0.323307991027832</v>
      </c>
      <c r="H22" t="n">
        <v>9058</v>
      </c>
      <c r="I22" t="n">
        <v>5041</v>
      </c>
      <c r="K22" t="n">
        <v>12</v>
      </c>
      <c r="L22" t="n">
        <v>5287055.230235167</v>
      </c>
      <c r="M22" t="n">
        <v>2949</v>
      </c>
      <c r="N22" t="n">
        <v>0</v>
      </c>
      <c r="O22" t="n">
        <v>12158</v>
      </c>
      <c r="P22" t="n">
        <v>4598</v>
      </c>
      <c r="Q22" t="n">
        <v>0.3213069438934326</v>
      </c>
      <c r="R22" t="n">
        <v>9058</v>
      </c>
      <c r="S22" t="n">
        <v>5041</v>
      </c>
      <c r="U22" t="n">
        <v>12</v>
      </c>
      <c r="V22" t="n">
        <v>5254196.93039673</v>
      </c>
      <c r="W22" t="n">
        <v>2933</v>
      </c>
      <c r="X22" t="n">
        <v>16</v>
      </c>
      <c r="Y22" t="n">
        <v>12482</v>
      </c>
      <c r="Z22" t="n">
        <v>4598</v>
      </c>
      <c r="AA22" t="n">
        <v>0.3202211856842041</v>
      </c>
      <c r="AB22" t="n">
        <v>9058</v>
      </c>
      <c r="AC22" t="n">
        <v>5041</v>
      </c>
      <c r="AE22" t="n">
        <v>12</v>
      </c>
      <c r="AF22" t="n">
        <v>5374130.668033101</v>
      </c>
      <c r="AG22" t="n">
        <v>2983</v>
      </c>
      <c r="AH22" t="n">
        <v>0</v>
      </c>
      <c r="AI22" t="n">
        <v>12192</v>
      </c>
      <c r="AJ22" t="n">
        <v>4598</v>
      </c>
      <c r="AK22" t="n">
        <v>0.3219699859619141</v>
      </c>
      <c r="AL22" t="n">
        <v>9058</v>
      </c>
      <c r="AM22" t="n">
        <v>5041</v>
      </c>
      <c r="AO22" t="n">
        <v>12</v>
      </c>
      <c r="AP22" t="n">
        <v>5370981.09120467</v>
      </c>
      <c r="AQ22" t="n">
        <v>2976</v>
      </c>
      <c r="AR22" t="n">
        <v>0</v>
      </c>
      <c r="AS22" t="n">
        <v>12123</v>
      </c>
      <c r="AT22" t="n">
        <v>4598</v>
      </c>
      <c r="AU22" t="n">
        <v>0.324976921081543</v>
      </c>
      <c r="AV22" t="n">
        <v>9058</v>
      </c>
      <c r="AW22" t="n">
        <v>5041</v>
      </c>
      <c r="AY22" t="n">
        <v>12</v>
      </c>
      <c r="AZ22" t="n">
        <v>5226433.197348807</v>
      </c>
      <c r="BA22" t="n">
        <v>2924</v>
      </c>
      <c r="BB22" t="n">
        <v>25</v>
      </c>
      <c r="BC22" t="n">
        <v>12016</v>
      </c>
      <c r="BD22" t="n">
        <v>4598</v>
      </c>
      <c r="BE22" t="n">
        <v>0.3244631290435791</v>
      </c>
      <c r="BF22" t="n">
        <v>9058</v>
      </c>
      <c r="BG22" t="n">
        <v>5041</v>
      </c>
      <c r="BI22" t="n">
        <v>12</v>
      </c>
      <c r="BJ22" t="n">
        <v>5450290.905400115</v>
      </c>
      <c r="BK22" t="n">
        <v>3017</v>
      </c>
      <c r="BL22" t="n">
        <v>0</v>
      </c>
      <c r="BM22" t="n">
        <v>12587</v>
      </c>
      <c r="BN22" t="n">
        <v>4598</v>
      </c>
      <c r="BO22" t="n">
        <v>0.3098609447479248</v>
      </c>
      <c r="BP22" t="n">
        <v>9058</v>
      </c>
      <c r="BQ22" t="n">
        <v>5041</v>
      </c>
      <c r="BS22" t="n">
        <v>12</v>
      </c>
      <c r="BT22" t="n">
        <v>5293492.845317243</v>
      </c>
      <c r="BU22" t="n">
        <v>2949</v>
      </c>
      <c r="BV22" t="n">
        <v>0</v>
      </c>
      <c r="BW22" t="n">
        <v>11999</v>
      </c>
      <c r="BX22" t="n">
        <v>4598</v>
      </c>
      <c r="BY22" t="n">
        <v>0.3262348175048828</v>
      </c>
      <c r="BZ22" t="n">
        <v>9058</v>
      </c>
      <c r="CA22" t="n">
        <v>5041</v>
      </c>
      <c r="CC22" t="n">
        <v>12</v>
      </c>
      <c r="CD22" t="n">
        <v>5421310.857503334</v>
      </c>
      <c r="CE22" t="n">
        <v>2995</v>
      </c>
      <c r="CF22" t="n">
        <v>0</v>
      </c>
      <c r="CG22" t="n">
        <v>12393</v>
      </c>
      <c r="CH22" t="n">
        <v>4598</v>
      </c>
      <c r="CI22" t="n">
        <v>0.323206901550293</v>
      </c>
      <c r="CJ22" t="n">
        <v>9058</v>
      </c>
      <c r="CK22" t="n">
        <v>5041</v>
      </c>
      <c r="CM22" t="n">
        <v>12</v>
      </c>
      <c r="CN22" t="n">
        <v>5251849.379749864</v>
      </c>
      <c r="CO22" t="n">
        <v>2935</v>
      </c>
      <c r="CP22" t="n">
        <v>14</v>
      </c>
      <c r="CQ22" t="n">
        <v>11191</v>
      </c>
      <c r="CR22" t="n">
        <v>4598</v>
      </c>
      <c r="CS22" t="n">
        <v>0.3223910331726074</v>
      </c>
      <c r="CT22" t="n">
        <v>9058</v>
      </c>
      <c r="CU22" t="n">
        <v>5041</v>
      </c>
    </row>
    <row r="23">
      <c r="A23" t="n">
        <v>13</v>
      </c>
      <c r="B23" t="n">
        <v>1239373.680087266</v>
      </c>
      <c r="C23" t="n">
        <v>891</v>
      </c>
      <c r="D23" t="n">
        <v>0</v>
      </c>
      <c r="E23" t="n">
        <v>16180</v>
      </c>
      <c r="F23" t="n">
        <v>891</v>
      </c>
      <c r="G23" t="n">
        <v>0.2579169273376465</v>
      </c>
      <c r="H23" t="n">
        <v>7614</v>
      </c>
      <c r="I23" t="n">
        <v>4270</v>
      </c>
      <c r="K23" t="n">
        <v>13</v>
      </c>
      <c r="L23" t="n">
        <v>1212329.913201463</v>
      </c>
      <c r="M23" t="n">
        <v>891</v>
      </c>
      <c r="N23" t="n">
        <v>0</v>
      </c>
      <c r="O23" t="n">
        <v>15822</v>
      </c>
      <c r="P23" t="n">
        <v>891</v>
      </c>
      <c r="Q23" t="n">
        <v>0.2545452117919922</v>
      </c>
      <c r="R23" t="n">
        <v>7614</v>
      </c>
      <c r="S23" t="n">
        <v>4270</v>
      </c>
      <c r="U23" t="n">
        <v>13</v>
      </c>
      <c r="V23" t="n">
        <v>1213324.746470345</v>
      </c>
      <c r="W23" t="n">
        <v>891</v>
      </c>
      <c r="X23" t="n">
        <v>0</v>
      </c>
      <c r="Y23" t="n">
        <v>16122</v>
      </c>
      <c r="Z23" t="n">
        <v>891</v>
      </c>
      <c r="AA23" t="n">
        <v>0.251021146774292</v>
      </c>
      <c r="AB23" t="n">
        <v>7614</v>
      </c>
      <c r="AC23" t="n">
        <v>4270</v>
      </c>
      <c r="AE23" t="n">
        <v>13</v>
      </c>
      <c r="AF23" t="n">
        <v>1205440.646895726</v>
      </c>
      <c r="AG23" t="n">
        <v>891</v>
      </c>
      <c r="AH23" t="n">
        <v>0</v>
      </c>
      <c r="AI23" t="n">
        <v>15960</v>
      </c>
      <c r="AJ23" t="n">
        <v>891</v>
      </c>
      <c r="AK23" t="n">
        <v>0.2556140422821045</v>
      </c>
      <c r="AL23" t="n">
        <v>7614</v>
      </c>
      <c r="AM23" t="n">
        <v>4270</v>
      </c>
      <c r="AO23" t="n">
        <v>13</v>
      </c>
      <c r="AP23" t="n">
        <v>1243456.646895726</v>
      </c>
      <c r="AQ23" t="n">
        <v>891</v>
      </c>
      <c r="AR23" t="n">
        <v>0</v>
      </c>
      <c r="AS23" t="n">
        <v>16105</v>
      </c>
      <c r="AT23" t="n">
        <v>891</v>
      </c>
      <c r="AU23" t="n">
        <v>0.2540497779846191</v>
      </c>
      <c r="AV23" t="n">
        <v>7614</v>
      </c>
      <c r="AW23" t="n">
        <v>4270</v>
      </c>
      <c r="AY23" t="n">
        <v>13</v>
      </c>
      <c r="AZ23" t="n">
        <v>1208241.763452825</v>
      </c>
      <c r="BA23" t="n">
        <v>891</v>
      </c>
      <c r="BB23" t="n">
        <v>0</v>
      </c>
      <c r="BC23" t="n">
        <v>15914</v>
      </c>
      <c r="BD23" t="n">
        <v>891</v>
      </c>
      <c r="BE23" t="n">
        <v>0.2545857429504395</v>
      </c>
      <c r="BF23" t="n">
        <v>7614</v>
      </c>
      <c r="BG23" t="n">
        <v>4270</v>
      </c>
      <c r="BI23" t="n">
        <v>13</v>
      </c>
      <c r="BJ23" t="n">
        <v>1225164.880009924</v>
      </c>
      <c r="BK23" t="n">
        <v>891</v>
      </c>
      <c r="BL23" t="n">
        <v>0</v>
      </c>
      <c r="BM23" t="n">
        <v>16610</v>
      </c>
      <c r="BN23" t="n">
        <v>891</v>
      </c>
      <c r="BO23" t="n">
        <v>0.2555980682373047</v>
      </c>
      <c r="BP23" t="n">
        <v>7614</v>
      </c>
      <c r="BQ23" t="n">
        <v>4270</v>
      </c>
      <c r="BS23" t="n">
        <v>13</v>
      </c>
      <c r="BT23" t="n">
        <v>1208360.796644364</v>
      </c>
      <c r="BU23" t="n">
        <v>891</v>
      </c>
      <c r="BV23" t="n">
        <v>0</v>
      </c>
      <c r="BW23" t="n">
        <v>16054</v>
      </c>
      <c r="BX23" t="n">
        <v>891</v>
      </c>
      <c r="BY23" t="n">
        <v>0.2559349536895752</v>
      </c>
      <c r="BZ23" t="n">
        <v>7614</v>
      </c>
      <c r="CA23" t="n">
        <v>4270</v>
      </c>
      <c r="CC23" t="n">
        <v>13</v>
      </c>
      <c r="CD23" t="n">
        <v>1243456.646895726</v>
      </c>
      <c r="CE23" t="n">
        <v>891</v>
      </c>
      <c r="CF23" t="n">
        <v>0</v>
      </c>
      <c r="CG23" t="n">
        <v>16326</v>
      </c>
      <c r="CH23" t="n">
        <v>891</v>
      </c>
      <c r="CI23" t="n">
        <v>0.256633996963501</v>
      </c>
      <c r="CJ23" t="n">
        <v>7614</v>
      </c>
      <c r="CK23" t="n">
        <v>4270</v>
      </c>
      <c r="CM23" t="n">
        <v>13</v>
      </c>
      <c r="CN23" t="n">
        <v>1243456.646895726</v>
      </c>
      <c r="CO23" t="n">
        <v>891</v>
      </c>
      <c r="CP23" t="n">
        <v>0</v>
      </c>
      <c r="CQ23" t="n">
        <v>15370</v>
      </c>
      <c r="CR23" t="n">
        <v>891</v>
      </c>
      <c r="CS23" t="n">
        <v>0.2574260234832764</v>
      </c>
      <c r="CT23" t="n">
        <v>7614</v>
      </c>
      <c r="CU23" t="n">
        <v>4270</v>
      </c>
    </row>
    <row r="24">
      <c r="A24" t="n">
        <v>14</v>
      </c>
      <c r="B24" t="n">
        <v>14706378.72464179</v>
      </c>
      <c r="C24" t="n">
        <v>8913</v>
      </c>
      <c r="D24" t="n">
        <v>33</v>
      </c>
      <c r="E24" t="n">
        <v>17250</v>
      </c>
      <c r="F24" t="n">
        <v>13179</v>
      </c>
      <c r="G24" t="n">
        <v>0.2472293376922607</v>
      </c>
      <c r="H24" t="n">
        <v>7402</v>
      </c>
      <c r="I24" t="n">
        <v>4148</v>
      </c>
      <c r="K24" t="n">
        <v>14</v>
      </c>
      <c r="L24" t="n">
        <v>14080405.80706597</v>
      </c>
      <c r="M24" t="n">
        <v>8585</v>
      </c>
      <c r="N24" t="n">
        <v>86</v>
      </c>
      <c r="O24" t="n">
        <v>16907</v>
      </c>
      <c r="P24" t="n">
        <v>13179</v>
      </c>
      <c r="Q24" t="n">
        <v>0.2458839416503906</v>
      </c>
      <c r="R24" t="n">
        <v>7402</v>
      </c>
      <c r="S24" t="n">
        <v>4148</v>
      </c>
      <c r="U24" t="n">
        <v>14</v>
      </c>
      <c r="V24" t="n">
        <v>14100324.89086017</v>
      </c>
      <c r="W24" t="n">
        <v>8577</v>
      </c>
      <c r="X24" t="n">
        <v>84</v>
      </c>
      <c r="Y24" t="n">
        <v>17623</v>
      </c>
      <c r="Z24" t="n">
        <v>13179</v>
      </c>
      <c r="AA24" t="n">
        <v>0.2437849044799805</v>
      </c>
      <c r="AB24" t="n">
        <v>7402</v>
      </c>
      <c r="AC24" t="n">
        <v>4148</v>
      </c>
      <c r="AE24" t="n">
        <v>14</v>
      </c>
      <c r="AF24" t="n">
        <v>14545737.8790204</v>
      </c>
      <c r="AG24" t="n">
        <v>8794</v>
      </c>
      <c r="AH24" t="n">
        <v>0</v>
      </c>
      <c r="AI24" t="n">
        <v>17046</v>
      </c>
      <c r="AJ24" t="n">
        <v>13179</v>
      </c>
      <c r="AK24" t="n">
        <v>0.2481379508972168</v>
      </c>
      <c r="AL24" t="n">
        <v>7402</v>
      </c>
      <c r="AM24" t="n">
        <v>4148</v>
      </c>
      <c r="AO24" t="n">
        <v>14</v>
      </c>
      <c r="AP24" t="n">
        <v>14420912.29486804</v>
      </c>
      <c r="AQ24" t="n">
        <v>8717</v>
      </c>
      <c r="AR24" t="n">
        <v>2</v>
      </c>
      <c r="AS24" t="n">
        <v>16983</v>
      </c>
      <c r="AT24" t="n">
        <v>13179</v>
      </c>
      <c r="AU24" t="n">
        <v>0.2522659301757812</v>
      </c>
      <c r="AV24" t="n">
        <v>7402</v>
      </c>
      <c r="AW24" t="n">
        <v>4148</v>
      </c>
      <c r="AY24" t="n">
        <v>14</v>
      </c>
      <c r="AZ24" t="n">
        <v>13912629.86645402</v>
      </c>
      <c r="BA24" t="n">
        <v>8422</v>
      </c>
      <c r="BB24" t="n">
        <v>61</v>
      </c>
      <c r="BC24" t="n">
        <v>16914</v>
      </c>
      <c r="BD24" t="n">
        <v>13179</v>
      </c>
      <c r="BE24" t="n">
        <v>0.2460269927978516</v>
      </c>
      <c r="BF24" t="n">
        <v>7402</v>
      </c>
      <c r="BG24" t="n">
        <v>4148</v>
      </c>
      <c r="BI24" t="n">
        <v>14</v>
      </c>
      <c r="BJ24" t="n">
        <v>14511211.97249271</v>
      </c>
      <c r="BK24" t="n">
        <v>8747</v>
      </c>
      <c r="BL24" t="n">
        <v>0</v>
      </c>
      <c r="BM24" t="n">
        <v>17864</v>
      </c>
      <c r="BN24" t="n">
        <v>13179</v>
      </c>
      <c r="BO24" t="n">
        <v>0.2498879432678223</v>
      </c>
      <c r="BP24" t="n">
        <v>7402</v>
      </c>
      <c r="BQ24" t="n">
        <v>4148</v>
      </c>
      <c r="BS24" t="n">
        <v>14</v>
      </c>
      <c r="BT24" t="n">
        <v>14937341.10462538</v>
      </c>
      <c r="BU24" t="n">
        <v>9072</v>
      </c>
      <c r="BV24" t="n">
        <v>45</v>
      </c>
      <c r="BW24" t="n">
        <v>17126</v>
      </c>
      <c r="BX24" t="n">
        <v>13179</v>
      </c>
      <c r="BY24" t="n">
        <v>0.2474939823150635</v>
      </c>
      <c r="BZ24" t="n">
        <v>7402</v>
      </c>
      <c r="CA24" t="n">
        <v>4148</v>
      </c>
      <c r="CC24" t="n">
        <v>14</v>
      </c>
      <c r="CD24" t="n">
        <v>13977792.88525926</v>
      </c>
      <c r="CE24" t="n">
        <v>8720</v>
      </c>
      <c r="CF24" t="n">
        <v>258</v>
      </c>
      <c r="CG24" t="n">
        <v>17222</v>
      </c>
      <c r="CH24" t="n">
        <v>13179</v>
      </c>
      <c r="CI24" t="n">
        <v>0.2494139671325684</v>
      </c>
      <c r="CJ24" t="n">
        <v>7402</v>
      </c>
      <c r="CK24" t="n">
        <v>4148</v>
      </c>
      <c r="CM24" t="n">
        <v>14</v>
      </c>
      <c r="CN24" t="n">
        <v>14588683.95958422</v>
      </c>
      <c r="CO24" t="n">
        <v>8832</v>
      </c>
      <c r="CP24" t="n">
        <v>0</v>
      </c>
      <c r="CQ24" t="n">
        <v>16287</v>
      </c>
      <c r="CR24" t="n">
        <v>13179</v>
      </c>
      <c r="CS24" t="n">
        <v>0.2524650096893311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138607745.0195646</v>
      </c>
      <c r="K25" t="inlineStr">
        <is>
          <t>Total profit</t>
        </is>
      </c>
      <c r="L25" t="n">
        <v>137765289.7571706</v>
      </c>
      <c r="U25" t="inlineStr">
        <is>
          <t>Total profit</t>
        </is>
      </c>
      <c r="V25" t="n">
        <v>139767416.3872516</v>
      </c>
      <c r="AE25" t="inlineStr">
        <is>
          <t>Total profit</t>
        </is>
      </c>
      <c r="AF25" t="n">
        <v>137952636.8158753</v>
      </c>
      <c r="AO25" t="inlineStr">
        <is>
          <t>Total profit</t>
        </is>
      </c>
      <c r="AP25" t="n">
        <v>140442587.3182799</v>
      </c>
      <c r="AY25" t="inlineStr">
        <is>
          <t>Total profit</t>
        </is>
      </c>
      <c r="AZ25" t="n">
        <v>136925335.1453954</v>
      </c>
      <c r="BI25" t="inlineStr">
        <is>
          <t>Total profit</t>
        </is>
      </c>
      <c r="BJ25" t="n">
        <v>137765449.5428119</v>
      </c>
      <c r="BS25" t="inlineStr">
        <is>
          <t>Total profit</t>
        </is>
      </c>
      <c r="BT25" t="n">
        <v>141217061.8062283</v>
      </c>
      <c r="CC25" t="inlineStr">
        <is>
          <t>Total profit</t>
        </is>
      </c>
      <c r="CD25" t="n">
        <v>138639558.7512119</v>
      </c>
      <c r="CM25" t="inlineStr">
        <is>
          <t>Total profit</t>
        </is>
      </c>
      <c r="CN25" t="n">
        <v>138719872.2798359</v>
      </c>
    </row>
    <row r="26">
      <c r="A26" t="inlineStr">
        <is>
          <t>Average time</t>
        </is>
      </c>
      <c r="B26" t="n">
        <v>1.045692523320516</v>
      </c>
      <c r="K26" t="inlineStr">
        <is>
          <t>Average time</t>
        </is>
      </c>
      <c r="L26" t="n">
        <v>1.046120007832845</v>
      </c>
      <c r="U26" t="inlineStr">
        <is>
          <t>Average time</t>
        </is>
      </c>
      <c r="V26" t="n">
        <v>1.048100153605143</v>
      </c>
      <c r="AE26" t="inlineStr">
        <is>
          <t>Average time</t>
        </is>
      </c>
      <c r="AF26" t="n">
        <v>1.051536146799723</v>
      </c>
      <c r="AO26" t="inlineStr">
        <is>
          <t>Average time</t>
        </is>
      </c>
      <c r="AP26" t="n">
        <v>1.050140762329101</v>
      </c>
      <c r="AY26" t="inlineStr">
        <is>
          <t>Average time</t>
        </is>
      </c>
      <c r="AZ26" t="n">
        <v>1.04507540067037</v>
      </c>
      <c r="BI26" t="inlineStr">
        <is>
          <t>Average time</t>
        </is>
      </c>
      <c r="BJ26" t="n">
        <v>1.021573861440023</v>
      </c>
      <c r="BS26" t="inlineStr">
        <is>
          <t>Average time</t>
        </is>
      </c>
      <c r="BT26" t="n">
        <v>1.044391886393229</v>
      </c>
      <c r="CC26" t="inlineStr">
        <is>
          <t>Average time</t>
        </is>
      </c>
      <c r="CD26" t="n">
        <v>1.048470671971639</v>
      </c>
      <c r="CM26" t="inlineStr">
        <is>
          <t>Average time</t>
        </is>
      </c>
      <c r="CN26" t="n">
        <v>1.050670003890991</v>
      </c>
    </row>
    <row r="32">
      <c r="A32" t="inlineStr">
        <is>
          <t>Average profit</t>
        </is>
      </c>
      <c r="B32" t="n">
        <v>138780295.2823625</v>
      </c>
    </row>
    <row r="33">
      <c r="A33" t="inlineStr">
        <is>
          <t>Average run time</t>
        </is>
      </c>
      <c r="B33" t="n">
        <v>1.045177141825358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F34"/>
  <sheetViews>
    <sheetView workbookViewId="0">
      <selection activeCell="I23" sqref="I23"/>
    </sheetView>
  </sheetViews>
  <sheetFormatPr baseColWidth="10" defaultRowHeight="15"/>
  <cols>
    <col customWidth="1" max="2" min="2" style="20" width="9.83203125"/>
    <col customWidth="1" max="3" min="3" style="20" width="19.33203125"/>
    <col customWidth="1" max="6" min="4" style="20" width="18.33203125"/>
  </cols>
  <sheetData>
    <row customHeight="1" ht="24" r="7" s="20">
      <c r="C7" s="4" t="inlineStr">
        <is>
          <t>Stokastisk parameter tuning</t>
        </is>
      </c>
      <c r="D7" s="13" t="n"/>
      <c r="E7" s="13" t="n"/>
      <c r="F7" s="13" t="n"/>
    </row>
    <row r="13">
      <c r="B13" t="inlineStr">
        <is>
          <t>1)</t>
        </is>
      </c>
      <c r="C13" t="inlineStr">
        <is>
          <t>Hva testes: hvordan påvirkes tiden av #days</t>
        </is>
      </c>
    </row>
    <row r="15">
      <c r="C15" s="13" t="n"/>
    </row>
    <row r="16">
      <c r="D16" s="17" t="inlineStr">
        <is>
          <t>Tid</t>
        </is>
      </c>
      <c r="E16" s="18" t="n"/>
      <c r="F16" s="18" t="n"/>
    </row>
    <row r="17">
      <c r="C17" t="inlineStr">
        <is>
          <t xml:space="preserve">Number of days </t>
        </is>
      </c>
      <c r="D17" t="inlineStr">
        <is>
          <t>Start day 1</t>
        </is>
      </c>
      <c r="E17" t="inlineStr">
        <is>
          <t>Start day 6</t>
        </is>
      </c>
      <c r="F17" t="inlineStr">
        <is>
          <t>Start day 11</t>
        </is>
      </c>
    </row>
    <row r="18">
      <c r="C18" t="n">
        <v>1</v>
      </c>
      <c r="D18" t="n">
        <v>0.013</v>
      </c>
      <c r="E18" t="n">
        <v>0.04</v>
      </c>
      <c r="F18" t="n">
        <v>0.04</v>
      </c>
    </row>
    <row r="19">
      <c r="C19" t="n">
        <v>2</v>
      </c>
      <c r="D19" t="n">
        <v>0.17</v>
      </c>
      <c r="E19" t="n">
        <v>0.14</v>
      </c>
      <c r="F19" t="n">
        <v>0.18</v>
      </c>
    </row>
    <row r="20">
      <c r="C20" t="n">
        <v>3</v>
      </c>
      <c r="D20" t="n">
        <v>0.59</v>
      </c>
      <c r="E20" t="n">
        <v>0.89</v>
      </c>
      <c r="F20" t="n">
        <v>0.54</v>
      </c>
    </row>
    <row r="21">
      <c r="C21" s="11" t="n">
        <v>4</v>
      </c>
      <c r="D21" s="11" t="n">
        <v>5.91</v>
      </c>
      <c r="E21" s="11" t="n">
        <v>6.91</v>
      </c>
      <c r="F21" s="11" t="n">
        <v>2.71</v>
      </c>
    </row>
    <row r="22">
      <c r="C22" s="13" t="n">
        <v>5</v>
      </c>
      <c r="D22" t="n">
        <v>75.66</v>
      </c>
      <c r="E22" t="n">
        <v>80.86</v>
      </c>
      <c r="F22" t="n">
        <v>19.36</v>
      </c>
    </row>
    <row r="28">
      <c r="D28" s="19" t="n"/>
    </row>
    <row r="34">
      <c r="C34" s="13" t="n"/>
    </row>
  </sheetData>
  <mergeCells count="2">
    <mergeCell ref="D16:F16"/>
    <mergeCell ref="D28:F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K32"/>
  <sheetViews>
    <sheetView workbookViewId="0">
      <selection activeCell="A30" sqref="A30:A32"/>
    </sheetView>
  </sheetViews>
  <sheetFormatPr baseColWidth="10" defaultRowHeight="15"/>
  <cols>
    <col customWidth="1" max="2" min="2" style="20" width="20.6640625"/>
    <col customWidth="1" max="3" min="3" style="20" width="15.1640625"/>
    <col customWidth="1" max="4" min="4" style="20" width="12.5"/>
    <col customWidth="1" max="8" min="8" style="20" width="12.1640625"/>
    <col bestFit="1" customWidth="1" max="9" min="9" style="20" width="17.6640625"/>
    <col customWidth="1" max="10" min="10" style="20" width="14.83203125"/>
  </cols>
  <sheetData>
    <row customHeight="1" ht="24" r="3" s="20">
      <c r="B3" s="4" t="inlineStr">
        <is>
          <t>Like forutsetninger</t>
        </is>
      </c>
      <c r="H3" s="4" t="inlineStr">
        <is>
          <t>Like forutsetninger</t>
        </is>
      </c>
    </row>
    <row r="7">
      <c r="B7" t="inlineStr">
        <is>
          <t>Ett produkt av gangen</t>
        </is>
      </c>
      <c r="C7" t="inlineStr">
        <is>
          <t>True</t>
        </is>
      </c>
      <c r="I7" t="inlineStr">
        <is>
          <t>Ett produkt av gangen</t>
        </is>
      </c>
      <c r="J7" t="inlineStr">
        <is>
          <t>True på stokastisk, false på deterministisk</t>
        </is>
      </c>
    </row>
    <row r="8">
      <c r="B8" t="inlineStr">
        <is>
          <t>Days in a run</t>
        </is>
      </c>
      <c r="C8" t="inlineStr">
        <is>
          <t>4 dager</t>
        </is>
      </c>
      <c r="I8" t="inlineStr">
        <is>
          <t>Days in a run</t>
        </is>
      </c>
      <c r="J8" t="inlineStr">
        <is>
          <t>4 dager</t>
        </is>
      </c>
    </row>
    <row r="11">
      <c r="A11" s="13" t="inlineStr">
        <is>
          <t>Start day 1</t>
        </is>
      </c>
      <c r="H11" s="13" t="inlineStr">
        <is>
          <t>Start day 1</t>
        </is>
      </c>
    </row>
    <row r="12">
      <c r="B12" t="inlineStr">
        <is>
          <t>Solution method</t>
        </is>
      </c>
      <c r="C12" t="inlineStr">
        <is>
          <t>Objektivverdi</t>
        </is>
      </c>
      <c r="I12" t="inlineStr">
        <is>
          <t>Solution method</t>
        </is>
      </c>
      <c r="J12" t="inlineStr">
        <is>
          <t>Objektivverdi</t>
        </is>
      </c>
    </row>
    <row r="13">
      <c r="A13" s="18" t="inlineStr">
        <is>
          <t>EV</t>
        </is>
      </c>
      <c r="B13" s="18" t="n"/>
      <c r="C13" s="15" t="n">
        <v>18798532</v>
      </c>
      <c r="H13" s="18" t="inlineStr">
        <is>
          <t>EV</t>
        </is>
      </c>
      <c r="I13" s="18" t="n"/>
      <c r="J13" s="15">
        <f>18798532*0.96</f>
        <v/>
      </c>
    </row>
    <row r="14">
      <c r="A14" t="inlineStr">
        <is>
          <t>EEV</t>
        </is>
      </c>
      <c r="B14" t="inlineStr">
        <is>
          <t>Deterministisk</t>
        </is>
      </c>
      <c r="C14" s="1" t="n"/>
      <c r="H14" t="inlineStr">
        <is>
          <t>EEV</t>
        </is>
      </c>
      <c r="I14" t="inlineStr">
        <is>
          <t>Deterministisk</t>
        </is>
      </c>
      <c r="J14" s="1" t="n"/>
    </row>
    <row r="15">
      <c r="A15" t="inlineStr">
        <is>
          <t>RP</t>
        </is>
      </c>
      <c r="B15" t="inlineStr">
        <is>
          <t>Stokastisk</t>
        </is>
      </c>
      <c r="C15" s="1" t="n">
        <v>18783943</v>
      </c>
      <c r="H15" t="inlineStr">
        <is>
          <t>RP</t>
        </is>
      </c>
      <c r="I15" t="inlineStr">
        <is>
          <t>Stokastisk</t>
        </is>
      </c>
      <c r="J15" s="1" t="n">
        <v>18783943</v>
      </c>
    </row>
    <row r="16">
      <c r="A16" t="inlineStr">
        <is>
          <t>WS</t>
        </is>
      </c>
      <c r="B16" t="inlineStr">
        <is>
          <t>Perfect information</t>
        </is>
      </c>
      <c r="C16" s="1" t="n">
        <v>18786299</v>
      </c>
      <c r="H16" t="inlineStr">
        <is>
          <t>WS</t>
        </is>
      </c>
      <c r="I16" t="inlineStr">
        <is>
          <t>Perfect information</t>
        </is>
      </c>
      <c r="J16" s="1" t="n">
        <v>18786299</v>
      </c>
    </row>
    <row r="19">
      <c r="A19" s="13" t="inlineStr">
        <is>
          <t>Start day 6</t>
        </is>
      </c>
      <c r="H19" s="13" t="inlineStr">
        <is>
          <t>Start day 6</t>
        </is>
      </c>
    </row>
    <row r="20">
      <c r="B20" t="inlineStr">
        <is>
          <t>Solution method</t>
        </is>
      </c>
      <c r="C20" t="inlineStr">
        <is>
          <t>Objektivverdi</t>
        </is>
      </c>
      <c r="I20" t="inlineStr">
        <is>
          <t>Solution method</t>
        </is>
      </c>
      <c r="J20" t="inlineStr">
        <is>
          <t>Objektivverdi</t>
        </is>
      </c>
    </row>
    <row r="21">
      <c r="A21" s="18" t="inlineStr">
        <is>
          <t>EV</t>
        </is>
      </c>
      <c r="B21" s="18" t="n"/>
      <c r="C21" s="15" t="n">
        <v>41774138</v>
      </c>
      <c r="H21" s="18" t="inlineStr">
        <is>
          <t>EV</t>
        </is>
      </c>
      <c r="I21" s="18" t="n"/>
      <c r="J21" s="15">
        <f>C21*0.969</f>
        <v/>
      </c>
    </row>
    <row r="22">
      <c r="A22" t="inlineStr">
        <is>
          <t>EEV</t>
        </is>
      </c>
      <c r="B22" t="inlineStr">
        <is>
          <t>Deterministisk</t>
        </is>
      </c>
      <c r="C22" s="1" t="n"/>
      <c r="H22" t="inlineStr">
        <is>
          <t>EEV</t>
        </is>
      </c>
      <c r="I22" t="inlineStr">
        <is>
          <t>Deterministisk</t>
        </is>
      </c>
      <c r="J22" s="1" t="n"/>
    </row>
    <row r="23">
      <c r="A23" t="inlineStr">
        <is>
          <t>RP</t>
        </is>
      </c>
      <c r="B23" t="inlineStr">
        <is>
          <t>Stokastisk</t>
        </is>
      </c>
      <c r="C23" s="1" t="n">
        <v>41715709</v>
      </c>
      <c r="H23" t="inlineStr">
        <is>
          <t>RP</t>
        </is>
      </c>
      <c r="I23" t="inlineStr">
        <is>
          <t>Stokastisk</t>
        </is>
      </c>
      <c r="J23" s="1" t="n">
        <v>41715709</v>
      </c>
    </row>
    <row r="24">
      <c r="A24" t="inlineStr">
        <is>
          <t>WS</t>
        </is>
      </c>
      <c r="B24" t="inlineStr">
        <is>
          <t>Perfect information</t>
        </is>
      </c>
      <c r="C24" s="1" t="n">
        <v>41717532</v>
      </c>
      <c r="H24" t="inlineStr">
        <is>
          <t>WS</t>
        </is>
      </c>
      <c r="I24" t="inlineStr">
        <is>
          <t>Perfect information</t>
        </is>
      </c>
      <c r="J24" s="1" t="n">
        <v>41717532</v>
      </c>
    </row>
    <row r="27">
      <c r="A27" s="13" t="inlineStr">
        <is>
          <t>Start day 11</t>
        </is>
      </c>
      <c r="H27" s="13" t="inlineStr">
        <is>
          <t>Start day 11</t>
        </is>
      </c>
    </row>
    <row r="28">
      <c r="B28" t="inlineStr">
        <is>
          <t>Solution method</t>
        </is>
      </c>
      <c r="C28" t="inlineStr">
        <is>
          <t>Objektivverdi</t>
        </is>
      </c>
      <c r="I28" t="inlineStr">
        <is>
          <t>Solution method</t>
        </is>
      </c>
      <c r="J28" t="inlineStr">
        <is>
          <t>Objektivverdi</t>
        </is>
      </c>
    </row>
    <row r="29">
      <c r="A29" s="18" t="inlineStr">
        <is>
          <t>EV</t>
        </is>
      </c>
      <c r="B29" s="18" t="n"/>
      <c r="C29" s="15" t="n">
        <v>2613645</v>
      </c>
      <c r="H29" s="18" t="inlineStr">
        <is>
          <t>EV</t>
        </is>
      </c>
      <c r="I29" s="18" t="n"/>
      <c r="J29" s="15">
        <f>C29*0.92</f>
        <v/>
      </c>
    </row>
    <row r="30">
      <c r="A30" t="inlineStr">
        <is>
          <t>EEV</t>
        </is>
      </c>
      <c r="B30" t="inlineStr">
        <is>
          <t>Deterministisk</t>
        </is>
      </c>
      <c r="C30" s="1" t="inlineStr">
        <is>
          <t>FIX</t>
        </is>
      </c>
      <c r="H30" t="inlineStr">
        <is>
          <t>EEV</t>
        </is>
      </c>
      <c r="I30" t="inlineStr">
        <is>
          <t>Deterministisk</t>
        </is>
      </c>
      <c r="J30" s="1" t="n">
        <v>2606834</v>
      </c>
      <c r="K30" t="inlineStr">
        <is>
          <t>&lt;--- denne er bedre fordi den klarer å se cross docking i objektivet. Liten forskjell -&gt; må simulere</t>
        </is>
      </c>
    </row>
    <row r="31">
      <c r="A31" t="inlineStr">
        <is>
          <t>RP</t>
        </is>
      </c>
      <c r="B31" t="inlineStr">
        <is>
          <t>Stokastisk</t>
        </is>
      </c>
      <c r="C31" s="1" t="n">
        <v>2606612</v>
      </c>
      <c r="H31" t="inlineStr">
        <is>
          <t>RP</t>
        </is>
      </c>
      <c r="I31" t="inlineStr">
        <is>
          <t>Stokastisk</t>
        </is>
      </c>
      <c r="J31" s="1" t="n">
        <v>2606612</v>
      </c>
    </row>
    <row r="32">
      <c r="A32" t="inlineStr">
        <is>
          <t>WS</t>
        </is>
      </c>
      <c r="B32" t="inlineStr">
        <is>
          <t>Perfect information</t>
        </is>
      </c>
      <c r="C32" s="1" t="n">
        <v>2608587</v>
      </c>
      <c r="H32" t="inlineStr">
        <is>
          <t>WS</t>
        </is>
      </c>
      <c r="I32" t="inlineStr">
        <is>
          <t>Perfect information</t>
        </is>
      </c>
      <c r="J32" s="1" t="n">
        <v>2608587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U109"/>
  <sheetViews>
    <sheetView workbookViewId="0">
      <selection activeCell="J37" sqref="J37"/>
    </sheetView>
  </sheetViews>
  <sheetFormatPr baseColWidth="10" defaultColWidth="8.83203125" defaultRowHeight="15"/>
  <sheetData>
    <row r="1">
      <c r="A1" t="inlineStr">
        <is>
          <t>Days in a run</t>
        </is>
      </c>
      <c r="B1" s="11" t="n">
        <v>2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721889.9322509345</v>
      </c>
      <c r="C10" t="n">
        <v>389</v>
      </c>
      <c r="D10" t="n">
        <v>0</v>
      </c>
      <c r="E10" t="n">
        <v>3656</v>
      </c>
      <c r="F10" t="n">
        <v>686</v>
      </c>
      <c r="G10" t="n">
        <v>0.2825541496276855</v>
      </c>
      <c r="H10" t="n">
        <v>5670</v>
      </c>
      <c r="I10" t="n">
        <v>4488</v>
      </c>
      <c r="K10" t="n">
        <v>0</v>
      </c>
      <c r="L10" t="n">
        <v>721688.9437118736</v>
      </c>
      <c r="M10" t="n">
        <v>389</v>
      </c>
      <c r="N10" t="n">
        <v>0</v>
      </c>
      <c r="O10" t="n">
        <v>3506</v>
      </c>
      <c r="P10" t="n">
        <v>686</v>
      </c>
      <c r="Q10" t="n">
        <v>0.2380170822143555</v>
      </c>
      <c r="R10" t="n">
        <v>5670</v>
      </c>
      <c r="S10" t="n">
        <v>4488</v>
      </c>
      <c r="U10" t="n">
        <v>0</v>
      </c>
      <c r="V10" t="n">
        <v>748344.4153612207</v>
      </c>
      <c r="W10" t="n">
        <v>410</v>
      </c>
      <c r="X10" t="n">
        <v>0</v>
      </c>
      <c r="Y10" t="n">
        <v>3918</v>
      </c>
      <c r="Z10" t="n">
        <v>686</v>
      </c>
      <c r="AA10" t="n">
        <v>0.2181551456451416</v>
      </c>
      <c r="AB10" t="n">
        <v>5670</v>
      </c>
      <c r="AC10" t="n">
        <v>4488</v>
      </c>
      <c r="AE10" t="n">
        <v>0</v>
      </c>
      <c r="AF10" t="n">
        <v>721169.9437118736</v>
      </c>
      <c r="AG10" t="n">
        <v>389</v>
      </c>
      <c r="AH10" t="n">
        <v>0</v>
      </c>
      <c r="AI10" t="n">
        <v>3686</v>
      </c>
      <c r="AJ10" t="n">
        <v>686</v>
      </c>
      <c r="AK10" t="n">
        <v>0.2556438446044922</v>
      </c>
      <c r="AL10" t="n">
        <v>5670</v>
      </c>
      <c r="AM10" t="n">
        <v>4488</v>
      </c>
      <c r="AO10" t="n">
        <v>0</v>
      </c>
      <c r="AP10" t="n">
        <v>722115.9852274798</v>
      </c>
      <c r="AQ10" t="n">
        <v>389</v>
      </c>
      <c r="AR10" t="n">
        <v>0</v>
      </c>
      <c r="AS10" t="n">
        <v>3710</v>
      </c>
      <c r="AT10" t="n">
        <v>686</v>
      </c>
      <c r="AU10" t="n">
        <v>0.2585952281951904</v>
      </c>
      <c r="AV10" t="n">
        <v>5670</v>
      </c>
      <c r="AW10" t="n">
        <v>4488</v>
      </c>
      <c r="AY10" t="n">
        <v>0</v>
      </c>
      <c r="AZ10" t="n">
        <v>822861.2574904996</v>
      </c>
      <c r="BA10" t="n">
        <v>470</v>
      </c>
      <c r="BB10" t="n">
        <v>0</v>
      </c>
      <c r="BC10" t="n">
        <v>4186</v>
      </c>
      <c r="BD10" t="n">
        <v>686</v>
      </c>
      <c r="BE10" t="n">
        <v>0.2377269268035889</v>
      </c>
      <c r="BF10" t="n">
        <v>5670</v>
      </c>
      <c r="BG10" t="n">
        <v>4488</v>
      </c>
      <c r="BI10" t="n">
        <v>0</v>
      </c>
      <c r="BJ10" t="n">
        <v>727372.8101703811</v>
      </c>
      <c r="BK10" t="n">
        <v>394</v>
      </c>
      <c r="BL10" t="n">
        <v>0</v>
      </c>
      <c r="BM10" t="n">
        <v>3824</v>
      </c>
      <c r="BN10" t="n">
        <v>686</v>
      </c>
      <c r="BO10" t="n">
        <v>0.2326841354370117</v>
      </c>
      <c r="BP10" t="n">
        <v>5670</v>
      </c>
      <c r="BQ10" t="n">
        <v>4488</v>
      </c>
      <c r="BS10" t="n">
        <v>0</v>
      </c>
      <c r="BT10" t="n">
        <v>722054.4437118736</v>
      </c>
      <c r="BU10" t="n">
        <v>389</v>
      </c>
      <c r="BV10" t="n">
        <v>0</v>
      </c>
      <c r="BW10" t="n">
        <v>3867</v>
      </c>
      <c r="BX10" t="n">
        <v>686</v>
      </c>
      <c r="BY10" t="n">
        <v>0.2375826835632324</v>
      </c>
      <c r="BZ10" t="n">
        <v>5670</v>
      </c>
      <c r="CA10" t="n">
        <v>4488</v>
      </c>
      <c r="CC10" t="n">
        <v>0</v>
      </c>
      <c r="CD10" t="n">
        <v>825584.7268891542</v>
      </c>
      <c r="CE10" t="n">
        <v>470</v>
      </c>
      <c r="CF10" t="n">
        <v>0</v>
      </c>
      <c r="CG10" t="n">
        <v>3861</v>
      </c>
      <c r="CH10" t="n">
        <v>686</v>
      </c>
      <c r="CI10" t="n">
        <v>0.2330842018127441</v>
      </c>
      <c r="CJ10" t="n">
        <v>5670</v>
      </c>
      <c r="CK10" t="n">
        <v>4488</v>
      </c>
      <c r="CM10" t="n">
        <v>0</v>
      </c>
      <c r="CN10" t="n">
        <v>720621.9016495891</v>
      </c>
      <c r="CO10" t="n">
        <v>389</v>
      </c>
      <c r="CP10" t="n">
        <v>0</v>
      </c>
      <c r="CQ10" t="n">
        <v>3724</v>
      </c>
      <c r="CR10" t="n">
        <v>686</v>
      </c>
      <c r="CS10" t="n">
        <v>0.2273979187011719</v>
      </c>
      <c r="CT10" t="n">
        <v>5670</v>
      </c>
      <c r="CU10" t="n">
        <v>4488</v>
      </c>
    </row>
    <row r="11">
      <c r="A11" t="n">
        <v>1</v>
      </c>
      <c r="B11" t="n">
        <v>3364131.891582749</v>
      </c>
      <c r="C11" t="n">
        <v>2759</v>
      </c>
      <c r="D11" t="n">
        <v>662</v>
      </c>
      <c r="E11" t="n">
        <v>5771</v>
      </c>
      <c r="F11" t="n">
        <v>5943</v>
      </c>
      <c r="G11" t="n">
        <v>0.3893890380859375</v>
      </c>
      <c r="H11" t="n">
        <v>8880</v>
      </c>
      <c r="I11" t="n">
        <v>5492</v>
      </c>
      <c r="K11" t="n">
        <v>1</v>
      </c>
      <c r="L11" t="n">
        <v>2730886.72875927</v>
      </c>
      <c r="M11" t="n">
        <v>2560</v>
      </c>
      <c r="N11" t="n">
        <v>821</v>
      </c>
      <c r="O11" t="n">
        <v>5758</v>
      </c>
      <c r="P11" t="n">
        <v>5943</v>
      </c>
      <c r="Q11" t="n">
        <v>0.3406960964202881</v>
      </c>
      <c r="R11" t="n">
        <v>8880</v>
      </c>
      <c r="S11" t="n">
        <v>5492</v>
      </c>
      <c r="U11" t="n">
        <v>1</v>
      </c>
      <c r="V11" t="n">
        <v>3128180.072280619</v>
      </c>
      <c r="W11" t="n">
        <v>2696</v>
      </c>
      <c r="X11" t="n">
        <v>748</v>
      </c>
      <c r="Y11" t="n">
        <v>6116</v>
      </c>
      <c r="Z11" t="n">
        <v>5943</v>
      </c>
      <c r="AA11" t="n">
        <v>0.3406562805175781</v>
      </c>
      <c r="AB11" t="n">
        <v>8880</v>
      </c>
      <c r="AC11" t="n">
        <v>5492</v>
      </c>
      <c r="AE11" t="n">
        <v>1</v>
      </c>
      <c r="AF11" t="n">
        <v>3517317.414782417</v>
      </c>
      <c r="AG11" t="n">
        <v>2796</v>
      </c>
      <c r="AH11" t="n">
        <v>614</v>
      </c>
      <c r="AI11" t="n">
        <v>5893</v>
      </c>
      <c r="AJ11" t="n">
        <v>5943</v>
      </c>
      <c r="AK11" t="n">
        <v>0.3382918834686279</v>
      </c>
      <c r="AL11" t="n">
        <v>8880</v>
      </c>
      <c r="AM11" t="n">
        <v>5492</v>
      </c>
      <c r="AO11" t="n">
        <v>1</v>
      </c>
      <c r="AP11" t="n">
        <v>3894705.799311141</v>
      </c>
      <c r="AQ11" t="n">
        <v>2814</v>
      </c>
      <c r="AR11" t="n">
        <v>442</v>
      </c>
      <c r="AS11" t="n">
        <v>5971</v>
      </c>
      <c r="AT11" t="n">
        <v>5943</v>
      </c>
      <c r="AU11" t="n">
        <v>0.3480486869812012</v>
      </c>
      <c r="AV11" t="n">
        <v>8880</v>
      </c>
      <c r="AW11" t="n">
        <v>5492</v>
      </c>
      <c r="AY11" t="n">
        <v>1</v>
      </c>
      <c r="AZ11" t="n">
        <v>3957265.440165803</v>
      </c>
      <c r="BA11" t="n">
        <v>2939</v>
      </c>
      <c r="BB11" t="n">
        <v>488</v>
      </c>
      <c r="BC11" t="n">
        <v>6285</v>
      </c>
      <c r="BD11" t="n">
        <v>5943</v>
      </c>
      <c r="BE11" t="n">
        <v>0.3721420764923096</v>
      </c>
      <c r="BF11" t="n">
        <v>8880</v>
      </c>
      <c r="BG11" t="n">
        <v>5492</v>
      </c>
      <c r="BI11" t="n">
        <v>1</v>
      </c>
      <c r="BJ11" t="n">
        <v>3909422.24210486</v>
      </c>
      <c r="BK11" t="n">
        <v>2948</v>
      </c>
      <c r="BL11" t="n">
        <v>514</v>
      </c>
      <c r="BM11" t="n">
        <v>6097</v>
      </c>
      <c r="BN11" t="n">
        <v>5943</v>
      </c>
      <c r="BO11" t="n">
        <v>0.3467428684234619</v>
      </c>
      <c r="BP11" t="n">
        <v>8880</v>
      </c>
      <c r="BQ11" t="n">
        <v>5492</v>
      </c>
      <c r="BS11" t="n">
        <v>1</v>
      </c>
      <c r="BT11" t="n">
        <v>3823041.635586958</v>
      </c>
      <c r="BU11" t="n">
        <v>2829</v>
      </c>
      <c r="BV11" t="n">
        <v>493</v>
      </c>
      <c r="BW11" t="n">
        <v>6238</v>
      </c>
      <c r="BX11" t="n">
        <v>5943</v>
      </c>
      <c r="BY11" t="n">
        <v>0.3465878963470459</v>
      </c>
      <c r="BZ11" t="n">
        <v>8880</v>
      </c>
      <c r="CA11" t="n">
        <v>5492</v>
      </c>
      <c r="CC11" t="n">
        <v>1</v>
      </c>
      <c r="CD11" t="n">
        <v>3865399.510864563</v>
      </c>
      <c r="CE11" t="n">
        <v>3008</v>
      </c>
      <c r="CF11" t="n">
        <v>569</v>
      </c>
      <c r="CG11" t="n">
        <v>6207</v>
      </c>
      <c r="CH11" t="n">
        <v>5943</v>
      </c>
      <c r="CI11" t="n">
        <v>0.3437838554382324</v>
      </c>
      <c r="CJ11" t="n">
        <v>8880</v>
      </c>
      <c r="CK11" t="n">
        <v>5492</v>
      </c>
      <c r="CM11" t="n">
        <v>1</v>
      </c>
      <c r="CN11" t="n">
        <v>3254837.449807487</v>
      </c>
      <c r="CO11" t="n">
        <v>2775</v>
      </c>
      <c r="CP11" t="n">
        <v>733</v>
      </c>
      <c r="CQ11" t="n">
        <v>5929</v>
      </c>
      <c r="CR11" t="n">
        <v>5943</v>
      </c>
      <c r="CS11" t="n">
        <v>0.3140349388122559</v>
      </c>
      <c r="CT11" t="n">
        <v>8880</v>
      </c>
      <c r="CU11" t="n">
        <v>5492</v>
      </c>
    </row>
    <row r="12">
      <c r="A12" t="n">
        <v>2</v>
      </c>
      <c r="B12" t="n">
        <v>2880153.201574702</v>
      </c>
      <c r="C12" t="n">
        <v>1746</v>
      </c>
      <c r="D12" t="n">
        <v>0</v>
      </c>
      <c r="E12" t="n">
        <v>5143</v>
      </c>
      <c r="F12" t="n">
        <v>4516</v>
      </c>
      <c r="G12" t="n">
        <v>0.6328537464141846</v>
      </c>
      <c r="H12" t="n">
        <v>13770</v>
      </c>
      <c r="I12" t="n">
        <v>6840</v>
      </c>
      <c r="K12" t="n">
        <v>2</v>
      </c>
      <c r="L12" t="n">
        <v>2920270.571359526</v>
      </c>
      <c r="M12" t="n">
        <v>1750</v>
      </c>
      <c r="N12" t="n">
        <v>0</v>
      </c>
      <c r="O12" t="n">
        <v>5392</v>
      </c>
      <c r="P12" t="n">
        <v>4516</v>
      </c>
      <c r="Q12" t="n">
        <v>0.5408840179443359</v>
      </c>
      <c r="R12" t="n">
        <v>13770</v>
      </c>
      <c r="S12" t="n">
        <v>6840</v>
      </c>
      <c r="U12" t="n">
        <v>2</v>
      </c>
      <c r="V12" t="n">
        <v>3062616.088146113</v>
      </c>
      <c r="W12" t="n">
        <v>1890</v>
      </c>
      <c r="X12" t="n">
        <v>0</v>
      </c>
      <c r="Y12" t="n">
        <v>5613</v>
      </c>
      <c r="Z12" t="n">
        <v>4516</v>
      </c>
      <c r="AA12" t="n">
        <v>0.4891259670257568</v>
      </c>
      <c r="AB12" t="n">
        <v>13770</v>
      </c>
      <c r="AC12" t="n">
        <v>6840</v>
      </c>
      <c r="AE12" t="n">
        <v>2</v>
      </c>
      <c r="AF12" t="n">
        <v>2994544.078588873</v>
      </c>
      <c r="AG12" t="n">
        <v>1818</v>
      </c>
      <c r="AH12" t="n">
        <v>0</v>
      </c>
      <c r="AI12" t="n">
        <v>5274</v>
      </c>
      <c r="AJ12" t="n">
        <v>4516</v>
      </c>
      <c r="AK12" t="n">
        <v>0.4918899536132812</v>
      </c>
      <c r="AL12" t="n">
        <v>13770</v>
      </c>
      <c r="AM12" t="n">
        <v>6840</v>
      </c>
      <c r="AO12" t="n">
        <v>2</v>
      </c>
      <c r="AP12" t="n">
        <v>3216815.110650401</v>
      </c>
      <c r="AQ12" t="n">
        <v>1952</v>
      </c>
      <c r="AR12" t="n">
        <v>0</v>
      </c>
      <c r="AS12" t="n">
        <v>5546</v>
      </c>
      <c r="AT12" t="n">
        <v>4516</v>
      </c>
      <c r="AU12" t="n">
        <v>0.4961669445037842</v>
      </c>
      <c r="AV12" t="n">
        <v>13770</v>
      </c>
      <c r="AW12" t="n">
        <v>6840</v>
      </c>
      <c r="AY12" t="n">
        <v>2</v>
      </c>
      <c r="AZ12" t="n">
        <v>3097111.38347939</v>
      </c>
      <c r="BA12" t="n">
        <v>1826</v>
      </c>
      <c r="BB12" t="n">
        <v>0</v>
      </c>
      <c r="BC12" t="n">
        <v>5548</v>
      </c>
      <c r="BD12" t="n">
        <v>4516</v>
      </c>
      <c r="BE12" t="n">
        <v>0.5248479843139648</v>
      </c>
      <c r="BF12" t="n">
        <v>13770</v>
      </c>
      <c r="BG12" t="n">
        <v>6840</v>
      </c>
      <c r="BI12" t="n">
        <v>2</v>
      </c>
      <c r="BJ12" t="n">
        <v>3196531.201970487</v>
      </c>
      <c r="BK12" t="n">
        <v>1934</v>
      </c>
      <c r="BL12" t="n">
        <v>0</v>
      </c>
      <c r="BM12" t="n">
        <v>5354</v>
      </c>
      <c r="BN12" t="n">
        <v>4516</v>
      </c>
      <c r="BO12" t="n">
        <v>0.4921860694885254</v>
      </c>
      <c r="BP12" t="n">
        <v>13770</v>
      </c>
      <c r="BQ12" t="n">
        <v>6840</v>
      </c>
      <c r="BS12" t="n">
        <v>2</v>
      </c>
      <c r="BT12" t="n">
        <v>3127828.74452113</v>
      </c>
      <c r="BU12" t="n">
        <v>1899</v>
      </c>
      <c r="BV12" t="n">
        <v>0</v>
      </c>
      <c r="BW12" t="n">
        <v>5581</v>
      </c>
      <c r="BX12" t="n">
        <v>4516</v>
      </c>
      <c r="BY12" t="n">
        <v>0.4930529594421387</v>
      </c>
      <c r="BZ12" t="n">
        <v>13770</v>
      </c>
      <c r="CA12" t="n">
        <v>6840</v>
      </c>
      <c r="CC12" t="n">
        <v>2</v>
      </c>
      <c r="CD12" t="n">
        <v>3030186.642031325</v>
      </c>
      <c r="CE12" t="n">
        <v>1809</v>
      </c>
      <c r="CF12" t="n">
        <v>0</v>
      </c>
      <c r="CG12" t="n">
        <v>5380</v>
      </c>
      <c r="CH12" t="n">
        <v>4516</v>
      </c>
      <c r="CI12" t="n">
        <v>0.4984078407287598</v>
      </c>
      <c r="CJ12" t="n">
        <v>13770</v>
      </c>
      <c r="CK12" t="n">
        <v>6840</v>
      </c>
      <c r="CM12" t="n">
        <v>2</v>
      </c>
      <c r="CN12" t="n">
        <v>3331415.698285443</v>
      </c>
      <c r="CO12" t="n">
        <v>2021</v>
      </c>
      <c r="CP12" t="n">
        <v>0</v>
      </c>
      <c r="CQ12" t="n">
        <v>5349</v>
      </c>
      <c r="CR12" t="n">
        <v>4516</v>
      </c>
      <c r="CS12" t="n">
        <v>0.4888300895690918</v>
      </c>
      <c r="CT12" t="n">
        <v>13770</v>
      </c>
      <c r="CU12" t="n">
        <v>6840</v>
      </c>
    </row>
    <row r="13">
      <c r="A13" t="n">
        <v>3</v>
      </c>
      <c r="B13" t="n">
        <v>12093346.72156591</v>
      </c>
      <c r="C13" t="n">
        <v>6428</v>
      </c>
      <c r="D13" t="n">
        <v>23</v>
      </c>
      <c r="E13" t="n">
        <v>9987</v>
      </c>
      <c r="F13" t="n">
        <v>8290</v>
      </c>
      <c r="G13" t="n">
        <v>2.087212800979614</v>
      </c>
      <c r="H13" t="n">
        <v>30528</v>
      </c>
      <c r="I13" t="n">
        <v>22299</v>
      </c>
      <c r="K13" t="n">
        <v>3</v>
      </c>
      <c r="L13" t="n">
        <v>12501891.87579757</v>
      </c>
      <c r="M13" t="n">
        <v>6677</v>
      </c>
      <c r="N13" t="n">
        <v>23</v>
      </c>
      <c r="O13" t="n">
        <v>10666</v>
      </c>
      <c r="P13" t="n">
        <v>8290</v>
      </c>
      <c r="Q13" t="n">
        <v>2.057287931442261</v>
      </c>
      <c r="R13" t="n">
        <v>30528</v>
      </c>
      <c r="S13" t="n">
        <v>22299</v>
      </c>
      <c r="U13" t="n">
        <v>3</v>
      </c>
      <c r="V13" t="n">
        <v>12094546.21001246</v>
      </c>
      <c r="W13" t="n">
        <v>6448</v>
      </c>
      <c r="X13" t="n">
        <v>23</v>
      </c>
      <c r="Y13" t="n">
        <v>10634</v>
      </c>
      <c r="Z13" t="n">
        <v>8290</v>
      </c>
      <c r="AA13" t="n">
        <v>1.966423988342285</v>
      </c>
      <c r="AB13" t="n">
        <v>30528</v>
      </c>
      <c r="AC13" t="n">
        <v>22299</v>
      </c>
      <c r="AE13" t="n">
        <v>3</v>
      </c>
      <c r="AF13" t="n">
        <v>11205392.46522939</v>
      </c>
      <c r="AG13" t="n">
        <v>5862</v>
      </c>
      <c r="AH13" t="n">
        <v>23</v>
      </c>
      <c r="AI13" t="n">
        <v>9681</v>
      </c>
      <c r="AJ13" t="n">
        <v>8290</v>
      </c>
      <c r="AK13" t="n">
        <v>1.883128881454468</v>
      </c>
      <c r="AL13" t="n">
        <v>30528</v>
      </c>
      <c r="AM13" t="n">
        <v>22299</v>
      </c>
      <c r="AO13" t="n">
        <v>3</v>
      </c>
      <c r="AP13" t="n">
        <v>10853328.19207184</v>
      </c>
      <c r="AQ13" t="n">
        <v>5628</v>
      </c>
      <c r="AR13" t="n">
        <v>23</v>
      </c>
      <c r="AS13" t="n">
        <v>9547</v>
      </c>
      <c r="AT13" t="n">
        <v>8290</v>
      </c>
      <c r="AU13" t="n">
        <v>1.877011299133301</v>
      </c>
      <c r="AV13" t="n">
        <v>30528</v>
      </c>
      <c r="AW13" t="n">
        <v>22299</v>
      </c>
      <c r="AY13" t="n">
        <v>3</v>
      </c>
      <c r="AZ13" t="n">
        <v>11946338.43113907</v>
      </c>
      <c r="BA13" t="n">
        <v>6343</v>
      </c>
      <c r="BB13" t="n">
        <v>23</v>
      </c>
      <c r="BC13" t="n">
        <v>10315</v>
      </c>
      <c r="BD13" t="n">
        <v>8290</v>
      </c>
      <c r="BE13" t="n">
        <v>1.810444116592407</v>
      </c>
      <c r="BF13" t="n">
        <v>30528</v>
      </c>
      <c r="BG13" t="n">
        <v>22299</v>
      </c>
      <c r="BI13" t="n">
        <v>3</v>
      </c>
      <c r="BJ13" t="n">
        <v>12064040.2162996</v>
      </c>
      <c r="BK13" t="n">
        <v>6381</v>
      </c>
      <c r="BL13" t="n">
        <v>22</v>
      </c>
      <c r="BM13" t="n">
        <v>10251</v>
      </c>
      <c r="BN13" t="n">
        <v>8290</v>
      </c>
      <c r="BO13" t="n">
        <v>1.811249732971191</v>
      </c>
      <c r="BP13" t="n">
        <v>30528</v>
      </c>
      <c r="BQ13" t="n">
        <v>22299</v>
      </c>
      <c r="BS13" t="n">
        <v>3</v>
      </c>
      <c r="BT13" t="n">
        <v>12116360.3053457</v>
      </c>
      <c r="BU13" t="n">
        <v>6452</v>
      </c>
      <c r="BV13" t="n">
        <v>23</v>
      </c>
      <c r="BW13" t="n">
        <v>10294</v>
      </c>
      <c r="BX13" t="n">
        <v>8290</v>
      </c>
      <c r="BY13" t="n">
        <v>1.802047967910767</v>
      </c>
      <c r="BZ13" t="n">
        <v>30528</v>
      </c>
      <c r="CA13" t="n">
        <v>22299</v>
      </c>
      <c r="CC13" t="n">
        <v>3</v>
      </c>
      <c r="CD13" t="n">
        <v>11535722.5806136</v>
      </c>
      <c r="CE13" t="n">
        <v>6059</v>
      </c>
      <c r="CF13" t="n">
        <v>23</v>
      </c>
      <c r="CG13" t="n">
        <v>9930</v>
      </c>
      <c r="CH13" t="n">
        <v>8290</v>
      </c>
      <c r="CI13" t="n">
        <v>1.798074722290039</v>
      </c>
      <c r="CJ13" t="n">
        <v>30528</v>
      </c>
      <c r="CK13" t="n">
        <v>22299</v>
      </c>
      <c r="CM13" t="n">
        <v>3</v>
      </c>
      <c r="CN13" t="n">
        <v>11792602.13463823</v>
      </c>
      <c r="CO13" t="n">
        <v>6313</v>
      </c>
      <c r="CP13" t="n">
        <v>22</v>
      </c>
      <c r="CQ13" t="n">
        <v>10114</v>
      </c>
      <c r="CR13" t="n">
        <v>8290</v>
      </c>
      <c r="CS13" t="n">
        <v>1.784519910812378</v>
      </c>
      <c r="CT13" t="n">
        <v>30528</v>
      </c>
      <c r="CU13" t="n">
        <v>22299</v>
      </c>
    </row>
    <row r="14">
      <c r="A14" t="n">
        <v>4</v>
      </c>
      <c r="B14" t="n">
        <v>14077126.12448535</v>
      </c>
      <c r="C14" t="n">
        <v>8382</v>
      </c>
      <c r="D14" t="n">
        <v>33</v>
      </c>
      <c r="E14" t="n">
        <v>14293</v>
      </c>
      <c r="F14" t="n">
        <v>13029</v>
      </c>
      <c r="G14" t="n">
        <v>2.019286155700684</v>
      </c>
      <c r="H14" t="n">
        <v>35778</v>
      </c>
      <c r="I14" t="n">
        <v>20968</v>
      </c>
      <c r="K14" t="n">
        <v>4</v>
      </c>
      <c r="L14" t="n">
        <v>14091954.9849463</v>
      </c>
      <c r="M14" t="n">
        <v>8387</v>
      </c>
      <c r="N14" t="n">
        <v>34</v>
      </c>
      <c r="O14" t="n">
        <v>15194</v>
      </c>
      <c r="P14" t="n">
        <v>13029</v>
      </c>
      <c r="Q14" t="n">
        <v>2.070831775665283</v>
      </c>
      <c r="R14" t="n">
        <v>35778</v>
      </c>
      <c r="S14" t="n">
        <v>20968</v>
      </c>
      <c r="U14" t="n">
        <v>4</v>
      </c>
      <c r="V14" t="n">
        <v>14227327.72810541</v>
      </c>
      <c r="W14" t="n">
        <v>8438</v>
      </c>
      <c r="X14" t="n">
        <v>34</v>
      </c>
      <c r="Y14" t="n">
        <v>15641</v>
      </c>
      <c r="Z14" t="n">
        <v>13029</v>
      </c>
      <c r="AA14" t="n">
        <v>1.68274998664856</v>
      </c>
      <c r="AB14" t="n">
        <v>35778</v>
      </c>
      <c r="AC14" t="n">
        <v>20968</v>
      </c>
      <c r="AE14" t="n">
        <v>4</v>
      </c>
      <c r="AF14" t="n">
        <v>14110777.3577977</v>
      </c>
      <c r="AG14" t="n">
        <v>8397</v>
      </c>
      <c r="AH14" t="n">
        <v>34</v>
      </c>
      <c r="AI14" t="n">
        <v>15083</v>
      </c>
      <c r="AJ14" t="n">
        <v>13029</v>
      </c>
      <c r="AK14" t="n">
        <v>1.741544008255005</v>
      </c>
      <c r="AL14" t="n">
        <v>35778</v>
      </c>
      <c r="AM14" t="n">
        <v>20968</v>
      </c>
      <c r="AO14" t="n">
        <v>4</v>
      </c>
      <c r="AP14" t="n">
        <v>14203592.05414101</v>
      </c>
      <c r="AQ14" t="n">
        <v>8446</v>
      </c>
      <c r="AR14" t="n">
        <v>34</v>
      </c>
      <c r="AS14" t="n">
        <v>15603</v>
      </c>
      <c r="AT14" t="n">
        <v>13029</v>
      </c>
      <c r="AU14" t="n">
        <v>2.809027194976807</v>
      </c>
      <c r="AV14" t="n">
        <v>35778</v>
      </c>
      <c r="AW14" t="n">
        <v>20968</v>
      </c>
      <c r="AY14" t="n">
        <v>4</v>
      </c>
      <c r="AZ14" t="n">
        <v>14146232.19459939</v>
      </c>
      <c r="BA14" t="n">
        <v>8430</v>
      </c>
      <c r="BB14" t="n">
        <v>43</v>
      </c>
      <c r="BC14" t="n">
        <v>15022</v>
      </c>
      <c r="BD14" t="n">
        <v>13029</v>
      </c>
      <c r="BE14" t="n">
        <v>1.863210916519165</v>
      </c>
      <c r="BF14" t="n">
        <v>35778</v>
      </c>
      <c r="BG14" t="n">
        <v>20968</v>
      </c>
      <c r="BI14" t="n">
        <v>4</v>
      </c>
      <c r="BJ14" t="n">
        <v>14093088.3128029</v>
      </c>
      <c r="BK14" t="n">
        <v>8383</v>
      </c>
      <c r="BL14" t="n">
        <v>39</v>
      </c>
      <c r="BM14" t="n">
        <v>14768</v>
      </c>
      <c r="BN14" t="n">
        <v>13029</v>
      </c>
      <c r="BO14" t="n">
        <v>2.275531053543091</v>
      </c>
      <c r="BP14" t="n">
        <v>35778</v>
      </c>
      <c r="BQ14" t="n">
        <v>20968</v>
      </c>
      <c r="BS14" t="n">
        <v>4</v>
      </c>
      <c r="BT14" t="n">
        <v>14245612.21018337</v>
      </c>
      <c r="BU14" t="n">
        <v>8484</v>
      </c>
      <c r="BV14" t="n">
        <v>33</v>
      </c>
      <c r="BW14" t="n">
        <v>15403</v>
      </c>
      <c r="BX14" t="n">
        <v>13029</v>
      </c>
      <c r="BY14" t="n">
        <v>1.760485887527466</v>
      </c>
      <c r="BZ14" t="n">
        <v>35778</v>
      </c>
      <c r="CA14" t="n">
        <v>20968</v>
      </c>
      <c r="CC14" t="n">
        <v>4</v>
      </c>
      <c r="CD14" t="n">
        <v>14049675.31638462</v>
      </c>
      <c r="CE14" t="n">
        <v>8393</v>
      </c>
      <c r="CF14" t="n">
        <v>38</v>
      </c>
      <c r="CG14" t="n">
        <v>14776</v>
      </c>
      <c r="CH14" t="n">
        <v>13029</v>
      </c>
      <c r="CI14" t="n">
        <v>1.772065877914429</v>
      </c>
      <c r="CJ14" t="n">
        <v>35778</v>
      </c>
      <c r="CK14" t="n">
        <v>20968</v>
      </c>
      <c r="CM14" t="n">
        <v>4</v>
      </c>
      <c r="CN14" t="n">
        <v>14091542.86233606</v>
      </c>
      <c r="CO14" t="n">
        <v>8396</v>
      </c>
      <c r="CP14" t="n">
        <v>38</v>
      </c>
      <c r="CQ14" t="n">
        <v>14386</v>
      </c>
      <c r="CR14" t="n">
        <v>13029</v>
      </c>
      <c r="CS14" t="n">
        <v>1.776498794555664</v>
      </c>
      <c r="CT14" t="n">
        <v>35778</v>
      </c>
      <c r="CU14" t="n">
        <v>20968</v>
      </c>
    </row>
    <row r="15">
      <c r="A15" t="n">
        <v>5</v>
      </c>
      <c r="B15" t="n">
        <v>12889387.39319301</v>
      </c>
      <c r="C15" t="n">
        <v>8129</v>
      </c>
      <c r="D15" t="n">
        <v>1551</v>
      </c>
      <c r="E15" t="n">
        <v>19365</v>
      </c>
      <c r="F15" t="n">
        <v>13287</v>
      </c>
      <c r="G15" t="n">
        <v>0.6302580833435059</v>
      </c>
      <c r="H15" t="n">
        <v>16170</v>
      </c>
      <c r="I15" t="n">
        <v>7025</v>
      </c>
      <c r="K15" t="n">
        <v>5</v>
      </c>
      <c r="L15" t="n">
        <v>13431917.28784312</v>
      </c>
      <c r="M15" t="n">
        <v>8255</v>
      </c>
      <c r="N15" t="n">
        <v>1363</v>
      </c>
      <c r="O15" t="n">
        <v>19961</v>
      </c>
      <c r="P15" t="n">
        <v>13287</v>
      </c>
      <c r="Q15" t="n">
        <v>0.5949339866638184</v>
      </c>
      <c r="R15" t="n">
        <v>16170</v>
      </c>
      <c r="S15" t="n">
        <v>7025</v>
      </c>
      <c r="U15" t="n">
        <v>5</v>
      </c>
      <c r="V15" t="n">
        <v>13064266.60261399</v>
      </c>
      <c r="W15" t="n">
        <v>8174</v>
      </c>
      <c r="X15" t="n">
        <v>1505</v>
      </c>
      <c r="Y15" t="n">
        <v>20137</v>
      </c>
      <c r="Z15" t="n">
        <v>13287</v>
      </c>
      <c r="AA15" t="n">
        <v>0.5244863033294678</v>
      </c>
      <c r="AB15" t="n">
        <v>16170</v>
      </c>
      <c r="AC15" t="n">
        <v>7025</v>
      </c>
      <c r="AE15" t="n">
        <v>5</v>
      </c>
      <c r="AF15" t="n">
        <v>12950526.90479923</v>
      </c>
      <c r="AG15" t="n">
        <v>8145</v>
      </c>
      <c r="AH15" t="n">
        <v>1530</v>
      </c>
      <c r="AI15" t="n">
        <v>19586</v>
      </c>
      <c r="AJ15" t="n">
        <v>13287</v>
      </c>
      <c r="AK15" t="n">
        <v>0.6049389839172363</v>
      </c>
      <c r="AL15" t="n">
        <v>16170</v>
      </c>
      <c r="AM15" t="n">
        <v>7025</v>
      </c>
      <c r="AO15" t="n">
        <v>5</v>
      </c>
      <c r="AP15" t="n">
        <v>13621941.60354709</v>
      </c>
      <c r="AQ15" t="n">
        <v>8351</v>
      </c>
      <c r="AR15" t="n">
        <v>1333</v>
      </c>
      <c r="AS15" t="n">
        <v>19893</v>
      </c>
      <c r="AT15" t="n">
        <v>13287</v>
      </c>
      <c r="AU15" t="n">
        <v>0.5402748584747314</v>
      </c>
      <c r="AV15" t="n">
        <v>16170</v>
      </c>
      <c r="AW15" t="n">
        <v>7025</v>
      </c>
      <c r="AY15" t="n">
        <v>5</v>
      </c>
      <c r="AZ15" t="n">
        <v>13218169.68590644</v>
      </c>
      <c r="BA15" t="n">
        <v>8177</v>
      </c>
      <c r="BB15" t="n">
        <v>1415</v>
      </c>
      <c r="BC15" t="n">
        <v>19257</v>
      </c>
      <c r="BD15" t="n">
        <v>13287</v>
      </c>
      <c r="BE15" t="n">
        <v>0.5183851718902588</v>
      </c>
      <c r="BF15" t="n">
        <v>16170</v>
      </c>
      <c r="BG15" t="n">
        <v>7025</v>
      </c>
      <c r="BI15" t="n">
        <v>5</v>
      </c>
      <c r="BJ15" t="n">
        <v>13566547.16137388</v>
      </c>
      <c r="BK15" t="n">
        <v>8338</v>
      </c>
      <c r="BL15" t="n">
        <v>1346</v>
      </c>
      <c r="BM15" t="n">
        <v>19983</v>
      </c>
      <c r="BN15" t="n">
        <v>13287</v>
      </c>
      <c r="BO15" t="n">
        <v>0.5311949253082275</v>
      </c>
      <c r="BP15" t="n">
        <v>16170</v>
      </c>
      <c r="BQ15" t="n">
        <v>7025</v>
      </c>
      <c r="BS15" t="n">
        <v>5</v>
      </c>
      <c r="BT15" t="n">
        <v>13475509.60104785</v>
      </c>
      <c r="BU15" t="n">
        <v>8223</v>
      </c>
      <c r="BV15" t="n">
        <v>1319</v>
      </c>
      <c r="BW15" t="n">
        <v>20066</v>
      </c>
      <c r="BX15" t="n">
        <v>13287</v>
      </c>
      <c r="BY15" t="n">
        <v>0.5299398899078369</v>
      </c>
      <c r="BZ15" t="n">
        <v>16170</v>
      </c>
      <c r="CA15" t="n">
        <v>7025</v>
      </c>
      <c r="CC15" t="n">
        <v>5</v>
      </c>
      <c r="CD15" t="n">
        <v>13205785.49907761</v>
      </c>
      <c r="CE15" t="n">
        <v>8225</v>
      </c>
      <c r="CF15" t="n">
        <v>1457</v>
      </c>
      <c r="CG15" t="n">
        <v>19248</v>
      </c>
      <c r="CH15" t="n">
        <v>13287</v>
      </c>
      <c r="CI15" t="n">
        <v>0.5384290218353271</v>
      </c>
      <c r="CJ15" t="n">
        <v>16170</v>
      </c>
      <c r="CK15" t="n">
        <v>7025</v>
      </c>
      <c r="CM15" t="n">
        <v>5</v>
      </c>
      <c r="CN15" t="n">
        <v>13064498.00874168</v>
      </c>
      <c r="CO15" t="n">
        <v>8111</v>
      </c>
      <c r="CP15" t="n">
        <v>1436</v>
      </c>
      <c r="CQ15" t="n">
        <v>19111</v>
      </c>
      <c r="CR15" t="n">
        <v>13287</v>
      </c>
      <c r="CS15" t="n">
        <v>0.5381419658660889</v>
      </c>
      <c r="CT15" t="n">
        <v>16170</v>
      </c>
      <c r="CU15" t="n">
        <v>7025</v>
      </c>
    </row>
    <row r="16">
      <c r="A16" t="n">
        <v>6</v>
      </c>
      <c r="B16" t="n">
        <v>2294284.653082693</v>
      </c>
      <c r="C16" t="n">
        <v>1327</v>
      </c>
      <c r="D16" t="n">
        <v>0</v>
      </c>
      <c r="E16" t="n">
        <v>18846</v>
      </c>
      <c r="F16" t="n">
        <v>1853</v>
      </c>
      <c r="G16" t="n">
        <v>0.9443578720092773</v>
      </c>
      <c r="H16" t="n">
        <v>22440</v>
      </c>
      <c r="I16" t="n">
        <v>10483</v>
      </c>
      <c r="K16" t="n">
        <v>6</v>
      </c>
      <c r="L16" t="n">
        <v>2295327.121884817</v>
      </c>
      <c r="M16" t="n">
        <v>1327</v>
      </c>
      <c r="N16" t="n">
        <v>0</v>
      </c>
      <c r="O16" t="n">
        <v>19822</v>
      </c>
      <c r="P16" t="n">
        <v>1853</v>
      </c>
      <c r="Q16" t="n">
        <v>0.8695218563079834</v>
      </c>
      <c r="R16" t="n">
        <v>22440</v>
      </c>
      <c r="S16" t="n">
        <v>10483</v>
      </c>
      <c r="U16" t="n">
        <v>6</v>
      </c>
      <c r="V16" t="n">
        <v>2295893.453082693</v>
      </c>
      <c r="W16" t="n">
        <v>1327</v>
      </c>
      <c r="X16" t="n">
        <v>0</v>
      </c>
      <c r="Y16" t="n">
        <v>20602</v>
      </c>
      <c r="Z16" t="n">
        <v>1853</v>
      </c>
      <c r="AA16" t="n">
        <v>0.8000509738922119</v>
      </c>
      <c r="AB16" t="n">
        <v>22440</v>
      </c>
      <c r="AC16" t="n">
        <v>10483</v>
      </c>
      <c r="AE16" t="n">
        <v>6</v>
      </c>
      <c r="AF16" t="n">
        <v>2295327.121884817</v>
      </c>
      <c r="AG16" t="n">
        <v>1327</v>
      </c>
      <c r="AH16" t="n">
        <v>0</v>
      </c>
      <c r="AI16" t="n">
        <v>18617</v>
      </c>
      <c r="AJ16" t="n">
        <v>1853</v>
      </c>
      <c r="AK16" t="n">
        <v>0.7820649147033691</v>
      </c>
      <c r="AL16" t="n">
        <v>22440</v>
      </c>
      <c r="AM16" t="n">
        <v>10483</v>
      </c>
      <c r="AO16" t="n">
        <v>6</v>
      </c>
      <c r="AP16" t="n">
        <v>2295327.121884817</v>
      </c>
      <c r="AQ16" t="n">
        <v>1327</v>
      </c>
      <c r="AR16" t="n">
        <v>0</v>
      </c>
      <c r="AS16" t="n">
        <v>19591</v>
      </c>
      <c r="AT16" t="n">
        <v>1853</v>
      </c>
      <c r="AU16" t="n">
        <v>0.8169898986816406</v>
      </c>
      <c r="AV16" t="n">
        <v>22440</v>
      </c>
      <c r="AW16" t="n">
        <v>10483</v>
      </c>
      <c r="AY16" t="n">
        <v>6</v>
      </c>
      <c r="AZ16" t="n">
        <v>2294818.453082693</v>
      </c>
      <c r="BA16" t="n">
        <v>1327</v>
      </c>
      <c r="BB16" t="n">
        <v>0</v>
      </c>
      <c r="BC16" t="n">
        <v>19011</v>
      </c>
      <c r="BD16" t="n">
        <v>1853</v>
      </c>
      <c r="BE16" t="n">
        <v>0.7680613994598389</v>
      </c>
      <c r="BF16" t="n">
        <v>22440</v>
      </c>
      <c r="BG16" t="n">
        <v>10483</v>
      </c>
      <c r="BI16" t="n">
        <v>6</v>
      </c>
      <c r="BJ16" t="n">
        <v>2296992.853082692</v>
      </c>
      <c r="BK16" t="n">
        <v>1327</v>
      </c>
      <c r="BL16" t="n">
        <v>0</v>
      </c>
      <c r="BM16" t="n">
        <v>19411</v>
      </c>
      <c r="BN16" t="n">
        <v>1853</v>
      </c>
      <c r="BO16" t="n">
        <v>0.7822530269622803</v>
      </c>
      <c r="BP16" t="n">
        <v>22440</v>
      </c>
      <c r="BQ16" t="n">
        <v>10483</v>
      </c>
      <c r="BS16" t="n">
        <v>6</v>
      </c>
      <c r="BT16" t="n">
        <v>2294023.716560286</v>
      </c>
      <c r="BU16" t="n">
        <v>1327</v>
      </c>
      <c r="BV16" t="n">
        <v>0</v>
      </c>
      <c r="BW16" t="n">
        <v>19870</v>
      </c>
      <c r="BX16" t="n">
        <v>1853</v>
      </c>
      <c r="BY16" t="n">
        <v>0.7838118076324463</v>
      </c>
      <c r="BZ16" t="n">
        <v>22440</v>
      </c>
      <c r="CA16" t="n">
        <v>10483</v>
      </c>
      <c r="CC16" t="n">
        <v>6</v>
      </c>
      <c r="CD16" t="n">
        <v>2297457.653082693</v>
      </c>
      <c r="CE16" t="n">
        <v>1327</v>
      </c>
      <c r="CF16" t="n">
        <v>0</v>
      </c>
      <c r="CG16" t="n">
        <v>18629</v>
      </c>
      <c r="CH16" t="n">
        <v>1853</v>
      </c>
      <c r="CI16" t="n">
        <v>0.7850861549377441</v>
      </c>
      <c r="CJ16" t="n">
        <v>22440</v>
      </c>
      <c r="CK16" t="n">
        <v>10483</v>
      </c>
      <c r="CM16" t="n">
        <v>6</v>
      </c>
      <c r="CN16" t="n">
        <v>2294543.053082692</v>
      </c>
      <c r="CO16" t="n">
        <v>1327</v>
      </c>
      <c r="CP16" t="n">
        <v>0</v>
      </c>
      <c r="CQ16" t="n">
        <v>19361</v>
      </c>
      <c r="CR16" t="n">
        <v>1853</v>
      </c>
      <c r="CS16" t="n">
        <v>0.7869670391082764</v>
      </c>
      <c r="CT16" t="n">
        <v>22440</v>
      </c>
      <c r="CU16" t="n">
        <v>10483</v>
      </c>
    </row>
    <row r="17">
      <c r="A17" t="n">
        <v>7</v>
      </c>
      <c r="B17" t="n">
        <v>17764434.76307734</v>
      </c>
      <c r="C17" t="n">
        <v>8009</v>
      </c>
      <c r="D17" t="n">
        <v>500</v>
      </c>
      <c r="E17" t="n">
        <v>20937</v>
      </c>
      <c r="F17" t="n">
        <v>10833</v>
      </c>
      <c r="G17" t="n">
        <v>1.844167947769165</v>
      </c>
      <c r="H17" t="n">
        <v>43026</v>
      </c>
      <c r="I17" t="n">
        <v>18884</v>
      </c>
      <c r="K17" t="n">
        <v>7</v>
      </c>
      <c r="L17" t="n">
        <v>17734320.99533123</v>
      </c>
      <c r="M17" t="n">
        <v>7990</v>
      </c>
      <c r="N17" t="n">
        <v>486</v>
      </c>
      <c r="O17" t="n">
        <v>21836</v>
      </c>
      <c r="P17" t="n">
        <v>10833</v>
      </c>
      <c r="Q17" t="n">
        <v>2.462037801742554</v>
      </c>
      <c r="R17" t="n">
        <v>43026</v>
      </c>
      <c r="S17" t="n">
        <v>18884</v>
      </c>
      <c r="U17" t="n">
        <v>7</v>
      </c>
      <c r="V17" t="n">
        <v>18174929.7569499</v>
      </c>
      <c r="W17" t="n">
        <v>8130</v>
      </c>
      <c r="X17" t="n">
        <v>379</v>
      </c>
      <c r="Y17" t="n">
        <v>22603</v>
      </c>
      <c r="Z17" t="n">
        <v>10833</v>
      </c>
      <c r="AA17" t="n">
        <v>1.735096216201782</v>
      </c>
      <c r="AB17" t="n">
        <v>43026</v>
      </c>
      <c r="AC17" t="n">
        <v>18884</v>
      </c>
      <c r="AE17" t="n">
        <v>7</v>
      </c>
      <c r="AF17" t="n">
        <v>17639780.32129066</v>
      </c>
      <c r="AG17" t="n">
        <v>7961</v>
      </c>
      <c r="AH17" t="n">
        <v>515</v>
      </c>
      <c r="AI17" t="n">
        <v>21571</v>
      </c>
      <c r="AJ17" t="n">
        <v>10833</v>
      </c>
      <c r="AK17" t="n">
        <v>1.588504791259766</v>
      </c>
      <c r="AL17" t="n">
        <v>43026</v>
      </c>
      <c r="AM17" t="n">
        <v>18884</v>
      </c>
      <c r="AO17" t="n">
        <v>7</v>
      </c>
      <c r="AP17" t="n">
        <v>17917372.57794539</v>
      </c>
      <c r="AQ17" t="n">
        <v>8056</v>
      </c>
      <c r="AR17" t="n">
        <v>453</v>
      </c>
      <c r="AS17" t="n">
        <v>22191</v>
      </c>
      <c r="AT17" t="n">
        <v>10833</v>
      </c>
      <c r="AU17" t="n">
        <v>1.666574239730835</v>
      </c>
      <c r="AV17" t="n">
        <v>43026</v>
      </c>
      <c r="AW17" t="n">
        <v>18884</v>
      </c>
      <c r="AY17" t="n">
        <v>7</v>
      </c>
      <c r="AZ17" t="n">
        <v>17567491.1186344</v>
      </c>
      <c r="BA17" t="n">
        <v>7952</v>
      </c>
      <c r="BB17" t="n">
        <v>551</v>
      </c>
      <c r="BC17" t="n">
        <v>21432</v>
      </c>
      <c r="BD17" t="n">
        <v>10833</v>
      </c>
      <c r="BE17" t="n">
        <v>2.182855367660522</v>
      </c>
      <c r="BF17" t="n">
        <v>43026</v>
      </c>
      <c r="BG17" t="n">
        <v>18884</v>
      </c>
      <c r="BI17" t="n">
        <v>7</v>
      </c>
      <c r="BJ17" t="n">
        <v>17075148.95275827</v>
      </c>
      <c r="BK17" t="n">
        <v>7813</v>
      </c>
      <c r="BL17" t="n">
        <v>679</v>
      </c>
      <c r="BM17" t="n">
        <v>21815</v>
      </c>
      <c r="BN17" t="n">
        <v>10833</v>
      </c>
      <c r="BO17" t="n">
        <v>1.702533960342407</v>
      </c>
      <c r="BP17" t="n">
        <v>43026</v>
      </c>
      <c r="BQ17" t="n">
        <v>18884</v>
      </c>
      <c r="BS17" t="n">
        <v>7</v>
      </c>
      <c r="BT17" t="n">
        <v>17534327.27288089</v>
      </c>
      <c r="BU17" t="n">
        <v>7936</v>
      </c>
      <c r="BV17" t="n">
        <v>557</v>
      </c>
      <c r="BW17" t="n">
        <v>21962</v>
      </c>
      <c r="BX17" t="n">
        <v>10833</v>
      </c>
      <c r="BY17" t="n">
        <v>1.713749170303345</v>
      </c>
      <c r="BZ17" t="n">
        <v>43026</v>
      </c>
      <c r="CA17" t="n">
        <v>18884</v>
      </c>
      <c r="CC17" t="n">
        <v>7</v>
      </c>
      <c r="CD17" t="n">
        <v>18104092.68800063</v>
      </c>
      <c r="CE17" t="n">
        <v>8112</v>
      </c>
      <c r="CF17" t="n">
        <v>397</v>
      </c>
      <c r="CG17" t="n">
        <v>21053</v>
      </c>
      <c r="CH17" t="n">
        <v>10833</v>
      </c>
      <c r="CI17" t="n">
        <v>2.262953281402588</v>
      </c>
      <c r="CJ17" t="n">
        <v>43026</v>
      </c>
      <c r="CK17" t="n">
        <v>18884</v>
      </c>
      <c r="CM17" t="n">
        <v>7</v>
      </c>
      <c r="CN17" t="n">
        <v>16765664.09538801</v>
      </c>
      <c r="CO17" t="n">
        <v>7718</v>
      </c>
      <c r="CP17" t="n">
        <v>772</v>
      </c>
      <c r="CQ17" t="n">
        <v>20956</v>
      </c>
      <c r="CR17" t="n">
        <v>10833</v>
      </c>
      <c r="CS17" t="n">
        <v>1.6876220703125</v>
      </c>
      <c r="CT17" t="n">
        <v>43026</v>
      </c>
      <c r="CU17" t="n">
        <v>18884</v>
      </c>
    </row>
    <row r="18">
      <c r="A18" t="n">
        <v>8</v>
      </c>
      <c r="B18" t="n">
        <v>14867159.12535388</v>
      </c>
      <c r="C18" t="n">
        <v>8610</v>
      </c>
      <c r="D18" t="n">
        <v>0</v>
      </c>
      <c r="E18" t="n">
        <v>25672</v>
      </c>
      <c r="F18" t="n">
        <v>11528</v>
      </c>
      <c r="G18" t="n">
        <v>2.935514211654663</v>
      </c>
      <c r="H18" t="n">
        <v>55890</v>
      </c>
      <c r="I18" t="n">
        <v>25506</v>
      </c>
      <c r="K18" t="n">
        <v>8</v>
      </c>
      <c r="L18" t="n">
        <v>14023790.19406488</v>
      </c>
      <c r="M18" t="n">
        <v>8278</v>
      </c>
      <c r="N18" t="n">
        <v>71</v>
      </c>
      <c r="O18" t="n">
        <v>26243</v>
      </c>
      <c r="P18" t="n">
        <v>11528</v>
      </c>
      <c r="Q18" t="n">
        <v>2.594289779663086</v>
      </c>
      <c r="R18" t="n">
        <v>55890</v>
      </c>
      <c r="S18" t="n">
        <v>25506</v>
      </c>
      <c r="U18" t="n">
        <v>8</v>
      </c>
      <c r="V18" t="n">
        <v>14702535.22602942</v>
      </c>
      <c r="W18" t="n">
        <v>8544</v>
      </c>
      <c r="X18" t="n">
        <v>0</v>
      </c>
      <c r="Y18" t="n">
        <v>27041</v>
      </c>
      <c r="Z18" t="n">
        <v>11528</v>
      </c>
      <c r="AA18" t="n">
        <v>2.553277015686035</v>
      </c>
      <c r="AB18" t="n">
        <v>55890</v>
      </c>
      <c r="AC18" t="n">
        <v>25506</v>
      </c>
      <c r="AE18" t="n">
        <v>8</v>
      </c>
      <c r="AF18" t="n">
        <v>14053372.76194421</v>
      </c>
      <c r="AG18" t="n">
        <v>8314</v>
      </c>
      <c r="AH18" t="n">
        <v>36</v>
      </c>
      <c r="AI18" t="n">
        <v>26566</v>
      </c>
      <c r="AJ18" t="n">
        <v>11528</v>
      </c>
      <c r="AK18" t="n">
        <v>2.521243333816528</v>
      </c>
      <c r="AL18" t="n">
        <v>55890</v>
      </c>
      <c r="AM18" t="n">
        <v>25506</v>
      </c>
      <c r="AO18" t="n">
        <v>8</v>
      </c>
      <c r="AP18" t="n">
        <v>14709167.99125944</v>
      </c>
      <c r="AQ18" t="n">
        <v>8557</v>
      </c>
      <c r="AR18" t="n">
        <v>0</v>
      </c>
      <c r="AS18" t="n">
        <v>26874</v>
      </c>
      <c r="AT18" t="n">
        <v>11528</v>
      </c>
      <c r="AU18" t="n">
        <v>2.586844205856323</v>
      </c>
      <c r="AV18" t="n">
        <v>55890</v>
      </c>
      <c r="AW18" t="n">
        <v>25506</v>
      </c>
      <c r="AY18" t="n">
        <v>8</v>
      </c>
      <c r="AZ18" t="n">
        <v>13557518.29381474</v>
      </c>
      <c r="BA18" t="n">
        <v>8164</v>
      </c>
      <c r="BB18" t="n">
        <v>197</v>
      </c>
      <c r="BC18" t="n">
        <v>26197</v>
      </c>
      <c r="BD18" t="n">
        <v>11528</v>
      </c>
      <c r="BE18" t="n">
        <v>2.490116119384766</v>
      </c>
      <c r="BF18" t="n">
        <v>55890</v>
      </c>
      <c r="BG18" t="n">
        <v>25506</v>
      </c>
      <c r="BI18" t="n">
        <v>8</v>
      </c>
      <c r="BJ18" t="n">
        <v>13715179.29905777</v>
      </c>
      <c r="BK18" t="n">
        <v>8161</v>
      </c>
      <c r="BL18" t="n">
        <v>81</v>
      </c>
      <c r="BM18" t="n">
        <v>26179</v>
      </c>
      <c r="BN18" t="n">
        <v>11528</v>
      </c>
      <c r="BO18" t="n">
        <v>2.619139909744263</v>
      </c>
      <c r="BP18" t="n">
        <v>55890</v>
      </c>
      <c r="BQ18" t="n">
        <v>25506</v>
      </c>
      <c r="BS18" t="n">
        <v>8</v>
      </c>
      <c r="BT18" t="n">
        <v>14435479.03272589</v>
      </c>
      <c r="BU18" t="n">
        <v>8450</v>
      </c>
      <c r="BV18" t="n">
        <v>0</v>
      </c>
      <c r="BW18" t="n">
        <v>26554</v>
      </c>
      <c r="BX18" t="n">
        <v>11528</v>
      </c>
      <c r="BY18" t="n">
        <v>2.745518922805786</v>
      </c>
      <c r="BZ18" t="n">
        <v>55890</v>
      </c>
      <c r="CA18" t="n">
        <v>25506</v>
      </c>
      <c r="CC18" t="n">
        <v>8</v>
      </c>
      <c r="CD18" t="n">
        <v>14121919.82982002</v>
      </c>
      <c r="CE18" t="n">
        <v>8336</v>
      </c>
      <c r="CF18" t="n">
        <v>63</v>
      </c>
      <c r="CG18" t="n">
        <v>25941</v>
      </c>
      <c r="CH18" t="n">
        <v>11528</v>
      </c>
      <c r="CI18" t="n">
        <v>2.427331209182739</v>
      </c>
      <c r="CJ18" t="n">
        <v>55890</v>
      </c>
      <c r="CK18" t="n">
        <v>25506</v>
      </c>
      <c r="CM18" t="n">
        <v>8</v>
      </c>
      <c r="CN18" t="n">
        <v>14183518.45319025</v>
      </c>
      <c r="CO18" t="n">
        <v>8347</v>
      </c>
      <c r="CP18" t="n">
        <v>23</v>
      </c>
      <c r="CQ18" t="n">
        <v>26607</v>
      </c>
      <c r="CR18" t="n">
        <v>11528</v>
      </c>
      <c r="CS18" t="n">
        <v>2.383825302124023</v>
      </c>
      <c r="CT18" t="n">
        <v>55890</v>
      </c>
      <c r="CU18" t="n">
        <v>25506</v>
      </c>
    </row>
    <row r="19">
      <c r="A19" t="n">
        <v>9</v>
      </c>
      <c r="B19" t="n">
        <v>17020104.26604082</v>
      </c>
      <c r="C19" t="n">
        <v>9715</v>
      </c>
      <c r="D19" t="n">
        <v>1</v>
      </c>
      <c r="E19" t="n">
        <v>26095</v>
      </c>
      <c r="F19" t="n">
        <v>15161</v>
      </c>
      <c r="G19" t="n">
        <v>4.848444938659668</v>
      </c>
      <c r="H19" t="n">
        <v>75504</v>
      </c>
      <c r="I19" t="n">
        <v>39601</v>
      </c>
      <c r="K19" t="n">
        <v>9</v>
      </c>
      <c r="L19" t="n">
        <v>17780649.09443423</v>
      </c>
      <c r="M19" t="n">
        <v>10208</v>
      </c>
      <c r="N19" t="n">
        <v>1</v>
      </c>
      <c r="O19" t="n">
        <v>26748</v>
      </c>
      <c r="P19" t="n">
        <v>15161</v>
      </c>
      <c r="Q19" t="n">
        <v>4.360352039337158</v>
      </c>
      <c r="R19" t="n">
        <v>75504</v>
      </c>
      <c r="S19" t="n">
        <v>39601</v>
      </c>
      <c r="U19" t="n">
        <v>9</v>
      </c>
      <c r="V19" t="n">
        <v>18049281.24826564</v>
      </c>
      <c r="W19" t="n">
        <v>10387</v>
      </c>
      <c r="X19" t="n">
        <v>1</v>
      </c>
      <c r="Y19" t="n">
        <v>27764</v>
      </c>
      <c r="Z19" t="n">
        <v>15161</v>
      </c>
      <c r="AA19" t="n">
        <v>4.343641757965088</v>
      </c>
      <c r="AB19" t="n">
        <v>75504</v>
      </c>
      <c r="AC19" t="n">
        <v>39601</v>
      </c>
      <c r="AE19" t="n">
        <v>9</v>
      </c>
      <c r="AF19" t="n">
        <v>17475729.00955678</v>
      </c>
      <c r="AG19" t="n">
        <v>10017</v>
      </c>
      <c r="AH19" t="n">
        <v>1</v>
      </c>
      <c r="AI19" t="n">
        <v>27300</v>
      </c>
      <c r="AJ19" t="n">
        <v>15161</v>
      </c>
      <c r="AK19" t="n">
        <v>4.25576114654541</v>
      </c>
      <c r="AL19" t="n">
        <v>75504</v>
      </c>
      <c r="AM19" t="n">
        <v>39601</v>
      </c>
      <c r="AO19" t="n">
        <v>9</v>
      </c>
      <c r="AP19" t="n">
        <v>18274497.45622919</v>
      </c>
      <c r="AQ19" t="n">
        <v>10518</v>
      </c>
      <c r="AR19" t="n">
        <v>1</v>
      </c>
      <c r="AS19" t="n">
        <v>27206</v>
      </c>
      <c r="AT19" t="n">
        <v>15161</v>
      </c>
      <c r="AU19" t="n">
        <v>4.351014375686646</v>
      </c>
      <c r="AV19" t="n">
        <v>75504</v>
      </c>
      <c r="AW19" t="n">
        <v>39601</v>
      </c>
      <c r="AY19" t="n">
        <v>9</v>
      </c>
      <c r="AZ19" t="n">
        <v>17215564.02546516</v>
      </c>
      <c r="BA19" t="n">
        <v>9851</v>
      </c>
      <c r="BB19" t="n">
        <v>1</v>
      </c>
      <c r="BC19" t="n">
        <v>26520</v>
      </c>
      <c r="BD19" t="n">
        <v>15161</v>
      </c>
      <c r="BE19" t="n">
        <v>4.127715110778809</v>
      </c>
      <c r="BF19" t="n">
        <v>75504</v>
      </c>
      <c r="BG19" t="n">
        <v>39601</v>
      </c>
      <c r="BI19" t="n">
        <v>9</v>
      </c>
      <c r="BJ19" t="n">
        <v>17037462.21940611</v>
      </c>
      <c r="BK19" t="n">
        <v>9748</v>
      </c>
      <c r="BL19" t="n">
        <v>1</v>
      </c>
      <c r="BM19" t="n">
        <v>26898</v>
      </c>
      <c r="BN19" t="n">
        <v>15161</v>
      </c>
      <c r="BO19" t="n">
        <v>4.275361061096191</v>
      </c>
      <c r="BP19" t="n">
        <v>75504</v>
      </c>
      <c r="BQ19" t="n">
        <v>39601</v>
      </c>
      <c r="BS19" t="n">
        <v>9</v>
      </c>
      <c r="BT19" t="n">
        <v>17748417.76427644</v>
      </c>
      <c r="BU19" t="n">
        <v>10204</v>
      </c>
      <c r="BV19" t="n">
        <v>1</v>
      </c>
      <c r="BW19" t="n">
        <v>27175</v>
      </c>
      <c r="BX19" t="n">
        <v>15161</v>
      </c>
      <c r="BY19" t="n">
        <v>4.296726942062378</v>
      </c>
      <c r="BZ19" t="n">
        <v>75504</v>
      </c>
      <c r="CA19" t="n">
        <v>39601</v>
      </c>
      <c r="CC19" t="n">
        <v>9</v>
      </c>
      <c r="CD19" t="n">
        <v>17809902.83582898</v>
      </c>
      <c r="CE19" t="n">
        <v>10223</v>
      </c>
      <c r="CF19" t="n">
        <v>1</v>
      </c>
      <c r="CG19" t="n">
        <v>26910</v>
      </c>
      <c r="CH19" t="n">
        <v>15161</v>
      </c>
      <c r="CI19" t="n">
        <v>4.280524015426636</v>
      </c>
      <c r="CJ19" t="n">
        <v>75504</v>
      </c>
      <c r="CK19" t="n">
        <v>39601</v>
      </c>
      <c r="CM19" t="n">
        <v>9</v>
      </c>
      <c r="CN19" t="n">
        <v>18111374.45517696</v>
      </c>
      <c r="CO19" t="n">
        <v>10422</v>
      </c>
      <c r="CP19" t="n">
        <v>1</v>
      </c>
      <c r="CQ19" t="n">
        <v>26789</v>
      </c>
      <c r="CR19" t="n">
        <v>15161</v>
      </c>
      <c r="CS19" t="n">
        <v>4.295031785964966</v>
      </c>
      <c r="CT19" t="n">
        <v>75504</v>
      </c>
      <c r="CU19" t="n">
        <v>39601</v>
      </c>
    </row>
    <row r="20">
      <c r="A20" t="n">
        <v>10</v>
      </c>
      <c r="B20" t="n">
        <v>16687930.42736103</v>
      </c>
      <c r="C20" t="n">
        <v>8854</v>
      </c>
      <c r="D20" t="n">
        <v>241</v>
      </c>
      <c r="E20" t="n">
        <v>18540</v>
      </c>
      <c r="F20" t="n">
        <v>13492</v>
      </c>
      <c r="G20" t="n">
        <v>3.277894973754883</v>
      </c>
      <c r="H20" t="n">
        <v>61500</v>
      </c>
      <c r="I20" t="n">
        <v>30259</v>
      </c>
      <c r="K20" t="n">
        <v>10</v>
      </c>
      <c r="L20" t="n">
        <v>16966604.40840246</v>
      </c>
      <c r="M20" t="n">
        <v>9089</v>
      </c>
      <c r="N20" t="n">
        <v>258</v>
      </c>
      <c r="O20" t="n">
        <v>18907</v>
      </c>
      <c r="P20" t="n">
        <v>13492</v>
      </c>
      <c r="Q20" t="n">
        <v>3.058454036712646</v>
      </c>
      <c r="R20" t="n">
        <v>61500</v>
      </c>
      <c r="S20" t="n">
        <v>30259</v>
      </c>
      <c r="U20" t="n">
        <v>10</v>
      </c>
      <c r="V20" t="n">
        <v>16663847.80659297</v>
      </c>
      <c r="W20" t="n">
        <v>9105</v>
      </c>
      <c r="X20" t="n">
        <v>475</v>
      </c>
      <c r="Y20" t="n">
        <v>19570</v>
      </c>
      <c r="Z20" t="n">
        <v>13492</v>
      </c>
      <c r="AA20" t="n">
        <v>2.959876775741577</v>
      </c>
      <c r="AB20" t="n">
        <v>61500</v>
      </c>
      <c r="AC20" t="n">
        <v>30259</v>
      </c>
      <c r="AE20" t="n">
        <v>10</v>
      </c>
      <c r="AF20" t="n">
        <v>16925697.90090121</v>
      </c>
      <c r="AG20" t="n">
        <v>9066</v>
      </c>
      <c r="AH20" t="n">
        <v>331</v>
      </c>
      <c r="AI20" t="n">
        <v>19382</v>
      </c>
      <c r="AJ20" t="n">
        <v>13492</v>
      </c>
      <c r="AK20" t="n">
        <v>2.966251850128174</v>
      </c>
      <c r="AL20" t="n">
        <v>61500</v>
      </c>
      <c r="AM20" t="n">
        <v>30259</v>
      </c>
      <c r="AO20" t="n">
        <v>10</v>
      </c>
      <c r="AP20" t="n">
        <v>16727514.0149203</v>
      </c>
      <c r="AQ20" t="n">
        <v>9023</v>
      </c>
      <c r="AR20" t="n">
        <v>383</v>
      </c>
      <c r="AS20" t="n">
        <v>18842</v>
      </c>
      <c r="AT20" t="n">
        <v>13492</v>
      </c>
      <c r="AU20" t="n">
        <v>3.057046175003052</v>
      </c>
      <c r="AV20" t="n">
        <v>61500</v>
      </c>
      <c r="AW20" t="n">
        <v>30259</v>
      </c>
      <c r="AY20" t="n">
        <v>10</v>
      </c>
      <c r="AZ20" t="n">
        <v>16817665.06481767</v>
      </c>
      <c r="BA20" t="n">
        <v>8892</v>
      </c>
      <c r="BB20" t="n">
        <v>207</v>
      </c>
      <c r="BC20" t="n">
        <v>19061</v>
      </c>
      <c r="BD20" t="n">
        <v>13492</v>
      </c>
      <c r="BE20" t="n">
        <v>3.01151704788208</v>
      </c>
      <c r="BF20" t="n">
        <v>61500</v>
      </c>
      <c r="BG20" t="n">
        <v>30259</v>
      </c>
      <c r="BI20" t="n">
        <v>10</v>
      </c>
      <c r="BJ20" t="n">
        <v>16015663.47756413</v>
      </c>
      <c r="BK20" t="n">
        <v>8569</v>
      </c>
      <c r="BL20" t="n">
        <v>392</v>
      </c>
      <c r="BM20" t="n">
        <v>19118</v>
      </c>
      <c r="BN20" t="n">
        <v>13492</v>
      </c>
      <c r="BO20" t="n">
        <v>2.947866916656494</v>
      </c>
      <c r="BP20" t="n">
        <v>61500</v>
      </c>
      <c r="BQ20" t="n">
        <v>30259</v>
      </c>
      <c r="BS20" t="n">
        <v>10</v>
      </c>
      <c r="BT20" t="n">
        <v>17875631.19807823</v>
      </c>
      <c r="BU20" t="n">
        <v>9582</v>
      </c>
      <c r="BV20" t="n">
        <v>157</v>
      </c>
      <c r="BW20" t="n">
        <v>19469</v>
      </c>
      <c r="BX20" t="n">
        <v>13492</v>
      </c>
      <c r="BY20" t="n">
        <v>2.972125053405762</v>
      </c>
      <c r="BZ20" t="n">
        <v>61500</v>
      </c>
      <c r="CA20" t="n">
        <v>30259</v>
      </c>
      <c r="CC20" t="n">
        <v>10</v>
      </c>
      <c r="CD20" t="n">
        <v>16560628.28506477</v>
      </c>
      <c r="CE20" t="n">
        <v>8998</v>
      </c>
      <c r="CF20" t="n">
        <v>456</v>
      </c>
      <c r="CG20" t="n">
        <v>19125</v>
      </c>
      <c r="CH20" t="n">
        <v>13492</v>
      </c>
      <c r="CI20" t="n">
        <v>2.973197937011719</v>
      </c>
      <c r="CJ20" t="n">
        <v>61500</v>
      </c>
      <c r="CK20" t="n">
        <v>30259</v>
      </c>
      <c r="CM20" t="n">
        <v>10</v>
      </c>
      <c r="CN20" t="n">
        <v>16734028.71835333</v>
      </c>
      <c r="CO20" t="n">
        <v>9069</v>
      </c>
      <c r="CP20" t="n">
        <v>364</v>
      </c>
      <c r="CQ20" t="n">
        <v>18437</v>
      </c>
      <c r="CR20" t="n">
        <v>13492</v>
      </c>
      <c r="CS20" t="n">
        <v>2.941390752792358</v>
      </c>
      <c r="CT20" t="n">
        <v>61500</v>
      </c>
      <c r="CU20" t="n">
        <v>30259</v>
      </c>
    </row>
    <row r="21">
      <c r="A21" t="n">
        <v>11</v>
      </c>
      <c r="B21" t="n">
        <v>7594187.750088684</v>
      </c>
      <c r="C21" t="n">
        <v>4316</v>
      </c>
      <c r="D21" t="n">
        <v>193</v>
      </c>
      <c r="E21" t="n">
        <v>12035</v>
      </c>
      <c r="F21" t="n">
        <v>6158</v>
      </c>
      <c r="G21" t="n">
        <v>1.02928614616394</v>
      </c>
      <c r="H21" t="n">
        <v>27432</v>
      </c>
      <c r="I21" t="n">
        <v>11871</v>
      </c>
      <c r="K21" t="n">
        <v>11</v>
      </c>
      <c r="L21" t="n">
        <v>5917013.961110124</v>
      </c>
      <c r="M21" t="n">
        <v>3733</v>
      </c>
      <c r="N21" t="n">
        <v>648</v>
      </c>
      <c r="O21" t="n">
        <v>11845</v>
      </c>
      <c r="P21" t="n">
        <v>6158</v>
      </c>
      <c r="Q21" t="n">
        <v>0.9991507530212402</v>
      </c>
      <c r="R21" t="n">
        <v>27432</v>
      </c>
      <c r="S21" t="n">
        <v>11871</v>
      </c>
      <c r="U21" t="n">
        <v>11</v>
      </c>
      <c r="V21" t="n">
        <v>5900770.681884456</v>
      </c>
      <c r="W21" t="n">
        <v>3780</v>
      </c>
      <c r="X21" t="n">
        <v>701</v>
      </c>
      <c r="Y21" t="n">
        <v>12607</v>
      </c>
      <c r="Z21" t="n">
        <v>6158</v>
      </c>
      <c r="AA21" t="n">
        <v>0.9628229141235352</v>
      </c>
      <c r="AB21" t="n">
        <v>27432</v>
      </c>
      <c r="AC21" t="n">
        <v>11871</v>
      </c>
      <c r="AE21" t="n">
        <v>11</v>
      </c>
      <c r="AF21" t="n">
        <v>7323514.808981003</v>
      </c>
      <c r="AG21" t="n">
        <v>4281</v>
      </c>
      <c r="AH21" t="n">
        <v>324</v>
      </c>
      <c r="AI21" t="n">
        <v>12739</v>
      </c>
      <c r="AJ21" t="n">
        <v>6158</v>
      </c>
      <c r="AK21" t="n">
        <v>0.9565591812133789</v>
      </c>
      <c r="AL21" t="n">
        <v>27432</v>
      </c>
      <c r="AM21" t="n">
        <v>11871</v>
      </c>
      <c r="AO21" t="n">
        <v>11</v>
      </c>
      <c r="AP21" t="n">
        <v>5928242.180602795</v>
      </c>
      <c r="AQ21" t="n">
        <v>3752</v>
      </c>
      <c r="AR21" t="n">
        <v>648</v>
      </c>
      <c r="AS21" t="n">
        <v>12142</v>
      </c>
      <c r="AT21" t="n">
        <v>6158</v>
      </c>
      <c r="AU21" t="n">
        <v>0.9865410327911377</v>
      </c>
      <c r="AV21" t="n">
        <v>27432</v>
      </c>
      <c r="AW21" t="n">
        <v>11871</v>
      </c>
      <c r="AY21" t="n">
        <v>11</v>
      </c>
      <c r="AZ21" t="n">
        <v>6736968.998427696</v>
      </c>
      <c r="BA21" t="n">
        <v>3883</v>
      </c>
      <c r="BB21" t="n">
        <v>324</v>
      </c>
      <c r="BC21" t="n">
        <v>12076</v>
      </c>
      <c r="BD21" t="n">
        <v>6158</v>
      </c>
      <c r="BE21" t="n">
        <v>0.9576320648193359</v>
      </c>
      <c r="BF21" t="n">
        <v>27432</v>
      </c>
      <c r="BG21" t="n">
        <v>11871</v>
      </c>
      <c r="BI21" t="n">
        <v>11</v>
      </c>
      <c r="BJ21" t="n">
        <v>6841426.915503294</v>
      </c>
      <c r="BK21" t="n">
        <v>3964</v>
      </c>
      <c r="BL21" t="n">
        <v>324</v>
      </c>
      <c r="BM21" t="n">
        <v>12691</v>
      </c>
      <c r="BN21" t="n">
        <v>6158</v>
      </c>
      <c r="BO21" t="n">
        <v>0.9655542373657227</v>
      </c>
      <c r="BP21" t="n">
        <v>27432</v>
      </c>
      <c r="BQ21" t="n">
        <v>11871</v>
      </c>
      <c r="BS21" t="n">
        <v>11</v>
      </c>
      <c r="BT21" t="n">
        <v>7170755.548469234</v>
      </c>
      <c r="BU21" t="n">
        <v>4197</v>
      </c>
      <c r="BV21" t="n">
        <v>324</v>
      </c>
      <c r="BW21" t="n">
        <v>12255</v>
      </c>
      <c r="BX21" t="n">
        <v>6158</v>
      </c>
      <c r="BY21" t="n">
        <v>0.9550180435180664</v>
      </c>
      <c r="BZ21" t="n">
        <v>27432</v>
      </c>
      <c r="CA21" t="n">
        <v>11871</v>
      </c>
      <c r="CC21" t="n">
        <v>11</v>
      </c>
      <c r="CD21" t="n">
        <v>6036306.436994253</v>
      </c>
      <c r="CE21" t="n">
        <v>3818</v>
      </c>
      <c r="CF21" t="n">
        <v>648</v>
      </c>
      <c r="CG21" t="n">
        <v>12520</v>
      </c>
      <c r="CH21" t="n">
        <v>6158</v>
      </c>
      <c r="CI21" t="n">
        <v>0.9520101547241211</v>
      </c>
      <c r="CJ21" t="n">
        <v>27432</v>
      </c>
      <c r="CK21" t="n">
        <v>11871</v>
      </c>
      <c r="CM21" t="n">
        <v>11</v>
      </c>
      <c r="CN21" t="n">
        <v>6069756.652811379</v>
      </c>
      <c r="CO21" t="n">
        <v>3835</v>
      </c>
      <c r="CP21" t="n">
        <v>648</v>
      </c>
      <c r="CQ21" t="n">
        <v>11763</v>
      </c>
      <c r="CR21" t="n">
        <v>6158</v>
      </c>
      <c r="CS21" t="n">
        <v>0.9702270030975342</v>
      </c>
      <c r="CT21" t="n">
        <v>27432</v>
      </c>
      <c r="CU21" t="n">
        <v>11871</v>
      </c>
    </row>
    <row r="22">
      <c r="A22" t="n">
        <v>12</v>
      </c>
      <c r="B22" t="n">
        <v>1118641.862162833</v>
      </c>
      <c r="C22" t="n">
        <v>1424</v>
      </c>
      <c r="D22" t="n">
        <v>1050</v>
      </c>
      <c r="E22" t="n">
        <v>8932</v>
      </c>
      <c r="F22" t="n">
        <v>4598</v>
      </c>
      <c r="G22" t="n">
        <v>0.2333531379699707</v>
      </c>
      <c r="H22" t="n">
        <v>7182</v>
      </c>
      <c r="I22" t="n">
        <v>3114</v>
      </c>
      <c r="K22" t="n">
        <v>12</v>
      </c>
      <c r="L22" t="n">
        <v>1974467.71026463</v>
      </c>
      <c r="M22" t="n">
        <v>1661</v>
      </c>
      <c r="N22" t="n">
        <v>768</v>
      </c>
      <c r="O22" t="n">
        <v>9558</v>
      </c>
      <c r="P22" t="n">
        <v>4598</v>
      </c>
      <c r="Q22" t="n">
        <v>0.2181739807128906</v>
      </c>
      <c r="R22" t="n">
        <v>7182</v>
      </c>
      <c r="S22" t="n">
        <v>3114</v>
      </c>
      <c r="U22" t="n">
        <v>12</v>
      </c>
      <c r="V22" t="n">
        <v>2722180.943668654</v>
      </c>
      <c r="W22" t="n">
        <v>1953</v>
      </c>
      <c r="X22" t="n">
        <v>602</v>
      </c>
      <c r="Y22" t="n">
        <v>10011</v>
      </c>
      <c r="Z22" t="n">
        <v>4598</v>
      </c>
      <c r="AA22" t="n">
        <v>0.2231960296630859</v>
      </c>
      <c r="AB22" t="n">
        <v>7182</v>
      </c>
      <c r="AC22" t="n">
        <v>3114</v>
      </c>
      <c r="AE22" t="n">
        <v>12</v>
      </c>
      <c r="AF22" t="n">
        <v>1835243.951175592</v>
      </c>
      <c r="AG22" t="n">
        <v>1699</v>
      </c>
      <c r="AH22" t="n">
        <v>884</v>
      </c>
      <c r="AI22" t="n">
        <v>9447</v>
      </c>
      <c r="AJ22" t="n">
        <v>4598</v>
      </c>
      <c r="AK22" t="n">
        <v>0.216343879699707</v>
      </c>
      <c r="AL22" t="n">
        <v>7182</v>
      </c>
      <c r="AM22" t="n">
        <v>3114</v>
      </c>
      <c r="AO22" t="n">
        <v>12</v>
      </c>
      <c r="AP22" t="n">
        <v>2913537.062442873</v>
      </c>
      <c r="AQ22" t="n">
        <v>2049</v>
      </c>
      <c r="AR22" t="n">
        <v>567</v>
      </c>
      <c r="AS22" t="n">
        <v>9846</v>
      </c>
      <c r="AT22" t="n">
        <v>4598</v>
      </c>
      <c r="AU22" t="n">
        <v>0.217400074005127</v>
      </c>
      <c r="AV22" t="n">
        <v>7182</v>
      </c>
      <c r="AW22" t="n">
        <v>3114</v>
      </c>
      <c r="AY22" t="n">
        <v>12</v>
      </c>
      <c r="AZ22" t="n">
        <v>759364.918731245</v>
      </c>
      <c r="BA22" t="n">
        <v>1275</v>
      </c>
      <c r="BB22" t="n">
        <v>1134</v>
      </c>
      <c r="BC22" t="n">
        <v>9176</v>
      </c>
      <c r="BD22" t="n">
        <v>4598</v>
      </c>
      <c r="BE22" t="n">
        <v>0.2376329898834229</v>
      </c>
      <c r="BF22" t="n">
        <v>7182</v>
      </c>
      <c r="BG22" t="n">
        <v>3114</v>
      </c>
      <c r="BI22" t="n">
        <v>12</v>
      </c>
      <c r="BJ22" t="n">
        <v>1685311.789210925</v>
      </c>
      <c r="BK22" t="n">
        <v>1559</v>
      </c>
      <c r="BL22" t="n">
        <v>850</v>
      </c>
      <c r="BM22" t="n">
        <v>9971</v>
      </c>
      <c r="BN22" t="n">
        <v>4598</v>
      </c>
      <c r="BO22" t="n">
        <v>0.2257328033447266</v>
      </c>
      <c r="BP22" t="n">
        <v>7182</v>
      </c>
      <c r="BQ22" t="n">
        <v>3114</v>
      </c>
      <c r="BS22" t="n">
        <v>12</v>
      </c>
      <c r="BT22" t="n">
        <v>1443672.169966513</v>
      </c>
      <c r="BU22" t="n">
        <v>1665</v>
      </c>
      <c r="BV22" t="n">
        <v>1070</v>
      </c>
      <c r="BW22" t="n">
        <v>9030</v>
      </c>
      <c r="BX22" t="n">
        <v>4598</v>
      </c>
      <c r="BY22" t="n">
        <v>0.2239391803741455</v>
      </c>
      <c r="BZ22" t="n">
        <v>7182</v>
      </c>
      <c r="CA22" t="n">
        <v>3114</v>
      </c>
      <c r="CC22" t="n">
        <v>12</v>
      </c>
      <c r="CD22" t="n">
        <v>3080104.665590892</v>
      </c>
      <c r="CE22" t="n">
        <v>2073</v>
      </c>
      <c r="CF22" t="n">
        <v>498</v>
      </c>
      <c r="CG22" t="n">
        <v>9987</v>
      </c>
      <c r="CH22" t="n">
        <v>4598</v>
      </c>
      <c r="CI22" t="n">
        <v>0.23612380027771</v>
      </c>
      <c r="CJ22" t="n">
        <v>7182</v>
      </c>
      <c r="CK22" t="n">
        <v>3114</v>
      </c>
      <c r="CM22" t="n">
        <v>12</v>
      </c>
      <c r="CN22" t="n">
        <v>2799874.592496561</v>
      </c>
      <c r="CO22" t="n">
        <v>2059</v>
      </c>
      <c r="CP22" t="n">
        <v>639</v>
      </c>
      <c r="CQ22" t="n">
        <v>8922</v>
      </c>
      <c r="CR22" t="n">
        <v>4598</v>
      </c>
      <c r="CS22" t="n">
        <v>0.2311227321624756</v>
      </c>
      <c r="CT22" t="n">
        <v>7182</v>
      </c>
      <c r="CU22" t="n">
        <v>3114</v>
      </c>
    </row>
    <row r="23">
      <c r="A23" t="n">
        <v>13</v>
      </c>
      <c r="B23" t="n">
        <v>1258862.763452825</v>
      </c>
      <c r="C23" t="n">
        <v>891</v>
      </c>
      <c r="D23" t="n">
        <v>0</v>
      </c>
      <c r="E23" t="n">
        <v>14631</v>
      </c>
      <c r="F23" t="n">
        <v>891</v>
      </c>
      <c r="G23" t="n">
        <v>1.617304086685181</v>
      </c>
      <c r="H23" t="n">
        <v>37752</v>
      </c>
      <c r="I23" t="n">
        <v>16982</v>
      </c>
      <c r="K23" t="n">
        <v>13</v>
      </c>
      <c r="L23" t="n">
        <v>1263251.763452825</v>
      </c>
      <c r="M23" t="n">
        <v>891</v>
      </c>
      <c r="N23" t="n">
        <v>0</v>
      </c>
      <c r="O23" t="n">
        <v>14510</v>
      </c>
      <c r="P23" t="n">
        <v>891</v>
      </c>
      <c r="Q23" t="n">
        <v>1.808511018753052</v>
      </c>
      <c r="R23" t="n">
        <v>37752</v>
      </c>
      <c r="S23" t="n">
        <v>16982</v>
      </c>
      <c r="U23" t="n">
        <v>13</v>
      </c>
      <c r="V23" t="n">
        <v>1262080.263452824</v>
      </c>
      <c r="W23" t="n">
        <v>891</v>
      </c>
      <c r="X23" t="n">
        <v>0</v>
      </c>
      <c r="Y23" t="n">
        <v>14631</v>
      </c>
      <c r="Z23" t="n">
        <v>891</v>
      </c>
      <c r="AA23" t="n">
        <v>1.556321144104004</v>
      </c>
      <c r="AB23" t="n">
        <v>37752</v>
      </c>
      <c r="AC23" t="n">
        <v>16982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14499</v>
      </c>
      <c r="AJ23" t="n">
        <v>891</v>
      </c>
      <c r="AK23" t="n">
        <v>1.595490217208862</v>
      </c>
      <c r="AL23" t="n">
        <v>37752</v>
      </c>
      <c r="AM23" t="n">
        <v>16982</v>
      </c>
      <c r="AO23" t="n">
        <v>13</v>
      </c>
      <c r="AP23" t="n">
        <v>1260489.796644364</v>
      </c>
      <c r="AQ23" t="n">
        <v>891</v>
      </c>
      <c r="AR23" t="n">
        <v>0</v>
      </c>
      <c r="AS23" t="n">
        <v>14755</v>
      </c>
      <c r="AT23" t="n">
        <v>891</v>
      </c>
      <c r="AU23" t="n">
        <v>1.560927867889404</v>
      </c>
      <c r="AV23" t="n">
        <v>37752</v>
      </c>
      <c r="AW23" t="n">
        <v>16982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14723</v>
      </c>
      <c r="BD23" t="n">
        <v>891</v>
      </c>
      <c r="BE23" t="n">
        <v>1.571863889694214</v>
      </c>
      <c r="BF23" t="n">
        <v>37752</v>
      </c>
      <c r="BG23" t="n">
        <v>16982</v>
      </c>
      <c r="BI23" t="n">
        <v>13</v>
      </c>
      <c r="BJ23" t="n">
        <v>1261090.263452824</v>
      </c>
      <c r="BK23" t="n">
        <v>891</v>
      </c>
      <c r="BL23" t="n">
        <v>0</v>
      </c>
      <c r="BM23" t="n">
        <v>15452</v>
      </c>
      <c r="BN23" t="n">
        <v>891</v>
      </c>
      <c r="BO23" t="n">
        <v>1.598559856414795</v>
      </c>
      <c r="BP23" t="n">
        <v>37752</v>
      </c>
      <c r="BQ23" t="n">
        <v>16982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14369</v>
      </c>
      <c r="BX23" t="n">
        <v>891</v>
      </c>
      <c r="BY23" t="n">
        <v>1.499660968780518</v>
      </c>
      <c r="BZ23" t="n">
        <v>37752</v>
      </c>
      <c r="CA23" t="n">
        <v>16982</v>
      </c>
      <c r="CC23" t="n">
        <v>13</v>
      </c>
      <c r="CD23" t="n">
        <v>1261644.796644364</v>
      </c>
      <c r="CE23" t="n">
        <v>891</v>
      </c>
      <c r="CF23" t="n">
        <v>0</v>
      </c>
      <c r="CG23" t="n">
        <v>14842</v>
      </c>
      <c r="CH23" t="n">
        <v>891</v>
      </c>
      <c r="CI23" t="n">
        <v>1.540900230407715</v>
      </c>
      <c r="CJ23" t="n">
        <v>37752</v>
      </c>
      <c r="CK23" t="n">
        <v>16982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13977</v>
      </c>
      <c r="CR23" t="n">
        <v>891</v>
      </c>
      <c r="CS23" t="n">
        <v>1.539496183395386</v>
      </c>
      <c r="CT23" t="n">
        <v>37752</v>
      </c>
      <c r="CU23" t="n">
        <v>16982</v>
      </c>
    </row>
    <row r="24">
      <c r="A24" t="n">
        <v>14</v>
      </c>
      <c r="B24" t="n">
        <v>12338572.63407367</v>
      </c>
      <c r="C24" t="n">
        <v>7364</v>
      </c>
      <c r="D24" t="n">
        <v>33</v>
      </c>
      <c r="E24" t="n">
        <v>15701</v>
      </c>
      <c r="F24" t="n">
        <v>13179</v>
      </c>
      <c r="G24" t="n">
        <v>1.584054946899414</v>
      </c>
      <c r="H24" t="n">
        <v>36894</v>
      </c>
      <c r="I24" t="n">
        <v>16522</v>
      </c>
      <c r="K24" t="n">
        <v>14</v>
      </c>
      <c r="L24" t="n">
        <v>12083591.92012565</v>
      </c>
      <c r="M24" t="n">
        <v>7273</v>
      </c>
      <c r="N24" t="n">
        <v>86</v>
      </c>
      <c r="O24" t="n">
        <v>15595</v>
      </c>
      <c r="P24" t="n">
        <v>13179</v>
      </c>
      <c r="Q24" t="n">
        <v>1.585664987564087</v>
      </c>
      <c r="R24" t="n">
        <v>36894</v>
      </c>
      <c r="S24" t="n">
        <v>16522</v>
      </c>
      <c r="U24" t="n">
        <v>14</v>
      </c>
      <c r="V24" t="n">
        <v>11773386.02298103</v>
      </c>
      <c r="W24" t="n">
        <v>7086</v>
      </c>
      <c r="X24" t="n">
        <v>84</v>
      </c>
      <c r="Y24" t="n">
        <v>16132</v>
      </c>
      <c r="Z24" t="n">
        <v>13179</v>
      </c>
      <c r="AA24" t="n">
        <v>1.470752000808716</v>
      </c>
      <c r="AB24" t="n">
        <v>36894</v>
      </c>
      <c r="AC24" t="n">
        <v>16522</v>
      </c>
      <c r="AE24" t="n">
        <v>14</v>
      </c>
      <c r="AF24" t="n">
        <v>12417388.62100285</v>
      </c>
      <c r="AG24" t="n">
        <v>7333</v>
      </c>
      <c r="AH24" t="n">
        <v>0</v>
      </c>
      <c r="AI24" t="n">
        <v>15585</v>
      </c>
      <c r="AJ24" t="n">
        <v>13179</v>
      </c>
      <c r="AK24" t="n">
        <v>1.499163150787354</v>
      </c>
      <c r="AL24" t="n">
        <v>36894</v>
      </c>
      <c r="AM24" t="n">
        <v>16522</v>
      </c>
      <c r="AO24" t="n">
        <v>14</v>
      </c>
      <c r="AP24" t="n">
        <v>12375311.73597489</v>
      </c>
      <c r="AQ24" t="n">
        <v>7367</v>
      </c>
      <c r="AR24" t="n">
        <v>2</v>
      </c>
      <c r="AS24" t="n">
        <v>15633</v>
      </c>
      <c r="AT24" t="n">
        <v>13179</v>
      </c>
      <c r="AU24" t="n">
        <v>1.451437950134277</v>
      </c>
      <c r="AV24" t="n">
        <v>36894</v>
      </c>
      <c r="AW24" t="n">
        <v>16522</v>
      </c>
      <c r="AY24" t="n">
        <v>14</v>
      </c>
      <c r="AZ24" t="n">
        <v>12058649.93886863</v>
      </c>
      <c r="BA24" t="n">
        <v>7231</v>
      </c>
      <c r="BB24" t="n">
        <v>61</v>
      </c>
      <c r="BC24" t="n">
        <v>15723</v>
      </c>
      <c r="BD24" t="n">
        <v>13179</v>
      </c>
      <c r="BE24" t="n">
        <v>1.562011957168579</v>
      </c>
      <c r="BF24" t="n">
        <v>36894</v>
      </c>
      <c r="BG24" t="n">
        <v>16522</v>
      </c>
      <c r="BI24" t="n">
        <v>14</v>
      </c>
      <c r="BJ24" t="n">
        <v>12797524.10978225</v>
      </c>
      <c r="BK24" t="n">
        <v>7589</v>
      </c>
      <c r="BL24" t="n">
        <v>0</v>
      </c>
      <c r="BM24" t="n">
        <v>16706</v>
      </c>
      <c r="BN24" t="n">
        <v>13179</v>
      </c>
      <c r="BO24" t="n">
        <v>1.502918004989624</v>
      </c>
      <c r="BP24" t="n">
        <v>36894</v>
      </c>
      <c r="BQ24" t="n">
        <v>16522</v>
      </c>
      <c r="BS24" t="n">
        <v>14</v>
      </c>
      <c r="BT24" t="n">
        <v>12336163.03105435</v>
      </c>
      <c r="BU24" t="n">
        <v>7394</v>
      </c>
      <c r="BV24" t="n">
        <v>45</v>
      </c>
      <c r="BW24" t="n">
        <v>15441</v>
      </c>
      <c r="BX24" t="n">
        <v>13179</v>
      </c>
      <c r="BY24" t="n">
        <v>1.454864025115967</v>
      </c>
      <c r="BZ24" t="n">
        <v>36894</v>
      </c>
      <c r="CA24" t="n">
        <v>16522</v>
      </c>
      <c r="CC24" t="n">
        <v>14</v>
      </c>
      <c r="CD24" t="n">
        <v>11696382.34942614</v>
      </c>
      <c r="CE24" t="n">
        <v>7236</v>
      </c>
      <c r="CF24" t="n">
        <v>258</v>
      </c>
      <c r="CG24" t="n">
        <v>15738</v>
      </c>
      <c r="CH24" t="n">
        <v>13179</v>
      </c>
      <c r="CI24" t="n">
        <v>1.447202920913696</v>
      </c>
      <c r="CJ24" t="n">
        <v>36894</v>
      </c>
      <c r="CK24" t="n">
        <v>16522</v>
      </c>
      <c r="CM24" t="n">
        <v>14</v>
      </c>
      <c r="CN24" t="n">
        <v>12554248.50821333</v>
      </c>
      <c r="CO24" t="n">
        <v>7439</v>
      </c>
      <c r="CP24" t="n">
        <v>0</v>
      </c>
      <c r="CQ24" t="n">
        <v>14894</v>
      </c>
      <c r="CR24" t="n">
        <v>13179</v>
      </c>
      <c r="CS24" t="n">
        <v>1.493920087814331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136970213.5093464</v>
      </c>
      <c r="K25" t="inlineStr">
        <is>
          <t>Total profit</t>
        </is>
      </c>
      <c r="L25" t="n">
        <v>136437627.5614885</v>
      </c>
      <c r="U25" t="inlineStr">
        <is>
          <t>Total profit</t>
        </is>
      </c>
      <c r="V25" t="n">
        <v>137870186.5194274</v>
      </c>
      <c r="AE25" t="inlineStr">
        <is>
          <t>Total profit</t>
        </is>
      </c>
      <c r="AF25" t="n">
        <v>136729421.8085423</v>
      </c>
      <c r="AO25" t="inlineStr">
        <is>
          <t>Total profit</t>
        </is>
      </c>
      <c r="AP25" t="n">
        <v>138913958.682853</v>
      </c>
      <c r="AY25" t="inlineStr">
        <is>
          <t>Total profit</t>
        </is>
      </c>
      <c r="AZ25" t="n">
        <v>135459658.3515185</v>
      </c>
      <c r="BI25" t="inlineStr">
        <is>
          <t>Total profit</t>
        </is>
      </c>
      <c r="BJ25" t="n">
        <v>136282801.8245404</v>
      </c>
      <c r="BS25" t="inlineStr">
        <is>
          <t>Total profit</t>
        </is>
      </c>
      <c r="BT25" t="n">
        <v>139612515.8213045</v>
      </c>
      <c r="CC25" t="inlineStr">
        <is>
          <t>Total profit</t>
        </is>
      </c>
      <c r="CD25" t="n">
        <v>137480793.8163136</v>
      </c>
      <c r="CM25" t="inlineStr">
        <is>
          <t>Total profit</t>
        </is>
      </c>
      <c r="CN25" t="n">
        <v>137032165.7310667</v>
      </c>
    </row>
    <row r="26">
      <c r="A26" t="inlineStr">
        <is>
          <t>Average time</t>
        </is>
      </c>
      <c r="B26" t="n">
        <v>1.623728815714518</v>
      </c>
      <c r="K26" t="inlineStr">
        <is>
          <t>Average time</t>
        </is>
      </c>
      <c r="L26" t="n">
        <v>1.586587142944336</v>
      </c>
      <c r="U26" t="inlineStr">
        <is>
          <t>Average time</t>
        </is>
      </c>
      <c r="V26" t="n">
        <v>1.455108833312988</v>
      </c>
      <c r="AE26" t="inlineStr">
        <is>
          <t>Average time</t>
        </is>
      </c>
      <c r="AF26" t="n">
        <v>1.446454668045044</v>
      </c>
      <c r="AO26" t="inlineStr">
        <is>
          <t>Average time</t>
        </is>
      </c>
      <c r="AP26" t="n">
        <v>1.534926668802897</v>
      </c>
      <c r="AY26" t="inlineStr">
        <is>
          <t>Average time</t>
        </is>
      </c>
      <c r="AZ26" t="n">
        <v>1.482410875956217</v>
      </c>
      <c r="BI26" t="inlineStr">
        <is>
          <t>Average time</t>
        </is>
      </c>
      <c r="BJ26" t="n">
        <v>1.487300570805868</v>
      </c>
      <c r="BS26" t="inlineStr">
        <is>
          <t>Average time</t>
        </is>
      </c>
      <c r="BT26" t="n">
        <v>1.454340759913127</v>
      </c>
      <c r="CC26" t="inlineStr">
        <is>
          <t>Average time</t>
        </is>
      </c>
      <c r="CD26" t="n">
        <v>1.47261168162028</v>
      </c>
      <c r="CM26" t="inlineStr">
        <is>
          <t>Average time</t>
        </is>
      </c>
      <c r="CN26" t="n">
        <v>1.430601771672567</v>
      </c>
    </row>
    <row r="32">
      <c r="A32" t="inlineStr">
        <is>
          <t>Average profit</t>
        </is>
      </c>
      <c r="B32" t="n">
        <v>137278934.3626401</v>
      </c>
    </row>
    <row r="33">
      <c r="A33" t="inlineStr">
        <is>
          <t>Average run time</t>
        </is>
      </c>
      <c r="B33" t="n">
        <v>1.497407178878784</v>
      </c>
    </row>
    <row r="39">
      <c r="A39" t="inlineStr">
        <is>
          <t>Days in a run</t>
        </is>
      </c>
      <c r="B39" s="11" t="n">
        <v>3</v>
      </c>
    </row>
    <row r="40">
      <c r="A40" t="inlineStr">
        <is>
          <t>Start day</t>
        </is>
      </c>
      <c r="B40" t="n">
        <v>1</v>
      </c>
    </row>
    <row r="41">
      <c r="A41" t="inlineStr">
        <is>
          <t>Time horizon</t>
        </is>
      </c>
      <c r="B41" t="n">
        <v>15</v>
      </c>
    </row>
    <row r="42">
      <c r="A42" t="inlineStr">
        <is>
          <t>Stochastic</t>
        </is>
      </c>
      <c r="B42" t="inlineStr">
        <is>
          <t>DETERMINISTIC</t>
        </is>
      </c>
    </row>
    <row r="43">
      <c r="A43" t="inlineStr">
        <is>
          <t>One product at a time</t>
        </is>
      </c>
      <c r="B43" t="b">
        <v>0</v>
      </c>
    </row>
    <row r="44">
      <c r="A44" t="inlineStr">
        <is>
          <t>adjust delivery estimate</t>
        </is>
      </c>
      <c r="B44" t="n">
        <v>0</v>
      </c>
    </row>
    <row r="46">
      <c r="A46" t="inlineStr">
        <is>
          <t>Scenario</t>
        </is>
      </c>
      <c r="B46" t="n">
        <v>0</v>
      </c>
      <c r="K46" t="inlineStr">
        <is>
          <t>Scenario</t>
        </is>
      </c>
      <c r="L46" t="n">
        <v>1</v>
      </c>
      <c r="U46" t="inlineStr">
        <is>
          <t>Scenario</t>
        </is>
      </c>
      <c r="V46" t="n">
        <v>2</v>
      </c>
      <c r="AE46" t="inlineStr">
        <is>
          <t>Scenario</t>
        </is>
      </c>
      <c r="AF46" t="n">
        <v>3</v>
      </c>
      <c r="AO46" t="inlineStr">
        <is>
          <t>Scenario</t>
        </is>
      </c>
      <c r="AP46" t="n">
        <v>4</v>
      </c>
      <c r="AY46" t="inlineStr">
        <is>
          <t>Scenario</t>
        </is>
      </c>
      <c r="AZ46" t="n">
        <v>5</v>
      </c>
      <c r="BI46" t="inlineStr">
        <is>
          <t>Scenario</t>
        </is>
      </c>
      <c r="BJ46" t="n">
        <v>6</v>
      </c>
      <c r="BS46" t="inlineStr">
        <is>
          <t>Scenario</t>
        </is>
      </c>
      <c r="BT46" t="n">
        <v>7</v>
      </c>
      <c r="CC46" t="inlineStr">
        <is>
          <t>Scenario</t>
        </is>
      </c>
      <c r="CD46" t="n">
        <v>8</v>
      </c>
      <c r="CM46" t="inlineStr">
        <is>
          <t>Scenario</t>
        </is>
      </c>
      <c r="CN46" t="n">
        <v>9</v>
      </c>
    </row>
    <row r="47">
      <c r="A47" t="inlineStr">
        <is>
          <t>Day</t>
        </is>
      </c>
      <c r="B47" t="inlineStr">
        <is>
          <t>Profit</t>
        </is>
      </c>
      <c r="C47" t="inlineStr">
        <is>
          <t>Internal X</t>
        </is>
      </c>
      <c r="D47" t="inlineStr">
        <is>
          <t>External Y</t>
        </is>
      </c>
      <c r="E47" t="inlineStr">
        <is>
          <t>Supply</t>
        </is>
      </c>
      <c r="F47" t="inlineStr">
        <is>
          <t>Demand</t>
        </is>
      </c>
      <c r="G47" t="inlineStr">
        <is>
          <t>Time</t>
        </is>
      </c>
      <c r="H47" t="inlineStr">
        <is>
          <t>Nr variables</t>
        </is>
      </c>
      <c r="I47" t="inlineStr">
        <is>
          <t>Nr constraints</t>
        </is>
      </c>
      <c r="K47" t="inlineStr">
        <is>
          <t>Day</t>
        </is>
      </c>
      <c r="L47" t="inlineStr">
        <is>
          <t>Profit</t>
        </is>
      </c>
      <c r="M47" t="inlineStr">
        <is>
          <t>Internal X</t>
        </is>
      </c>
      <c r="N47" t="inlineStr">
        <is>
          <t>External Y</t>
        </is>
      </c>
      <c r="O47" t="inlineStr">
        <is>
          <t>Supply</t>
        </is>
      </c>
      <c r="P47" t="inlineStr">
        <is>
          <t>Demand</t>
        </is>
      </c>
      <c r="Q47" t="inlineStr">
        <is>
          <t>Time</t>
        </is>
      </c>
      <c r="R47" t="inlineStr">
        <is>
          <t>Nr variables</t>
        </is>
      </c>
      <c r="S47" t="inlineStr">
        <is>
          <t>Nr constraints</t>
        </is>
      </c>
      <c r="U47" t="inlineStr">
        <is>
          <t>Day</t>
        </is>
      </c>
      <c r="V47" t="inlineStr">
        <is>
          <t>Profit</t>
        </is>
      </c>
      <c r="W47" t="inlineStr">
        <is>
          <t>Internal X</t>
        </is>
      </c>
      <c r="X47" t="inlineStr">
        <is>
          <t>External Y</t>
        </is>
      </c>
      <c r="Y47" t="inlineStr">
        <is>
          <t>Supply</t>
        </is>
      </c>
      <c r="Z47" t="inlineStr">
        <is>
          <t>Demand</t>
        </is>
      </c>
      <c r="AA47" t="inlineStr">
        <is>
          <t>Time</t>
        </is>
      </c>
      <c r="AB47" t="inlineStr">
        <is>
          <t>Nr variables</t>
        </is>
      </c>
      <c r="AC47" t="inlineStr">
        <is>
          <t>Nr constraints</t>
        </is>
      </c>
      <c r="AE47" t="inlineStr">
        <is>
          <t>Day</t>
        </is>
      </c>
      <c r="AF47" t="inlineStr">
        <is>
          <t>Profit</t>
        </is>
      </c>
      <c r="AG47" t="inlineStr">
        <is>
          <t>Internal X</t>
        </is>
      </c>
      <c r="AH47" t="inlineStr">
        <is>
          <t>External Y</t>
        </is>
      </c>
      <c r="AI47" t="inlineStr">
        <is>
          <t>Supply</t>
        </is>
      </c>
      <c r="AJ47" t="inlineStr">
        <is>
          <t>Demand</t>
        </is>
      </c>
      <c r="AK47" t="inlineStr">
        <is>
          <t>Time</t>
        </is>
      </c>
      <c r="AL47" t="inlineStr">
        <is>
          <t>Nr variables</t>
        </is>
      </c>
      <c r="AM47" t="inlineStr">
        <is>
          <t>Nr constraints</t>
        </is>
      </c>
      <c r="AO47" t="inlineStr">
        <is>
          <t>Day</t>
        </is>
      </c>
      <c r="AP47" t="inlineStr">
        <is>
          <t>Profit</t>
        </is>
      </c>
      <c r="AQ47" t="inlineStr">
        <is>
          <t>Internal X</t>
        </is>
      </c>
      <c r="AR47" t="inlineStr">
        <is>
          <t>External Y</t>
        </is>
      </c>
      <c r="AS47" t="inlineStr">
        <is>
          <t>Supply</t>
        </is>
      </c>
      <c r="AT47" t="inlineStr">
        <is>
          <t>Demand</t>
        </is>
      </c>
      <c r="AU47" t="inlineStr">
        <is>
          <t>Time</t>
        </is>
      </c>
      <c r="AV47" t="inlineStr">
        <is>
          <t>Nr variables</t>
        </is>
      </c>
      <c r="AW47" t="inlineStr">
        <is>
          <t>Nr constraints</t>
        </is>
      </c>
      <c r="AY47" t="inlineStr">
        <is>
          <t>Day</t>
        </is>
      </c>
      <c r="AZ47" t="inlineStr">
        <is>
          <t>Profit</t>
        </is>
      </c>
      <c r="BA47" t="inlineStr">
        <is>
          <t>Internal X</t>
        </is>
      </c>
      <c r="BB47" t="inlineStr">
        <is>
          <t>External Y</t>
        </is>
      </c>
      <c r="BC47" t="inlineStr">
        <is>
          <t>Supply</t>
        </is>
      </c>
      <c r="BD47" t="inlineStr">
        <is>
          <t>Demand</t>
        </is>
      </c>
      <c r="BE47" t="inlineStr">
        <is>
          <t>Time</t>
        </is>
      </c>
      <c r="BF47" t="inlineStr">
        <is>
          <t>Nr variables</t>
        </is>
      </c>
      <c r="BG47" t="inlineStr">
        <is>
          <t>Nr constraints</t>
        </is>
      </c>
      <c r="BI47" t="inlineStr">
        <is>
          <t>Day</t>
        </is>
      </c>
      <c r="BJ47" t="inlineStr">
        <is>
          <t>Profit</t>
        </is>
      </c>
      <c r="BK47" t="inlineStr">
        <is>
          <t>Internal X</t>
        </is>
      </c>
      <c r="BL47" t="inlineStr">
        <is>
          <t>External Y</t>
        </is>
      </c>
      <c r="BM47" t="inlineStr">
        <is>
          <t>Supply</t>
        </is>
      </c>
      <c r="BN47" t="inlineStr">
        <is>
          <t>Demand</t>
        </is>
      </c>
      <c r="BO47" t="inlineStr">
        <is>
          <t>Time</t>
        </is>
      </c>
      <c r="BP47" t="inlineStr">
        <is>
          <t>Nr variables</t>
        </is>
      </c>
      <c r="BQ47" t="inlineStr">
        <is>
          <t>Nr constraints</t>
        </is>
      </c>
      <c r="BS47" t="inlineStr">
        <is>
          <t>Day</t>
        </is>
      </c>
      <c r="BT47" t="inlineStr">
        <is>
          <t>Profit</t>
        </is>
      </c>
      <c r="BU47" t="inlineStr">
        <is>
          <t>Internal X</t>
        </is>
      </c>
      <c r="BV47" t="inlineStr">
        <is>
          <t>External Y</t>
        </is>
      </c>
      <c r="BW47" t="inlineStr">
        <is>
          <t>Supply</t>
        </is>
      </c>
      <c r="BX47" t="inlineStr">
        <is>
          <t>Demand</t>
        </is>
      </c>
      <c r="BY47" t="inlineStr">
        <is>
          <t>Time</t>
        </is>
      </c>
      <c r="BZ47" t="inlineStr">
        <is>
          <t>Nr variables</t>
        </is>
      </c>
      <c r="CA47" t="inlineStr">
        <is>
          <t>Nr constraints</t>
        </is>
      </c>
      <c r="CC47" t="inlineStr">
        <is>
          <t>Day</t>
        </is>
      </c>
      <c r="CD47" t="inlineStr">
        <is>
          <t>Profit</t>
        </is>
      </c>
      <c r="CE47" t="inlineStr">
        <is>
          <t>Internal X</t>
        </is>
      </c>
      <c r="CF47" t="inlineStr">
        <is>
          <t>External Y</t>
        </is>
      </c>
      <c r="CG47" t="inlineStr">
        <is>
          <t>Supply</t>
        </is>
      </c>
      <c r="CH47" t="inlineStr">
        <is>
          <t>Demand</t>
        </is>
      </c>
      <c r="CI47" t="inlineStr">
        <is>
          <t>Time</t>
        </is>
      </c>
      <c r="CJ47" t="inlineStr">
        <is>
          <t>Nr variables</t>
        </is>
      </c>
      <c r="CK47" t="inlineStr">
        <is>
          <t>Nr constraints</t>
        </is>
      </c>
      <c r="CM47" t="inlineStr">
        <is>
          <t>Day</t>
        </is>
      </c>
      <c r="CN47" t="inlineStr">
        <is>
          <t>Profit</t>
        </is>
      </c>
      <c r="CO47" t="inlineStr">
        <is>
          <t>Internal X</t>
        </is>
      </c>
      <c r="CP47" t="inlineStr">
        <is>
          <t>External Y</t>
        </is>
      </c>
      <c r="CQ47" t="inlineStr">
        <is>
          <t>Supply</t>
        </is>
      </c>
      <c r="CR47" t="inlineStr">
        <is>
          <t>Demand</t>
        </is>
      </c>
      <c r="CS47" t="inlineStr">
        <is>
          <t>Time</t>
        </is>
      </c>
      <c r="CT47" t="inlineStr">
        <is>
          <t>Nr variables</t>
        </is>
      </c>
      <c r="CU47" t="inlineStr">
        <is>
          <t>Nr constraints</t>
        </is>
      </c>
    </row>
    <row r="48">
      <c r="A48" t="n">
        <v>0</v>
      </c>
      <c r="B48" t="n">
        <v>726283.4437118736</v>
      </c>
      <c r="C48" t="n">
        <v>389</v>
      </c>
      <c r="D48" t="n">
        <v>0</v>
      </c>
      <c r="E48" t="n">
        <v>3656</v>
      </c>
      <c r="F48" t="n">
        <v>686</v>
      </c>
      <c r="G48" t="n">
        <v>0.4202172756195068</v>
      </c>
      <c r="H48" t="n">
        <v>10656</v>
      </c>
      <c r="I48" t="n">
        <v>7431</v>
      </c>
      <c r="K48" t="n">
        <v>0</v>
      </c>
      <c r="L48" t="n">
        <v>730755.9327976129</v>
      </c>
      <c r="M48" t="n">
        <v>389</v>
      </c>
      <c r="N48" t="n">
        <v>0</v>
      </c>
      <c r="O48" t="n">
        <v>3506</v>
      </c>
      <c r="P48" t="n">
        <v>686</v>
      </c>
      <c r="Q48" t="n">
        <v>0.4538097381591797</v>
      </c>
      <c r="R48" t="n">
        <v>10656</v>
      </c>
      <c r="S48" t="n">
        <v>7431</v>
      </c>
      <c r="U48" t="n">
        <v>0</v>
      </c>
      <c r="V48" t="n">
        <v>722952.4327976129</v>
      </c>
      <c r="W48" t="n">
        <v>389</v>
      </c>
      <c r="X48" t="n">
        <v>0</v>
      </c>
      <c r="Y48" t="n">
        <v>3918</v>
      </c>
      <c r="Z48" t="n">
        <v>686</v>
      </c>
      <c r="AA48" t="n">
        <v>0.5049588680267334</v>
      </c>
      <c r="AB48" t="n">
        <v>10656</v>
      </c>
      <c r="AC48" t="n">
        <v>7431</v>
      </c>
      <c r="AE48" t="n">
        <v>0</v>
      </c>
      <c r="AF48" t="n">
        <v>729360.4016495891</v>
      </c>
      <c r="AG48" t="n">
        <v>389</v>
      </c>
      <c r="AH48" t="n">
        <v>0</v>
      </c>
      <c r="AI48" t="n">
        <v>3686</v>
      </c>
      <c r="AJ48" t="n">
        <v>686</v>
      </c>
      <c r="AK48" t="n">
        <v>0.4494771957397461</v>
      </c>
      <c r="AL48" t="n">
        <v>10656</v>
      </c>
      <c r="AM48" t="n">
        <v>7431</v>
      </c>
      <c r="AO48" t="n">
        <v>0</v>
      </c>
      <c r="AP48" t="n">
        <v>730991.4633989582</v>
      </c>
      <c r="AQ48" t="n">
        <v>389</v>
      </c>
      <c r="AR48" t="n">
        <v>0</v>
      </c>
      <c r="AS48" t="n">
        <v>3710</v>
      </c>
      <c r="AT48" t="n">
        <v>686</v>
      </c>
      <c r="AU48" t="n">
        <v>0.4397270679473877</v>
      </c>
      <c r="AV48" t="n">
        <v>10656</v>
      </c>
      <c r="AW48" t="n">
        <v>7431</v>
      </c>
      <c r="AY48" t="n">
        <v>0</v>
      </c>
      <c r="AZ48" t="n">
        <v>730991.4633989582</v>
      </c>
      <c r="BA48" t="n">
        <v>389</v>
      </c>
      <c r="BB48" t="n">
        <v>0</v>
      </c>
      <c r="BC48" t="n">
        <v>4186</v>
      </c>
      <c r="BD48" t="n">
        <v>686</v>
      </c>
      <c r="BE48" t="n">
        <v>0.4578309059143066</v>
      </c>
      <c r="BF48" t="n">
        <v>10656</v>
      </c>
      <c r="BG48" t="n">
        <v>7431</v>
      </c>
      <c r="BI48" t="n">
        <v>0</v>
      </c>
      <c r="BJ48" t="n">
        <v>723045.4327976127</v>
      </c>
      <c r="BK48" t="n">
        <v>389</v>
      </c>
      <c r="BL48" t="n">
        <v>0</v>
      </c>
      <c r="BM48" t="n">
        <v>3824</v>
      </c>
      <c r="BN48" t="n">
        <v>686</v>
      </c>
      <c r="BO48" t="n">
        <v>0.4468278884887695</v>
      </c>
      <c r="BP48" t="n">
        <v>10656</v>
      </c>
      <c r="BQ48" t="n">
        <v>7431</v>
      </c>
      <c r="BS48" t="n">
        <v>0</v>
      </c>
      <c r="BT48" t="n">
        <v>730674.4322509344</v>
      </c>
      <c r="BU48" t="n">
        <v>389</v>
      </c>
      <c r="BV48" t="n">
        <v>0</v>
      </c>
      <c r="BW48" t="n">
        <v>3867</v>
      </c>
      <c r="BX48" t="n">
        <v>686</v>
      </c>
      <c r="BY48" t="n">
        <v>0.4407360553741455</v>
      </c>
      <c r="BZ48" t="n">
        <v>10656</v>
      </c>
      <c r="CA48" t="n">
        <v>7431</v>
      </c>
      <c r="CC48" t="n">
        <v>0</v>
      </c>
      <c r="CD48" t="n">
        <v>727890.9437118736</v>
      </c>
      <c r="CE48" t="n">
        <v>389</v>
      </c>
      <c r="CF48" t="n">
        <v>0</v>
      </c>
      <c r="CG48" t="n">
        <v>3861</v>
      </c>
      <c r="CH48" t="n">
        <v>686</v>
      </c>
      <c r="CI48" t="n">
        <v>0.4531278610229492</v>
      </c>
      <c r="CJ48" t="n">
        <v>10656</v>
      </c>
      <c r="CK48" t="n">
        <v>7431</v>
      </c>
      <c r="CM48" t="n">
        <v>0</v>
      </c>
      <c r="CN48" t="n">
        <v>730449.9852274797</v>
      </c>
      <c r="CO48" t="n">
        <v>389</v>
      </c>
      <c r="CP48" t="n">
        <v>0</v>
      </c>
      <c r="CQ48" t="n">
        <v>3724</v>
      </c>
      <c r="CR48" t="n">
        <v>686</v>
      </c>
      <c r="CS48" t="n">
        <v>0.4466853141784668</v>
      </c>
      <c r="CT48" t="n">
        <v>10656</v>
      </c>
      <c r="CU48" t="n">
        <v>7431</v>
      </c>
    </row>
    <row r="49">
      <c r="A49" t="n">
        <v>1</v>
      </c>
      <c r="B49" t="n">
        <v>3073832.666198474</v>
      </c>
      <c r="C49" t="n">
        <v>2503</v>
      </c>
      <c r="D49" t="n">
        <v>662</v>
      </c>
      <c r="E49" t="n">
        <v>5771</v>
      </c>
      <c r="F49" t="n">
        <v>5943</v>
      </c>
      <c r="G49" t="n">
        <v>0.9098999500274658</v>
      </c>
      <c r="H49" t="n">
        <v>21060</v>
      </c>
      <c r="I49" t="n">
        <v>11448</v>
      </c>
      <c r="K49" t="n">
        <v>1</v>
      </c>
      <c r="L49" t="n">
        <v>2441244.051775087</v>
      </c>
      <c r="M49" t="n">
        <v>2317</v>
      </c>
      <c r="N49" t="n">
        <v>821</v>
      </c>
      <c r="O49" t="n">
        <v>5758</v>
      </c>
      <c r="P49" t="n">
        <v>5943</v>
      </c>
      <c r="Q49" t="n">
        <v>0.8934338092803955</v>
      </c>
      <c r="R49" t="n">
        <v>21060</v>
      </c>
      <c r="S49" t="n">
        <v>11448</v>
      </c>
      <c r="U49" t="n">
        <v>1</v>
      </c>
      <c r="V49" t="n">
        <v>2860994.123485343</v>
      </c>
      <c r="W49" t="n">
        <v>2465</v>
      </c>
      <c r="X49" t="n">
        <v>748</v>
      </c>
      <c r="Y49" t="n">
        <v>6137</v>
      </c>
      <c r="Z49" t="n">
        <v>5943</v>
      </c>
      <c r="AA49" t="n">
        <v>1.085669755935669</v>
      </c>
      <c r="AB49" t="n">
        <v>21060</v>
      </c>
      <c r="AC49" t="n">
        <v>11448</v>
      </c>
      <c r="AE49" t="n">
        <v>1</v>
      </c>
      <c r="AF49" t="n">
        <v>3221700.661195089</v>
      </c>
      <c r="AG49" t="n">
        <v>2542</v>
      </c>
      <c r="AH49" t="n">
        <v>614</v>
      </c>
      <c r="AI49" t="n">
        <v>5893</v>
      </c>
      <c r="AJ49" t="n">
        <v>5943</v>
      </c>
      <c r="AK49" t="n">
        <v>0.9571058750152588</v>
      </c>
      <c r="AL49" t="n">
        <v>21060</v>
      </c>
      <c r="AM49" t="n">
        <v>11448</v>
      </c>
      <c r="AO49" t="n">
        <v>1</v>
      </c>
      <c r="AP49" t="n">
        <v>3748689.334964896</v>
      </c>
      <c r="AQ49" t="n">
        <v>2696</v>
      </c>
      <c r="AR49" t="n">
        <v>442</v>
      </c>
      <c r="AS49" t="n">
        <v>5971</v>
      </c>
      <c r="AT49" t="n">
        <v>5943</v>
      </c>
      <c r="AU49" t="n">
        <v>0.9130961894989014</v>
      </c>
      <c r="AV49" t="n">
        <v>21060</v>
      </c>
      <c r="AW49" t="n">
        <v>11448</v>
      </c>
      <c r="AY49" t="n">
        <v>1</v>
      </c>
      <c r="AZ49" t="n">
        <v>3637964.099896968</v>
      </c>
      <c r="BA49" t="n">
        <v>2683</v>
      </c>
      <c r="BB49" t="n">
        <v>488</v>
      </c>
      <c r="BC49" t="n">
        <v>6366</v>
      </c>
      <c r="BD49" t="n">
        <v>5943</v>
      </c>
      <c r="BE49" t="n">
        <v>0.9638698101043701</v>
      </c>
      <c r="BF49" t="n">
        <v>21060</v>
      </c>
      <c r="BG49" t="n">
        <v>11448</v>
      </c>
      <c r="BI49" t="n">
        <v>1</v>
      </c>
      <c r="BJ49" t="n">
        <v>3561747.643363895</v>
      </c>
      <c r="BK49" t="n">
        <v>2651</v>
      </c>
      <c r="BL49" t="n">
        <v>514</v>
      </c>
      <c r="BM49" t="n">
        <v>6102</v>
      </c>
      <c r="BN49" t="n">
        <v>5943</v>
      </c>
      <c r="BO49" t="n">
        <v>1.018546104431152</v>
      </c>
      <c r="BP49" t="n">
        <v>21060</v>
      </c>
      <c r="BQ49" t="n">
        <v>11448</v>
      </c>
      <c r="BS49" t="n">
        <v>1</v>
      </c>
      <c r="BT49" t="n">
        <v>3669799.778280843</v>
      </c>
      <c r="BU49" t="n">
        <v>2703</v>
      </c>
      <c r="BV49" t="n">
        <v>493</v>
      </c>
      <c r="BW49" t="n">
        <v>6238</v>
      </c>
      <c r="BX49" t="n">
        <v>5943</v>
      </c>
      <c r="BY49" t="n">
        <v>0.9453749656677246</v>
      </c>
      <c r="BZ49" t="n">
        <v>21060</v>
      </c>
      <c r="CA49" t="n">
        <v>11448</v>
      </c>
      <c r="CC49" t="n">
        <v>1</v>
      </c>
      <c r="CD49" t="n">
        <v>3385974.193581595</v>
      </c>
      <c r="CE49" t="n">
        <v>2596</v>
      </c>
      <c r="CF49" t="n">
        <v>569</v>
      </c>
      <c r="CG49" t="n">
        <v>6288</v>
      </c>
      <c r="CH49" t="n">
        <v>5943</v>
      </c>
      <c r="CI49" t="n">
        <v>0.9369339942932129</v>
      </c>
      <c r="CJ49" t="n">
        <v>21060</v>
      </c>
      <c r="CK49" t="n">
        <v>11448</v>
      </c>
      <c r="CM49" t="n">
        <v>1</v>
      </c>
      <c r="CN49" t="n">
        <v>2922369.690133044</v>
      </c>
      <c r="CO49" t="n">
        <v>2490</v>
      </c>
      <c r="CP49" t="n">
        <v>733</v>
      </c>
      <c r="CQ49" t="n">
        <v>5929</v>
      </c>
      <c r="CR49" t="n">
        <v>5943</v>
      </c>
      <c r="CS49" t="n">
        <v>0.9268119335174561</v>
      </c>
      <c r="CT49" t="n">
        <v>21060</v>
      </c>
      <c r="CU49" t="n">
        <v>11448</v>
      </c>
    </row>
    <row r="50">
      <c r="A50" t="n">
        <v>2</v>
      </c>
      <c r="B50" t="n">
        <v>1975872.263669033</v>
      </c>
      <c r="C50" t="n">
        <v>1072</v>
      </c>
      <c r="D50" t="n">
        <v>0</v>
      </c>
      <c r="E50" t="n">
        <v>5399</v>
      </c>
      <c r="F50" t="n">
        <v>4516</v>
      </c>
      <c r="G50" t="n">
        <v>2.569514989852905</v>
      </c>
      <c r="H50" t="n">
        <v>34662</v>
      </c>
      <c r="I50" t="n">
        <v>25372</v>
      </c>
      <c r="K50" t="n">
        <v>2</v>
      </c>
      <c r="L50" t="n">
        <v>2047145.699401713</v>
      </c>
      <c r="M50" t="n">
        <v>1111</v>
      </c>
      <c r="N50" t="n">
        <v>0</v>
      </c>
      <c r="O50" t="n">
        <v>5635</v>
      </c>
      <c r="P50" t="n">
        <v>4516</v>
      </c>
      <c r="Q50" t="n">
        <v>2.67415189743042</v>
      </c>
      <c r="R50" t="n">
        <v>34662</v>
      </c>
      <c r="S50" t="n">
        <v>25372</v>
      </c>
      <c r="U50" t="n">
        <v>2</v>
      </c>
      <c r="V50" t="n">
        <v>1960307.244470034</v>
      </c>
      <c r="W50" t="n">
        <v>1074</v>
      </c>
      <c r="X50" t="n">
        <v>0</v>
      </c>
      <c r="Y50" t="n">
        <v>5865</v>
      </c>
      <c r="Z50" t="n">
        <v>4516</v>
      </c>
      <c r="AA50" t="n">
        <v>2.752720832824707</v>
      </c>
      <c r="AB50" t="n">
        <v>34662</v>
      </c>
      <c r="AC50" t="n">
        <v>25372</v>
      </c>
      <c r="AE50" t="n">
        <v>2</v>
      </c>
      <c r="AF50" t="n">
        <v>1999123.48514594</v>
      </c>
      <c r="AG50" t="n">
        <v>1079</v>
      </c>
      <c r="AH50" t="n">
        <v>0</v>
      </c>
      <c r="AI50" t="n">
        <v>5528</v>
      </c>
      <c r="AJ50" t="n">
        <v>4516</v>
      </c>
      <c r="AK50" t="n">
        <v>2.771290063858032</v>
      </c>
      <c r="AL50" t="n">
        <v>34662</v>
      </c>
      <c r="AM50" t="n">
        <v>25372</v>
      </c>
      <c r="AO50" t="n">
        <v>2</v>
      </c>
      <c r="AP50" t="n">
        <v>2089703.969733483</v>
      </c>
      <c r="AQ50" t="n">
        <v>1104</v>
      </c>
      <c r="AR50" t="n">
        <v>0</v>
      </c>
      <c r="AS50" t="n">
        <v>5664</v>
      </c>
      <c r="AT50" t="n">
        <v>4516</v>
      </c>
      <c r="AU50" t="n">
        <v>2.077893972396851</v>
      </c>
      <c r="AV50" t="n">
        <v>34662</v>
      </c>
      <c r="AW50" t="n">
        <v>25372</v>
      </c>
      <c r="AY50" t="n">
        <v>2</v>
      </c>
      <c r="AZ50" t="n">
        <v>2166772.740007624</v>
      </c>
      <c r="BA50" t="n">
        <v>1140</v>
      </c>
      <c r="BB50" t="n">
        <v>0</v>
      </c>
      <c r="BC50" t="n">
        <v>5885</v>
      </c>
      <c r="BD50" t="n">
        <v>4516</v>
      </c>
      <c r="BE50" t="n">
        <v>2.084977149963379</v>
      </c>
      <c r="BF50" t="n">
        <v>34662</v>
      </c>
      <c r="BG50" t="n">
        <v>25372</v>
      </c>
      <c r="BI50" t="n">
        <v>2</v>
      </c>
      <c r="BJ50" t="n">
        <v>2124339.477323038</v>
      </c>
      <c r="BK50" t="n">
        <v>1134</v>
      </c>
      <c r="BL50" t="n">
        <v>0</v>
      </c>
      <c r="BM50" t="n">
        <v>5656</v>
      </c>
      <c r="BN50" t="n">
        <v>4516</v>
      </c>
      <c r="BO50" t="n">
        <v>2.749458789825439</v>
      </c>
      <c r="BP50" t="n">
        <v>34662</v>
      </c>
      <c r="BQ50" t="n">
        <v>25372</v>
      </c>
      <c r="BS50" t="n">
        <v>2</v>
      </c>
      <c r="BT50" t="n">
        <v>2040490.725647885</v>
      </c>
      <c r="BU50" t="n">
        <v>1094</v>
      </c>
      <c r="BV50" t="n">
        <v>0</v>
      </c>
      <c r="BW50" t="n">
        <v>5707</v>
      </c>
      <c r="BX50" t="n">
        <v>4516</v>
      </c>
      <c r="BY50" t="n">
        <v>2.103330850601196</v>
      </c>
      <c r="BZ50" t="n">
        <v>34662</v>
      </c>
      <c r="CA50" t="n">
        <v>25372</v>
      </c>
      <c r="CC50" t="n">
        <v>2</v>
      </c>
      <c r="CD50" t="n">
        <v>2331521.559187532</v>
      </c>
      <c r="CE50" t="n">
        <v>1327</v>
      </c>
      <c r="CF50" t="n">
        <v>0</v>
      </c>
      <c r="CG50" t="n">
        <v>5873</v>
      </c>
      <c r="CH50" t="n">
        <v>4516</v>
      </c>
      <c r="CI50" t="n">
        <v>3.145010948181152</v>
      </c>
      <c r="CJ50" t="n">
        <v>34662</v>
      </c>
      <c r="CK50" t="n">
        <v>25372</v>
      </c>
      <c r="CM50" t="n">
        <v>2</v>
      </c>
      <c r="CN50" t="n">
        <v>2142129.010219603</v>
      </c>
      <c r="CO50" t="n">
        <v>1135</v>
      </c>
      <c r="CP50" t="n">
        <v>0</v>
      </c>
      <c r="CQ50" t="n">
        <v>5634</v>
      </c>
      <c r="CR50" t="n">
        <v>4516</v>
      </c>
      <c r="CS50" t="n">
        <v>2.247448921203613</v>
      </c>
      <c r="CT50" t="n">
        <v>34662</v>
      </c>
      <c r="CU50" t="n">
        <v>25372</v>
      </c>
    </row>
    <row r="51">
      <c r="A51" t="n">
        <v>3</v>
      </c>
      <c r="B51" t="n">
        <v>10835976.80960166</v>
      </c>
      <c r="C51" t="n">
        <v>5974</v>
      </c>
      <c r="D51" t="n">
        <v>23</v>
      </c>
      <c r="E51" t="n">
        <v>10917</v>
      </c>
      <c r="F51" t="n">
        <v>8290</v>
      </c>
      <c r="G51" t="n">
        <v>3.287367105484009</v>
      </c>
      <c r="H51" t="n">
        <v>51054</v>
      </c>
      <c r="I51" t="n">
        <v>33104</v>
      </c>
      <c r="K51" t="n">
        <v>3</v>
      </c>
      <c r="L51" t="n">
        <v>11387699.63464519</v>
      </c>
      <c r="M51" t="n">
        <v>6309</v>
      </c>
      <c r="N51" t="n">
        <v>24</v>
      </c>
      <c r="O51" t="n">
        <v>11548</v>
      </c>
      <c r="P51" t="n">
        <v>8290</v>
      </c>
      <c r="Q51" t="n">
        <v>3.350291967391968</v>
      </c>
      <c r="R51" t="n">
        <v>51054</v>
      </c>
      <c r="S51" t="n">
        <v>33104</v>
      </c>
      <c r="U51" t="n">
        <v>3</v>
      </c>
      <c r="V51" t="n">
        <v>10820752.121047</v>
      </c>
      <c r="W51" t="n">
        <v>5979</v>
      </c>
      <c r="X51" t="n">
        <v>24</v>
      </c>
      <c r="Y51" t="n">
        <v>11702</v>
      </c>
      <c r="Z51" t="n">
        <v>8290</v>
      </c>
      <c r="AA51" t="n">
        <v>4.535128116607666</v>
      </c>
      <c r="AB51" t="n">
        <v>51054</v>
      </c>
      <c r="AC51" t="n">
        <v>33104</v>
      </c>
      <c r="AE51" t="n">
        <v>3</v>
      </c>
      <c r="AF51" t="n">
        <v>10144479.72902909</v>
      </c>
      <c r="AG51" t="n">
        <v>5532</v>
      </c>
      <c r="AH51" t="n">
        <v>5</v>
      </c>
      <c r="AI51" t="n">
        <v>10674</v>
      </c>
      <c r="AJ51" t="n">
        <v>8290</v>
      </c>
      <c r="AK51" t="n">
        <v>3.402312278747559</v>
      </c>
      <c r="AL51" t="n">
        <v>51054</v>
      </c>
      <c r="AM51" t="n">
        <v>33104</v>
      </c>
      <c r="AO51" t="n">
        <v>3</v>
      </c>
      <c r="AP51" t="n">
        <v>9633681.295629162</v>
      </c>
      <c r="AQ51" t="n">
        <v>5170</v>
      </c>
      <c r="AR51" t="n">
        <v>24</v>
      </c>
      <c r="AS51" t="n">
        <v>10513</v>
      </c>
      <c r="AT51" t="n">
        <v>8290</v>
      </c>
      <c r="AU51" t="n">
        <v>4.493298053741455</v>
      </c>
      <c r="AV51" t="n">
        <v>51054</v>
      </c>
      <c r="AW51" t="n">
        <v>33104</v>
      </c>
      <c r="AY51" t="n">
        <v>3</v>
      </c>
      <c r="AZ51" t="n">
        <v>10934456.79885597</v>
      </c>
      <c r="BA51" t="n">
        <v>6054</v>
      </c>
      <c r="BB51" t="n">
        <v>24</v>
      </c>
      <c r="BC51" t="n">
        <v>11338</v>
      </c>
      <c r="BD51" t="n">
        <v>8290</v>
      </c>
      <c r="BE51" t="n">
        <v>3.180963039398193</v>
      </c>
      <c r="BF51" t="n">
        <v>51054</v>
      </c>
      <c r="BG51" t="n">
        <v>33104</v>
      </c>
      <c r="BI51" t="n">
        <v>3</v>
      </c>
      <c r="BJ51" t="n">
        <v>11025373.60417126</v>
      </c>
      <c r="BK51" t="n">
        <v>6073</v>
      </c>
      <c r="BL51" t="n">
        <v>22</v>
      </c>
      <c r="BM51" t="n">
        <v>11353</v>
      </c>
      <c r="BN51" t="n">
        <v>8290</v>
      </c>
      <c r="BO51" t="n">
        <v>3.191986083984375</v>
      </c>
      <c r="BP51" t="n">
        <v>51054</v>
      </c>
      <c r="BQ51" t="n">
        <v>33104</v>
      </c>
      <c r="BS51" t="n">
        <v>3</v>
      </c>
      <c r="BT51" t="n">
        <v>10875501.00943738</v>
      </c>
      <c r="BU51" t="n">
        <v>5984</v>
      </c>
      <c r="BV51" t="n">
        <v>24</v>
      </c>
      <c r="BW51" t="n">
        <v>11225</v>
      </c>
      <c r="BX51" t="n">
        <v>8290</v>
      </c>
      <c r="BY51" t="n">
        <v>3.277306795120239</v>
      </c>
      <c r="BZ51" t="n">
        <v>51054</v>
      </c>
      <c r="CA51" t="n">
        <v>33104</v>
      </c>
      <c r="CC51" t="n">
        <v>3</v>
      </c>
      <c r="CD51" t="n">
        <v>10534392.96827594</v>
      </c>
      <c r="CE51" t="n">
        <v>5786</v>
      </c>
      <c r="CF51" t="n">
        <v>24</v>
      </c>
      <c r="CG51" t="n">
        <v>10905</v>
      </c>
      <c r="CH51" t="n">
        <v>8290</v>
      </c>
      <c r="CI51" t="n">
        <v>3.780372858047485</v>
      </c>
      <c r="CJ51" t="n">
        <v>51054</v>
      </c>
      <c r="CK51" t="n">
        <v>33104</v>
      </c>
      <c r="CM51" t="n">
        <v>3</v>
      </c>
      <c r="CN51" t="n">
        <v>10737679.89420782</v>
      </c>
      <c r="CO51" t="n">
        <v>6001</v>
      </c>
      <c r="CP51" t="n">
        <v>24</v>
      </c>
      <c r="CQ51" t="n">
        <v>11285</v>
      </c>
      <c r="CR51" t="n">
        <v>8290</v>
      </c>
      <c r="CS51" t="n">
        <v>3.398184061050415</v>
      </c>
      <c r="CT51" t="n">
        <v>51054</v>
      </c>
      <c r="CU51" t="n">
        <v>33104</v>
      </c>
    </row>
    <row r="52">
      <c r="A52" t="n">
        <v>4</v>
      </c>
      <c r="B52" t="n">
        <v>14090953.71688799</v>
      </c>
      <c r="C52" t="n">
        <v>8382</v>
      </c>
      <c r="D52" t="n">
        <v>33</v>
      </c>
      <c r="E52" t="n">
        <v>15677</v>
      </c>
      <c r="F52" t="n">
        <v>13029</v>
      </c>
      <c r="G52" t="n">
        <v>2.133537769317627</v>
      </c>
      <c r="H52" t="n">
        <v>42966</v>
      </c>
      <c r="I52" t="n">
        <v>24051</v>
      </c>
      <c r="K52" t="n">
        <v>4</v>
      </c>
      <c r="L52" t="n">
        <v>14232394.86103511</v>
      </c>
      <c r="M52" t="n">
        <v>8446</v>
      </c>
      <c r="N52" t="n">
        <v>33</v>
      </c>
      <c r="O52" t="n">
        <v>16444</v>
      </c>
      <c r="P52" t="n">
        <v>13029</v>
      </c>
      <c r="Q52" t="n">
        <v>2.240262031555176</v>
      </c>
      <c r="R52" t="n">
        <v>42966</v>
      </c>
      <c r="S52" t="n">
        <v>24051</v>
      </c>
      <c r="U52" t="n">
        <v>4</v>
      </c>
      <c r="V52" t="n">
        <v>14357187.95315</v>
      </c>
      <c r="W52" t="n">
        <v>8518</v>
      </c>
      <c r="X52" t="n">
        <v>33</v>
      </c>
      <c r="Y52" t="n">
        <v>17178</v>
      </c>
      <c r="Z52" t="n">
        <v>13029</v>
      </c>
      <c r="AA52" t="n">
        <v>2.266986131668091</v>
      </c>
      <c r="AB52" t="n">
        <v>42966</v>
      </c>
      <c r="AC52" t="n">
        <v>24051</v>
      </c>
      <c r="AE52" t="n">
        <v>4</v>
      </c>
      <c r="AF52" t="n">
        <v>14200466.48925805</v>
      </c>
      <c r="AG52" t="n">
        <v>8429</v>
      </c>
      <c r="AH52" t="n">
        <v>52</v>
      </c>
      <c r="AI52" t="n">
        <v>16406</v>
      </c>
      <c r="AJ52" t="n">
        <v>13029</v>
      </c>
      <c r="AK52" t="n">
        <v>2.127547264099121</v>
      </c>
      <c r="AL52" t="n">
        <v>42966</v>
      </c>
      <c r="AM52" t="n">
        <v>24051</v>
      </c>
      <c r="AO52" t="n">
        <v>4</v>
      </c>
      <c r="AP52" t="n">
        <v>14472749.4304183</v>
      </c>
      <c r="AQ52" t="n">
        <v>8554</v>
      </c>
      <c r="AR52" t="n">
        <v>33</v>
      </c>
      <c r="AS52" t="n">
        <v>17027</v>
      </c>
      <c r="AT52" t="n">
        <v>13029</v>
      </c>
      <c r="AU52" t="n">
        <v>2.064777135848999</v>
      </c>
      <c r="AV52" t="n">
        <v>42966</v>
      </c>
      <c r="AW52" t="n">
        <v>24051</v>
      </c>
      <c r="AY52" t="n">
        <v>4</v>
      </c>
      <c r="AZ52" t="n">
        <v>14330321.42899104</v>
      </c>
      <c r="BA52" t="n">
        <v>8511</v>
      </c>
      <c r="BB52" t="n">
        <v>42</v>
      </c>
      <c r="BC52" t="n">
        <v>16334</v>
      </c>
      <c r="BD52" t="n">
        <v>13029</v>
      </c>
      <c r="BE52" t="n">
        <v>2.175365924835205</v>
      </c>
      <c r="BF52" t="n">
        <v>42966</v>
      </c>
      <c r="BG52" t="n">
        <v>24051</v>
      </c>
      <c r="BI52" t="n">
        <v>4</v>
      </c>
      <c r="BJ52" t="n">
        <v>14372759.21512044</v>
      </c>
      <c r="BK52" t="n">
        <v>8494</v>
      </c>
      <c r="BL52" t="n">
        <v>39</v>
      </c>
      <c r="BM52" t="n">
        <v>16178</v>
      </c>
      <c r="BN52" t="n">
        <v>13029</v>
      </c>
      <c r="BO52" t="n">
        <v>2.209427833557129</v>
      </c>
      <c r="BP52" t="n">
        <v>42966</v>
      </c>
      <c r="BQ52" t="n">
        <v>24051</v>
      </c>
      <c r="BS52" t="n">
        <v>4</v>
      </c>
      <c r="BT52" t="n">
        <v>14453971.12649138</v>
      </c>
      <c r="BU52" t="n">
        <v>8593</v>
      </c>
      <c r="BV52" t="n">
        <v>32</v>
      </c>
      <c r="BW52" t="n">
        <v>16802</v>
      </c>
      <c r="BX52" t="n">
        <v>13029</v>
      </c>
      <c r="BY52" t="n">
        <v>3.741021156311035</v>
      </c>
      <c r="BZ52" t="n">
        <v>42966</v>
      </c>
      <c r="CA52" t="n">
        <v>24051</v>
      </c>
      <c r="CC52" t="n">
        <v>4</v>
      </c>
      <c r="CD52" t="n">
        <v>14203651.35432242</v>
      </c>
      <c r="CE52" t="n">
        <v>8459</v>
      </c>
      <c r="CF52" t="n">
        <v>37</v>
      </c>
      <c r="CG52" t="n">
        <v>16024</v>
      </c>
      <c r="CH52" t="n">
        <v>13029</v>
      </c>
      <c r="CI52" t="n">
        <v>2.616708040237427</v>
      </c>
      <c r="CJ52" t="n">
        <v>42966</v>
      </c>
      <c r="CK52" t="n">
        <v>24051</v>
      </c>
      <c r="CM52" t="n">
        <v>4</v>
      </c>
      <c r="CN52" t="n">
        <v>14416853.22237185</v>
      </c>
      <c r="CO52" t="n">
        <v>8540</v>
      </c>
      <c r="CP52" t="n">
        <v>36</v>
      </c>
      <c r="CQ52" t="n">
        <v>15869</v>
      </c>
      <c r="CR52" t="n">
        <v>13029</v>
      </c>
      <c r="CS52" t="n">
        <v>2.271768093109131</v>
      </c>
      <c r="CT52" t="n">
        <v>42966</v>
      </c>
      <c r="CU52" t="n">
        <v>24051</v>
      </c>
    </row>
    <row r="53">
      <c r="A53" t="n">
        <v>5</v>
      </c>
      <c r="B53" t="n">
        <v>15202499.5185938</v>
      </c>
      <c r="C53" t="n">
        <v>8446</v>
      </c>
      <c r="D53" t="n">
        <v>511</v>
      </c>
      <c r="E53" t="n">
        <v>20749</v>
      </c>
      <c r="F53" t="n">
        <v>13287</v>
      </c>
      <c r="G53" t="n">
        <v>2.021657705307007</v>
      </c>
      <c r="H53" t="n">
        <v>38250</v>
      </c>
      <c r="I53" t="n">
        <v>18429</v>
      </c>
      <c r="K53" t="n">
        <v>5</v>
      </c>
      <c r="L53" t="n">
        <v>15217075.61286499</v>
      </c>
      <c r="M53" t="n">
        <v>8440</v>
      </c>
      <c r="N53" t="n">
        <v>516</v>
      </c>
      <c r="O53" t="n">
        <v>21152</v>
      </c>
      <c r="P53" t="n">
        <v>13287</v>
      </c>
      <c r="Q53" t="n">
        <v>1.639301776885986</v>
      </c>
      <c r="R53" t="n">
        <v>38250</v>
      </c>
      <c r="S53" t="n">
        <v>18429</v>
      </c>
      <c r="U53" t="n">
        <v>5</v>
      </c>
      <c r="V53" t="n">
        <v>15977398.36226065</v>
      </c>
      <c r="W53" t="n">
        <v>8673</v>
      </c>
      <c r="X53" t="n">
        <v>284</v>
      </c>
      <c r="Y53" t="n">
        <v>21594</v>
      </c>
      <c r="Z53" t="n">
        <v>13287</v>
      </c>
      <c r="AA53" t="n">
        <v>2.118863821029663</v>
      </c>
      <c r="AB53" t="n">
        <v>38250</v>
      </c>
      <c r="AC53" t="n">
        <v>18429</v>
      </c>
      <c r="AE53" t="n">
        <v>5</v>
      </c>
      <c r="AF53" t="n">
        <v>14975312.86084646</v>
      </c>
      <c r="AG53" t="n">
        <v>8373</v>
      </c>
      <c r="AH53" t="n">
        <v>583</v>
      </c>
      <c r="AI53" t="n">
        <v>20877</v>
      </c>
      <c r="AJ53" t="n">
        <v>13287</v>
      </c>
      <c r="AK53" t="n">
        <v>1.86088490486145</v>
      </c>
      <c r="AL53" t="n">
        <v>38250</v>
      </c>
      <c r="AM53" t="n">
        <v>18429</v>
      </c>
      <c r="AO53" t="n">
        <v>5</v>
      </c>
      <c r="AP53" t="n">
        <v>15722210.3122875</v>
      </c>
      <c r="AQ53" t="n">
        <v>8596</v>
      </c>
      <c r="AR53" t="n">
        <v>361</v>
      </c>
      <c r="AS53" t="n">
        <v>21209</v>
      </c>
      <c r="AT53" t="n">
        <v>13287</v>
      </c>
      <c r="AU53" t="n">
        <v>2.310478925704956</v>
      </c>
      <c r="AV53" t="n">
        <v>38250</v>
      </c>
      <c r="AW53" t="n">
        <v>18429</v>
      </c>
      <c r="AY53" t="n">
        <v>5</v>
      </c>
      <c r="AZ53" t="n">
        <v>15154928.55351763</v>
      </c>
      <c r="BA53" t="n">
        <v>8428</v>
      </c>
      <c r="BB53" t="n">
        <v>528</v>
      </c>
      <c r="BC53" t="n">
        <v>20488</v>
      </c>
      <c r="BD53" t="n">
        <v>13287</v>
      </c>
      <c r="BE53" t="n">
        <v>1.651854753494263</v>
      </c>
      <c r="BF53" t="n">
        <v>38250</v>
      </c>
      <c r="BG53" t="n">
        <v>18429</v>
      </c>
      <c r="BI53" t="n">
        <v>5</v>
      </c>
      <c r="BJ53" t="n">
        <v>15956960.87771074</v>
      </c>
      <c r="BK53" t="n">
        <v>8673</v>
      </c>
      <c r="BL53" t="n">
        <v>283</v>
      </c>
      <c r="BM53" t="n">
        <v>21282</v>
      </c>
      <c r="BN53" t="n">
        <v>13287</v>
      </c>
      <c r="BO53" t="n">
        <v>1.633520126342773</v>
      </c>
      <c r="BP53" t="n">
        <v>38250</v>
      </c>
      <c r="BQ53" t="n">
        <v>18429</v>
      </c>
      <c r="BS53" t="n">
        <v>5</v>
      </c>
      <c r="BT53" t="n">
        <v>16052469.71156794</v>
      </c>
      <c r="BU53" t="n">
        <v>8691</v>
      </c>
      <c r="BV53" t="n">
        <v>265</v>
      </c>
      <c r="BW53" t="n">
        <v>21356</v>
      </c>
      <c r="BX53" t="n">
        <v>13287</v>
      </c>
      <c r="BY53" t="n">
        <v>1.708201885223389</v>
      </c>
      <c r="BZ53" t="n">
        <v>38250</v>
      </c>
      <c r="CA53" t="n">
        <v>18429</v>
      </c>
      <c r="CC53" t="n">
        <v>5</v>
      </c>
      <c r="CD53" t="n">
        <v>14865654.25574804</v>
      </c>
      <c r="CE53" t="n">
        <v>8338</v>
      </c>
      <c r="CF53" t="n">
        <v>619</v>
      </c>
      <c r="CG53" t="n">
        <v>20430</v>
      </c>
      <c r="CH53" t="n">
        <v>13287</v>
      </c>
      <c r="CI53" t="n">
        <v>2.080700159072876</v>
      </c>
      <c r="CJ53" t="n">
        <v>38250</v>
      </c>
      <c r="CK53" t="n">
        <v>18429</v>
      </c>
      <c r="CM53" t="n">
        <v>5</v>
      </c>
      <c r="CN53" t="n">
        <v>15496162.45301054</v>
      </c>
      <c r="CO53" t="n">
        <v>8532</v>
      </c>
      <c r="CP53" t="n">
        <v>424</v>
      </c>
      <c r="CQ53" t="n">
        <v>20450</v>
      </c>
      <c r="CR53" t="n">
        <v>13287</v>
      </c>
      <c r="CS53" t="n">
        <v>1.735307216644287</v>
      </c>
      <c r="CT53" t="n">
        <v>38250</v>
      </c>
      <c r="CU53" t="n">
        <v>18429</v>
      </c>
    </row>
    <row r="54">
      <c r="A54" t="n">
        <v>6</v>
      </c>
      <c r="B54" t="n">
        <v>2346718.672798113</v>
      </c>
      <c r="C54" t="n">
        <v>1354</v>
      </c>
      <c r="D54" t="n">
        <v>0</v>
      </c>
      <c r="E54" t="n">
        <v>19913</v>
      </c>
      <c r="F54" t="n">
        <v>1853</v>
      </c>
      <c r="G54" t="n">
        <v>4.207089900970459</v>
      </c>
      <c r="H54" t="n">
        <v>45450</v>
      </c>
      <c r="I54" t="n">
        <v>20055</v>
      </c>
      <c r="K54" t="n">
        <v>6</v>
      </c>
      <c r="L54" t="n">
        <v>2347265.565865053</v>
      </c>
      <c r="M54" t="n">
        <v>1354</v>
      </c>
      <c r="N54" t="n">
        <v>0</v>
      </c>
      <c r="O54" t="n">
        <v>20828</v>
      </c>
      <c r="P54" t="n">
        <v>1853</v>
      </c>
      <c r="Q54" t="n">
        <v>2.216595888137817</v>
      </c>
      <c r="R54" t="n">
        <v>45450</v>
      </c>
      <c r="S54" t="n">
        <v>20055</v>
      </c>
      <c r="U54" t="n">
        <v>6</v>
      </c>
      <c r="V54" t="n">
        <v>2345949.679204489</v>
      </c>
      <c r="W54" t="n">
        <v>1354</v>
      </c>
      <c r="X54" t="n">
        <v>0</v>
      </c>
      <c r="Y54" t="n">
        <v>21560</v>
      </c>
      <c r="Z54" t="n">
        <v>1853</v>
      </c>
      <c r="AA54" t="n">
        <v>1.939278125762939</v>
      </c>
      <c r="AB54" t="n">
        <v>45450</v>
      </c>
      <c r="AC54" t="n">
        <v>20055</v>
      </c>
      <c r="AE54" t="n">
        <v>6</v>
      </c>
      <c r="AF54" t="n">
        <v>2348746.497062928</v>
      </c>
      <c r="AG54" t="n">
        <v>1354</v>
      </c>
      <c r="AH54" t="n">
        <v>0</v>
      </c>
      <c r="AI54" t="n">
        <v>19680</v>
      </c>
      <c r="AJ54" t="n">
        <v>1853</v>
      </c>
      <c r="AK54" t="n">
        <v>2.406420230865479</v>
      </c>
      <c r="AL54" t="n">
        <v>45450</v>
      </c>
      <c r="AM54" t="n">
        <v>20055</v>
      </c>
      <c r="AO54" t="n">
        <v>6</v>
      </c>
      <c r="AP54" t="n">
        <v>2348577.228260803</v>
      </c>
      <c r="AQ54" t="n">
        <v>1354</v>
      </c>
      <c r="AR54" t="n">
        <v>0</v>
      </c>
      <c r="AS54" t="n">
        <v>20662</v>
      </c>
      <c r="AT54" t="n">
        <v>1853</v>
      </c>
      <c r="AU54" t="n">
        <v>2.767740964889526</v>
      </c>
      <c r="AV54" t="n">
        <v>45450</v>
      </c>
      <c r="AW54" t="n">
        <v>20055</v>
      </c>
      <c r="AY54" t="n">
        <v>6</v>
      </c>
      <c r="AZ54" t="n">
        <v>2349375.666462335</v>
      </c>
      <c r="BA54" t="n">
        <v>1354</v>
      </c>
      <c r="BB54" t="n">
        <v>0</v>
      </c>
      <c r="BC54" t="n">
        <v>19991</v>
      </c>
      <c r="BD54" t="n">
        <v>1853</v>
      </c>
      <c r="BE54" t="n">
        <v>2.273167848587036</v>
      </c>
      <c r="BF54" t="n">
        <v>45450</v>
      </c>
      <c r="BG54" t="n">
        <v>20055</v>
      </c>
      <c r="BI54" t="n">
        <v>6</v>
      </c>
      <c r="BJ54" t="n">
        <v>2347422.666462335</v>
      </c>
      <c r="BK54" t="n">
        <v>1354</v>
      </c>
      <c r="BL54" t="n">
        <v>0</v>
      </c>
      <c r="BM54" t="n">
        <v>20375</v>
      </c>
      <c r="BN54" t="n">
        <v>1853</v>
      </c>
      <c r="BO54" t="n">
        <v>2.046534776687622</v>
      </c>
      <c r="BP54" t="n">
        <v>45450</v>
      </c>
      <c r="BQ54" t="n">
        <v>20055</v>
      </c>
      <c r="BS54" t="n">
        <v>6</v>
      </c>
      <c r="BT54" t="n">
        <v>2350628.028260802</v>
      </c>
      <c r="BU54" t="n">
        <v>1354</v>
      </c>
      <c r="BV54" t="n">
        <v>0</v>
      </c>
      <c r="BW54" t="n">
        <v>20692</v>
      </c>
      <c r="BX54" t="n">
        <v>1853</v>
      </c>
      <c r="BY54" t="n">
        <v>2.486380100250244</v>
      </c>
      <c r="BZ54" t="n">
        <v>45450</v>
      </c>
      <c r="CA54" t="n">
        <v>20055</v>
      </c>
      <c r="CC54" t="n">
        <v>6</v>
      </c>
      <c r="CD54" t="n">
        <v>2339539.254939673</v>
      </c>
      <c r="CE54" t="n">
        <v>1354</v>
      </c>
      <c r="CF54" t="n">
        <v>0</v>
      </c>
      <c r="CG54" t="n">
        <v>19698</v>
      </c>
      <c r="CH54" t="n">
        <v>1853</v>
      </c>
      <c r="CI54" t="n">
        <v>2.60541296005249</v>
      </c>
      <c r="CJ54" t="n">
        <v>45450</v>
      </c>
      <c r="CK54" t="n">
        <v>20055</v>
      </c>
      <c r="CM54" t="n">
        <v>6</v>
      </c>
      <c r="CN54" t="n">
        <v>2346617.928858085</v>
      </c>
      <c r="CO54" t="n">
        <v>1354</v>
      </c>
      <c r="CP54" t="n">
        <v>0</v>
      </c>
      <c r="CQ54" t="n">
        <v>20279</v>
      </c>
      <c r="CR54" t="n">
        <v>1853</v>
      </c>
      <c r="CS54" t="n">
        <v>2.372596025466919</v>
      </c>
      <c r="CT54" t="n">
        <v>45450</v>
      </c>
      <c r="CU54" t="n">
        <v>20055</v>
      </c>
    </row>
    <row r="55">
      <c r="A55" t="n">
        <v>7</v>
      </c>
      <c r="B55" t="n">
        <v>19274372.50013842</v>
      </c>
      <c r="C55" t="n">
        <v>8528</v>
      </c>
      <c r="D55" t="n">
        <v>92</v>
      </c>
      <c r="E55" t="n">
        <v>21977</v>
      </c>
      <c r="F55" t="n">
        <v>10833</v>
      </c>
      <c r="G55" t="n">
        <v>12.40431380271912</v>
      </c>
      <c r="H55" t="n">
        <v>83490</v>
      </c>
      <c r="I55" t="n">
        <v>39731</v>
      </c>
      <c r="K55" t="n">
        <v>7</v>
      </c>
      <c r="L55" t="n">
        <v>19325297.48889584</v>
      </c>
      <c r="M55" t="n">
        <v>8525</v>
      </c>
      <c r="N55" t="n">
        <v>63</v>
      </c>
      <c r="O55" t="n">
        <v>22815</v>
      </c>
      <c r="P55" t="n">
        <v>10833</v>
      </c>
      <c r="Q55" t="n">
        <v>7.842127084732056</v>
      </c>
      <c r="R55" t="n">
        <v>83490</v>
      </c>
      <c r="S55" t="n">
        <v>39731</v>
      </c>
      <c r="U55" t="n">
        <v>7</v>
      </c>
      <c r="V55" t="n">
        <v>19393220.93754062</v>
      </c>
      <c r="W55" t="n">
        <v>8560</v>
      </c>
      <c r="X55" t="n">
        <v>60</v>
      </c>
      <c r="Y55" t="n">
        <v>23534</v>
      </c>
      <c r="Z55" t="n">
        <v>10833</v>
      </c>
      <c r="AA55" t="n">
        <v>11.18341612815857</v>
      </c>
      <c r="AB55" t="n">
        <v>83490</v>
      </c>
      <c r="AC55" t="n">
        <v>39731</v>
      </c>
      <c r="AE55" t="n">
        <v>7</v>
      </c>
      <c r="AF55" t="n">
        <v>19297235.00163341</v>
      </c>
      <c r="AG55" t="n">
        <v>8523</v>
      </c>
      <c r="AH55" t="n">
        <v>65</v>
      </c>
      <c r="AI55" t="n">
        <v>22607</v>
      </c>
      <c r="AJ55" t="n">
        <v>10833</v>
      </c>
      <c r="AK55" t="n">
        <v>5.310840845108032</v>
      </c>
      <c r="AL55" t="n">
        <v>83490</v>
      </c>
      <c r="AM55" t="n">
        <v>39731</v>
      </c>
      <c r="AO55" t="n">
        <v>7</v>
      </c>
      <c r="AP55" t="n">
        <v>19398500.35896028</v>
      </c>
      <c r="AQ55" t="n">
        <v>8564</v>
      </c>
      <c r="AR55" t="n">
        <v>56</v>
      </c>
      <c r="AS55" t="n">
        <v>23235</v>
      </c>
      <c r="AT55" t="n">
        <v>10833</v>
      </c>
      <c r="AU55" t="n">
        <v>16.66165018081665</v>
      </c>
      <c r="AV55" t="n">
        <v>83490</v>
      </c>
      <c r="AW55" t="n">
        <v>39731</v>
      </c>
      <c r="AY55" t="n">
        <v>7</v>
      </c>
      <c r="AZ55" t="n">
        <v>19297111.29383561</v>
      </c>
      <c r="BA55" t="n">
        <v>8528</v>
      </c>
      <c r="BB55" t="n">
        <v>87</v>
      </c>
      <c r="BC55" t="n">
        <v>22385</v>
      </c>
      <c r="BD55" t="n">
        <v>10833</v>
      </c>
      <c r="BE55" t="n">
        <v>276.0374758243561</v>
      </c>
      <c r="BF55" t="n">
        <v>83490</v>
      </c>
      <c r="BG55" t="n">
        <v>39731</v>
      </c>
      <c r="BI55" t="n">
        <v>7</v>
      </c>
      <c r="BJ55" t="n">
        <v>18509958.9141839</v>
      </c>
      <c r="BK55" t="n">
        <v>8306</v>
      </c>
      <c r="BL55" t="n">
        <v>298</v>
      </c>
      <c r="BM55" t="n">
        <v>22752</v>
      </c>
      <c r="BN55" t="n">
        <v>10833</v>
      </c>
      <c r="BO55" t="n">
        <v>14.7868857383728</v>
      </c>
      <c r="BP55" t="n">
        <v>83490</v>
      </c>
      <c r="BQ55" t="n">
        <v>39731</v>
      </c>
      <c r="BS55" t="n">
        <v>7</v>
      </c>
      <c r="BT55" t="n">
        <v>18945713.78867971</v>
      </c>
      <c r="BU55" t="n">
        <v>8415</v>
      </c>
      <c r="BV55" t="n">
        <v>187</v>
      </c>
      <c r="BW55" t="n">
        <v>22757</v>
      </c>
      <c r="BX55" t="n">
        <v>10833</v>
      </c>
      <c r="BY55" t="n">
        <v>5.311431884765625</v>
      </c>
      <c r="BZ55" t="n">
        <v>83490</v>
      </c>
      <c r="CA55" t="n">
        <v>39731</v>
      </c>
      <c r="CC55" t="n">
        <v>7</v>
      </c>
      <c r="CD55" t="n">
        <v>19388245.95058821</v>
      </c>
      <c r="CE55" t="n">
        <v>8562</v>
      </c>
      <c r="CF55" t="n">
        <v>58</v>
      </c>
      <c r="CG55" t="n">
        <v>22095</v>
      </c>
      <c r="CH55" t="n">
        <v>10833</v>
      </c>
      <c r="CI55" t="n">
        <v>6.923069953918457</v>
      </c>
      <c r="CJ55" t="n">
        <v>83490</v>
      </c>
      <c r="CK55" t="n">
        <v>39731</v>
      </c>
      <c r="CM55" t="n">
        <v>7</v>
      </c>
      <c r="CN55" t="n">
        <v>18465605.68719462</v>
      </c>
      <c r="CO55" t="n">
        <v>8282</v>
      </c>
      <c r="CP55" t="n">
        <v>310</v>
      </c>
      <c r="CQ55" t="n">
        <v>21847</v>
      </c>
      <c r="CR55" t="n">
        <v>10833</v>
      </c>
      <c r="CS55" t="n">
        <v>5.717404127120972</v>
      </c>
      <c r="CT55" t="n">
        <v>83490</v>
      </c>
      <c r="CU55" t="n">
        <v>39731</v>
      </c>
    </row>
    <row r="56">
      <c r="A56" t="n">
        <v>8</v>
      </c>
      <c r="B56" t="n">
        <v>13990491.58652604</v>
      </c>
      <c r="C56" t="n">
        <v>8167</v>
      </c>
      <c r="D56" t="n">
        <v>0</v>
      </c>
      <c r="E56" t="n">
        <v>26193</v>
      </c>
      <c r="F56" t="n">
        <v>11528</v>
      </c>
      <c r="G56" t="n">
        <v>42.96057796478271</v>
      </c>
      <c r="H56" t="n">
        <v>98010</v>
      </c>
      <c r="I56" t="n">
        <v>53073</v>
      </c>
      <c r="K56" t="n">
        <v>8</v>
      </c>
      <c r="L56" t="n">
        <v>13983670.53088237</v>
      </c>
      <c r="M56" t="n">
        <v>8162</v>
      </c>
      <c r="N56" t="n">
        <v>0</v>
      </c>
      <c r="O56" t="n">
        <v>26687</v>
      </c>
      <c r="P56" t="n">
        <v>11528</v>
      </c>
      <c r="Q56" t="n">
        <v>6.608622074127197</v>
      </c>
      <c r="R56" t="n">
        <v>98010</v>
      </c>
      <c r="S56" t="n">
        <v>53073</v>
      </c>
      <c r="U56" t="n">
        <v>8</v>
      </c>
      <c r="V56" t="n">
        <v>14042138.20540413</v>
      </c>
      <c r="W56" t="n">
        <v>8190</v>
      </c>
      <c r="X56" t="n">
        <v>0</v>
      </c>
      <c r="Y56" t="n">
        <v>27542</v>
      </c>
      <c r="Z56" t="n">
        <v>11528</v>
      </c>
      <c r="AA56" t="n">
        <v>7.121437072753906</v>
      </c>
      <c r="AB56" t="n">
        <v>98010</v>
      </c>
      <c r="AC56" t="n">
        <v>53073</v>
      </c>
      <c r="AE56" t="n">
        <v>8</v>
      </c>
      <c r="AF56" t="n">
        <v>13250690.88770961</v>
      </c>
      <c r="AG56" t="n">
        <v>7938</v>
      </c>
      <c r="AH56" t="n">
        <v>198</v>
      </c>
      <c r="AI56" t="n">
        <v>27040</v>
      </c>
      <c r="AJ56" t="n">
        <v>11528</v>
      </c>
      <c r="AK56" t="n">
        <v>6.275768041610718</v>
      </c>
      <c r="AL56" t="n">
        <v>98010</v>
      </c>
      <c r="AM56" t="n">
        <v>53073</v>
      </c>
      <c r="AO56" t="n">
        <v>8</v>
      </c>
      <c r="AP56" t="n">
        <v>14233858.05995299</v>
      </c>
      <c r="AQ56" t="n">
        <v>8317</v>
      </c>
      <c r="AR56" t="n">
        <v>0</v>
      </c>
      <c r="AS56" t="n">
        <v>27410</v>
      </c>
      <c r="AT56" t="n">
        <v>11528</v>
      </c>
      <c r="AU56" t="n">
        <v>6.737529754638672</v>
      </c>
      <c r="AV56" t="n">
        <v>98010</v>
      </c>
      <c r="AW56" t="n">
        <v>53073</v>
      </c>
      <c r="AY56" t="n">
        <v>8</v>
      </c>
      <c r="AZ56" t="n">
        <v>13112080.09118372</v>
      </c>
      <c r="BA56" t="n">
        <v>7906</v>
      </c>
      <c r="BB56" t="n">
        <v>233</v>
      </c>
      <c r="BC56" t="n">
        <v>26574</v>
      </c>
      <c r="BD56" t="n">
        <v>11528</v>
      </c>
      <c r="BE56" t="n">
        <v>6.625703096389771</v>
      </c>
      <c r="BF56" t="n">
        <v>98010</v>
      </c>
      <c r="BG56" t="n">
        <v>53073</v>
      </c>
      <c r="BI56" t="n">
        <v>8</v>
      </c>
      <c r="BJ56" t="n">
        <v>12997571.40772098</v>
      </c>
      <c r="BK56" t="n">
        <v>7854</v>
      </c>
      <c r="BL56" t="n">
        <v>235</v>
      </c>
      <c r="BM56" t="n">
        <v>26623</v>
      </c>
      <c r="BN56" t="n">
        <v>11528</v>
      </c>
      <c r="BO56" t="n">
        <v>6.691152095794678</v>
      </c>
      <c r="BP56" t="n">
        <v>98010</v>
      </c>
      <c r="BQ56" t="n">
        <v>53073</v>
      </c>
      <c r="BS56" t="n">
        <v>8</v>
      </c>
      <c r="BT56" t="n">
        <v>13390831.73179127</v>
      </c>
      <c r="BU56" t="n">
        <v>7977</v>
      </c>
      <c r="BV56" t="n">
        <v>146</v>
      </c>
      <c r="BW56" t="n">
        <v>26870</v>
      </c>
      <c r="BX56" t="n">
        <v>11528</v>
      </c>
      <c r="BY56" t="n">
        <v>6.877352952957153</v>
      </c>
      <c r="BZ56" t="n">
        <v>98010</v>
      </c>
      <c r="CA56" t="n">
        <v>53073</v>
      </c>
      <c r="CC56" t="n">
        <v>8</v>
      </c>
      <c r="CD56" t="n">
        <v>13948767.58322966</v>
      </c>
      <c r="CE56" t="n">
        <v>8194</v>
      </c>
      <c r="CF56" t="n">
        <v>61</v>
      </c>
      <c r="CG56" t="n">
        <v>26533</v>
      </c>
      <c r="CH56" t="n">
        <v>11528</v>
      </c>
      <c r="CI56" t="n">
        <v>7.685204982757568</v>
      </c>
      <c r="CJ56" t="n">
        <v>98010</v>
      </c>
      <c r="CK56" t="n">
        <v>53073</v>
      </c>
      <c r="CM56" t="n">
        <v>8</v>
      </c>
      <c r="CN56" t="n">
        <v>13196486.61438368</v>
      </c>
      <c r="CO56" t="n">
        <v>7941</v>
      </c>
      <c r="CP56" t="n">
        <v>242</v>
      </c>
      <c r="CQ56" t="n">
        <v>26934</v>
      </c>
      <c r="CR56" t="n">
        <v>11528</v>
      </c>
      <c r="CS56" t="n">
        <v>7.19104790687561</v>
      </c>
      <c r="CT56" t="n">
        <v>98010</v>
      </c>
      <c r="CU56" t="n">
        <v>53073</v>
      </c>
    </row>
    <row r="57">
      <c r="A57" t="n">
        <v>9</v>
      </c>
      <c r="B57" t="n">
        <v>17930396.76827816</v>
      </c>
      <c r="C57" t="n">
        <v>10268</v>
      </c>
      <c r="D57" t="n">
        <v>1</v>
      </c>
      <c r="E57" t="n">
        <v>27059</v>
      </c>
      <c r="F57" t="n">
        <v>15161</v>
      </c>
      <c r="G57" t="n">
        <v>6.90829610824585</v>
      </c>
      <c r="H57" t="n">
        <v>99000</v>
      </c>
      <c r="I57" t="n">
        <v>54627</v>
      </c>
      <c r="K57" t="n">
        <v>9</v>
      </c>
      <c r="L57" t="n">
        <v>17913231.02674985</v>
      </c>
      <c r="M57" t="n">
        <v>10267</v>
      </c>
      <c r="N57" t="n">
        <v>1</v>
      </c>
      <c r="O57" t="n">
        <v>27308</v>
      </c>
      <c r="P57" t="n">
        <v>15161</v>
      </c>
      <c r="Q57" t="n">
        <v>7.182245016098022</v>
      </c>
      <c r="R57" t="n">
        <v>99000</v>
      </c>
      <c r="S57" t="n">
        <v>54627</v>
      </c>
      <c r="U57" t="n">
        <v>9</v>
      </c>
      <c r="V57" t="n">
        <v>18620113.71481505</v>
      </c>
      <c r="W57" t="n">
        <v>10724</v>
      </c>
      <c r="X57" t="n">
        <v>1</v>
      </c>
      <c r="Y57" t="n">
        <v>28619</v>
      </c>
      <c r="Z57" t="n">
        <v>15161</v>
      </c>
      <c r="AA57" t="n">
        <v>6.514846324920654</v>
      </c>
      <c r="AB57" t="n">
        <v>99000</v>
      </c>
      <c r="AC57" t="n">
        <v>54627</v>
      </c>
      <c r="AE57" t="n">
        <v>9</v>
      </c>
      <c r="AF57" t="n">
        <v>17959853.48410023</v>
      </c>
      <c r="AG57" t="n">
        <v>10292</v>
      </c>
      <c r="AH57" t="n">
        <v>1</v>
      </c>
      <c r="AI57" t="n">
        <v>28150</v>
      </c>
      <c r="AJ57" t="n">
        <v>15161</v>
      </c>
      <c r="AK57" t="n">
        <v>6.652825117111206</v>
      </c>
      <c r="AL57" t="n">
        <v>99000</v>
      </c>
      <c r="AM57" t="n">
        <v>54627</v>
      </c>
      <c r="AO57" t="n">
        <v>9</v>
      </c>
      <c r="AP57" t="n">
        <v>18502769.94121193</v>
      </c>
      <c r="AQ57" t="n">
        <v>10638</v>
      </c>
      <c r="AR57" t="n">
        <v>0</v>
      </c>
      <c r="AS57" t="n">
        <v>27982</v>
      </c>
      <c r="AT57" t="n">
        <v>15161</v>
      </c>
      <c r="AU57" t="n">
        <v>6.314292907714844</v>
      </c>
      <c r="AV57" t="n">
        <v>99000</v>
      </c>
      <c r="AW57" t="n">
        <v>54627</v>
      </c>
      <c r="AY57" t="n">
        <v>9</v>
      </c>
      <c r="AZ57" t="n">
        <v>17695778.25733725</v>
      </c>
      <c r="BA57" t="n">
        <v>10120</v>
      </c>
      <c r="BB57" t="n">
        <v>1</v>
      </c>
      <c r="BC57" t="n">
        <v>27155</v>
      </c>
      <c r="BD57" t="n">
        <v>15161</v>
      </c>
      <c r="BE57" t="n">
        <v>6.879610061645508</v>
      </c>
      <c r="BF57" t="n">
        <v>99000</v>
      </c>
      <c r="BG57" t="n">
        <v>54627</v>
      </c>
      <c r="BI57" t="n">
        <v>9</v>
      </c>
      <c r="BJ57" t="n">
        <v>17694846.37908749</v>
      </c>
      <c r="BK57" t="n">
        <v>10107</v>
      </c>
      <c r="BL57" t="n">
        <v>1</v>
      </c>
      <c r="BM57" t="n">
        <v>27649</v>
      </c>
      <c r="BN57" t="n">
        <v>15161</v>
      </c>
      <c r="BO57" t="n">
        <v>6.248375177383423</v>
      </c>
      <c r="BP57" t="n">
        <v>99000</v>
      </c>
      <c r="BQ57" t="n">
        <v>54627</v>
      </c>
      <c r="BS57" t="n">
        <v>9</v>
      </c>
      <c r="BT57" t="n">
        <v>18243538.37703297</v>
      </c>
      <c r="BU57" t="n">
        <v>10462</v>
      </c>
      <c r="BV57" t="n">
        <v>0</v>
      </c>
      <c r="BW57" t="n">
        <v>27964</v>
      </c>
      <c r="BX57" t="n">
        <v>15161</v>
      </c>
      <c r="BY57" t="n">
        <v>6.550803184509277</v>
      </c>
      <c r="BZ57" t="n">
        <v>99000</v>
      </c>
      <c r="CA57" t="n">
        <v>54627</v>
      </c>
      <c r="CC57" t="n">
        <v>9</v>
      </c>
      <c r="CD57" t="n">
        <v>18109340.52911741</v>
      </c>
      <c r="CE57" t="n">
        <v>10378</v>
      </c>
      <c r="CF57" t="n">
        <v>0</v>
      </c>
      <c r="CG57" t="n">
        <v>27644</v>
      </c>
      <c r="CH57" t="n">
        <v>15161</v>
      </c>
      <c r="CI57" t="n">
        <v>6.850832223892212</v>
      </c>
      <c r="CJ57" t="n">
        <v>99000</v>
      </c>
      <c r="CK57" t="n">
        <v>54627</v>
      </c>
      <c r="CM57" t="n">
        <v>9</v>
      </c>
      <c r="CN57" t="n">
        <v>18198796.37740779</v>
      </c>
      <c r="CO57" t="n">
        <v>10434</v>
      </c>
      <c r="CP57" t="n">
        <v>0</v>
      </c>
      <c r="CQ57" t="n">
        <v>27522</v>
      </c>
      <c r="CR57" t="n">
        <v>15161</v>
      </c>
      <c r="CS57" t="n">
        <v>6.499804973602295</v>
      </c>
      <c r="CT57" t="n">
        <v>99000</v>
      </c>
      <c r="CU57" t="n">
        <v>54627</v>
      </c>
    </row>
    <row r="58">
      <c r="A58" t="n">
        <v>10</v>
      </c>
      <c r="B58" t="n">
        <v>15886699.6170383</v>
      </c>
      <c r="C58" t="n">
        <v>8614</v>
      </c>
      <c r="D58" t="n">
        <v>494</v>
      </c>
      <c r="E58" t="n">
        <v>18951</v>
      </c>
      <c r="F58" t="n">
        <v>13492</v>
      </c>
      <c r="G58" t="n">
        <v>4.1958327293396</v>
      </c>
      <c r="H58" t="n">
        <v>68580</v>
      </c>
      <c r="I58" t="n">
        <v>34209</v>
      </c>
      <c r="K58" t="n">
        <v>10</v>
      </c>
      <c r="L58" t="n">
        <v>13672418.32942905</v>
      </c>
      <c r="M58" t="n">
        <v>7973</v>
      </c>
      <c r="N58" t="n">
        <v>1187</v>
      </c>
      <c r="O58" t="n">
        <v>19408</v>
      </c>
      <c r="P58" t="n">
        <v>13492</v>
      </c>
      <c r="Q58" t="n">
        <v>3.883427143096924</v>
      </c>
      <c r="R58" t="n">
        <v>68580</v>
      </c>
      <c r="S58" t="n">
        <v>34209</v>
      </c>
      <c r="U58" t="n">
        <v>10</v>
      </c>
      <c r="V58" t="n">
        <v>14694613.71758895</v>
      </c>
      <c r="W58" t="n">
        <v>8346</v>
      </c>
      <c r="X58" t="n">
        <v>973</v>
      </c>
      <c r="Y58" t="n">
        <v>20088</v>
      </c>
      <c r="Z58" t="n">
        <v>13492</v>
      </c>
      <c r="AA58" t="n">
        <v>3.55861496925354</v>
      </c>
      <c r="AB58" t="n">
        <v>68580</v>
      </c>
      <c r="AC58" t="n">
        <v>34209</v>
      </c>
      <c r="AE58" t="n">
        <v>10</v>
      </c>
      <c r="AF58" t="n">
        <v>14868383.68488488</v>
      </c>
      <c r="AG58" t="n">
        <v>8320</v>
      </c>
      <c r="AH58" t="n">
        <v>827</v>
      </c>
      <c r="AI58" t="n">
        <v>19957</v>
      </c>
      <c r="AJ58" t="n">
        <v>13492</v>
      </c>
      <c r="AK58" t="n">
        <v>3.537601947784424</v>
      </c>
      <c r="AL58" t="n">
        <v>68580</v>
      </c>
      <c r="AM58" t="n">
        <v>34209</v>
      </c>
      <c r="AO58" t="n">
        <v>10</v>
      </c>
      <c r="AP58" t="n">
        <v>15231144.61676095</v>
      </c>
      <c r="AQ58" t="n">
        <v>8448</v>
      </c>
      <c r="AR58" t="n">
        <v>716</v>
      </c>
      <c r="AS58" t="n">
        <v>19498</v>
      </c>
      <c r="AT58" t="n">
        <v>13492</v>
      </c>
      <c r="AU58" t="n">
        <v>3.440038919448853</v>
      </c>
      <c r="AV58" t="n">
        <v>68580</v>
      </c>
      <c r="AW58" t="n">
        <v>34209</v>
      </c>
      <c r="AY58" t="n">
        <v>10</v>
      </c>
      <c r="AZ58" t="n">
        <v>15394914.00561696</v>
      </c>
      <c r="BA58" t="n">
        <v>8442</v>
      </c>
      <c r="BB58" t="n">
        <v>632</v>
      </c>
      <c r="BC58" t="n">
        <v>19427</v>
      </c>
      <c r="BD58" t="n">
        <v>13492</v>
      </c>
      <c r="BE58" t="n">
        <v>3.64106297492981</v>
      </c>
      <c r="BF58" t="n">
        <v>68580</v>
      </c>
      <c r="BG58" t="n">
        <v>34209</v>
      </c>
      <c r="BI58" t="n">
        <v>10</v>
      </c>
      <c r="BJ58" t="n">
        <v>15817274.86407175</v>
      </c>
      <c r="BK58" t="n">
        <v>8548</v>
      </c>
      <c r="BL58" t="n">
        <v>465</v>
      </c>
      <c r="BM58" t="n">
        <v>19510</v>
      </c>
      <c r="BN58" t="n">
        <v>13492</v>
      </c>
      <c r="BO58" t="n">
        <v>3.499359130859375</v>
      </c>
      <c r="BP58" t="n">
        <v>68580</v>
      </c>
      <c r="BQ58" t="n">
        <v>34209</v>
      </c>
      <c r="BS58" t="n">
        <v>10</v>
      </c>
      <c r="BT58" t="n">
        <v>16410534.04032682</v>
      </c>
      <c r="BU58" t="n">
        <v>8987</v>
      </c>
      <c r="BV58" t="n">
        <v>489</v>
      </c>
      <c r="BW58" t="n">
        <v>20000</v>
      </c>
      <c r="BX58" t="n">
        <v>13492</v>
      </c>
      <c r="BY58" t="n">
        <v>3.542465686798096</v>
      </c>
      <c r="BZ58" t="n">
        <v>68580</v>
      </c>
      <c r="CA58" t="n">
        <v>34209</v>
      </c>
      <c r="CC58" t="n">
        <v>10</v>
      </c>
      <c r="CD58" t="n">
        <v>14337867.93649003</v>
      </c>
      <c r="CE58" t="n">
        <v>8207</v>
      </c>
      <c r="CF58" t="n">
        <v>1005</v>
      </c>
      <c r="CG58" t="n">
        <v>19704</v>
      </c>
      <c r="CH58" t="n">
        <v>13492</v>
      </c>
      <c r="CI58" t="n">
        <v>3.568879127502441</v>
      </c>
      <c r="CJ58" t="n">
        <v>68580</v>
      </c>
      <c r="CK58" t="n">
        <v>34209</v>
      </c>
      <c r="CM58" t="n">
        <v>10</v>
      </c>
      <c r="CN58" t="n">
        <v>14432946.59780999</v>
      </c>
      <c r="CO58" t="n">
        <v>8257</v>
      </c>
      <c r="CP58" t="n">
        <v>997</v>
      </c>
      <c r="CQ58" t="n">
        <v>19158</v>
      </c>
      <c r="CR58" t="n">
        <v>13492</v>
      </c>
      <c r="CS58" t="n">
        <v>3.646936178207397</v>
      </c>
      <c r="CT58" t="n">
        <v>68580</v>
      </c>
      <c r="CU58" t="n">
        <v>34209</v>
      </c>
    </row>
    <row r="59">
      <c r="A59" t="n">
        <v>11</v>
      </c>
      <c r="B59" t="n">
        <v>7563382.349427246</v>
      </c>
      <c r="C59" t="n">
        <v>4305</v>
      </c>
      <c r="D59" t="n">
        <v>214</v>
      </c>
      <c r="E59" t="n">
        <v>12686</v>
      </c>
      <c r="F59" t="n">
        <v>6158</v>
      </c>
      <c r="G59" t="n">
        <v>1.115370988845825</v>
      </c>
      <c r="H59" t="n">
        <v>29526</v>
      </c>
      <c r="I59" t="n">
        <v>12608</v>
      </c>
      <c r="K59" t="n">
        <v>11</v>
      </c>
      <c r="L59" t="n">
        <v>7538728.907603675</v>
      </c>
      <c r="M59" t="n">
        <v>4317</v>
      </c>
      <c r="N59" t="n">
        <v>225</v>
      </c>
      <c r="O59" t="n">
        <v>13462</v>
      </c>
      <c r="P59" t="n">
        <v>6158</v>
      </c>
      <c r="Q59" t="n">
        <v>1.177558183670044</v>
      </c>
      <c r="R59" t="n">
        <v>29526</v>
      </c>
      <c r="S59" t="n">
        <v>12608</v>
      </c>
      <c r="U59" t="n">
        <v>11</v>
      </c>
      <c r="V59" t="n">
        <v>7984741.031411381</v>
      </c>
      <c r="W59" t="n">
        <v>4503</v>
      </c>
      <c r="X59" t="n">
        <v>141</v>
      </c>
      <c r="Y59" t="n">
        <v>13884</v>
      </c>
      <c r="Z59" t="n">
        <v>6158</v>
      </c>
      <c r="AA59" t="n">
        <v>1.07922101020813</v>
      </c>
      <c r="AB59" t="n">
        <v>29526</v>
      </c>
      <c r="AC59" t="n">
        <v>12608</v>
      </c>
      <c r="AE59" t="n">
        <v>11</v>
      </c>
      <c r="AF59" t="n">
        <v>8492810.005141348</v>
      </c>
      <c r="AG59" t="n">
        <v>4782</v>
      </c>
      <c r="AH59" t="n">
        <v>114</v>
      </c>
      <c r="AI59" t="n">
        <v>14060</v>
      </c>
      <c r="AJ59" t="n">
        <v>6158</v>
      </c>
      <c r="AK59" t="n">
        <v>1.03450608253479</v>
      </c>
      <c r="AL59" t="n">
        <v>29526</v>
      </c>
      <c r="AM59" t="n">
        <v>12608</v>
      </c>
      <c r="AO59" t="n">
        <v>11</v>
      </c>
      <c r="AP59" t="n">
        <v>8728496.925636467</v>
      </c>
      <c r="AQ59" t="n">
        <v>4785</v>
      </c>
      <c r="AR59" t="n">
        <v>0</v>
      </c>
      <c r="AS59" t="n">
        <v>13373</v>
      </c>
      <c r="AT59" t="n">
        <v>6158</v>
      </c>
      <c r="AU59" t="n">
        <v>1.268373012542725</v>
      </c>
      <c r="AV59" t="n">
        <v>29526</v>
      </c>
      <c r="AW59" t="n">
        <v>12608</v>
      </c>
      <c r="AY59" t="n">
        <v>11</v>
      </c>
      <c r="AZ59" t="n">
        <v>7237816.656707077</v>
      </c>
      <c r="BA59" t="n">
        <v>4200</v>
      </c>
      <c r="BB59" t="n">
        <v>324</v>
      </c>
      <c r="BC59" t="n">
        <v>12892</v>
      </c>
      <c r="BD59" t="n">
        <v>6158</v>
      </c>
      <c r="BE59" t="n">
        <v>1.059882164001465</v>
      </c>
      <c r="BF59" t="n">
        <v>29526</v>
      </c>
      <c r="BG59" t="n">
        <v>12608</v>
      </c>
      <c r="BI59" t="n">
        <v>11</v>
      </c>
      <c r="BJ59" t="n">
        <v>7024448.287565628</v>
      </c>
      <c r="BK59" t="n">
        <v>4100</v>
      </c>
      <c r="BL59" t="n">
        <v>362</v>
      </c>
      <c r="BM59" t="n">
        <v>13104</v>
      </c>
      <c r="BN59" t="n">
        <v>6158</v>
      </c>
      <c r="BO59" t="n">
        <v>1.139986038208008</v>
      </c>
      <c r="BP59" t="n">
        <v>29526</v>
      </c>
      <c r="BQ59" t="n">
        <v>12608</v>
      </c>
      <c r="BS59" t="n">
        <v>11</v>
      </c>
      <c r="BT59" t="n">
        <v>8799760.053504681</v>
      </c>
      <c r="BU59" t="n">
        <v>4859</v>
      </c>
      <c r="BV59" t="n">
        <v>0</v>
      </c>
      <c r="BW59" t="n">
        <v>13381</v>
      </c>
      <c r="BX59" t="n">
        <v>6158</v>
      </c>
      <c r="BY59" t="n">
        <v>1.074690103530884</v>
      </c>
      <c r="BZ59" t="n">
        <v>29526</v>
      </c>
      <c r="CA59" t="n">
        <v>12608</v>
      </c>
      <c r="CC59" t="n">
        <v>11</v>
      </c>
      <c r="CD59" t="n">
        <v>8714339.200374415</v>
      </c>
      <c r="CE59" t="n">
        <v>4799</v>
      </c>
      <c r="CF59" t="n">
        <v>0</v>
      </c>
      <c r="CG59" t="n">
        <v>13890</v>
      </c>
      <c r="CH59" t="n">
        <v>6158</v>
      </c>
      <c r="CI59" t="n">
        <v>1.076565027236938</v>
      </c>
      <c r="CJ59" t="n">
        <v>29526</v>
      </c>
      <c r="CK59" t="n">
        <v>12608</v>
      </c>
      <c r="CM59" t="n">
        <v>11</v>
      </c>
      <c r="CN59" t="n">
        <v>8804332.754608503</v>
      </c>
      <c r="CO59" t="n">
        <v>4883</v>
      </c>
      <c r="CP59" t="n">
        <v>14</v>
      </c>
      <c r="CQ59" t="n">
        <v>13296</v>
      </c>
      <c r="CR59" t="n">
        <v>6158</v>
      </c>
      <c r="CS59" t="n">
        <v>1.118224859237671</v>
      </c>
      <c r="CT59" t="n">
        <v>29526</v>
      </c>
      <c r="CU59" t="n">
        <v>12608</v>
      </c>
    </row>
    <row r="60">
      <c r="A60" t="n">
        <v>12</v>
      </c>
      <c r="B60" t="n">
        <v>2773176.016877218</v>
      </c>
      <c r="C60" t="n">
        <v>1890</v>
      </c>
      <c r="D60" t="n">
        <v>519</v>
      </c>
      <c r="E60" t="n">
        <v>9594</v>
      </c>
      <c r="F60" t="n">
        <v>4598</v>
      </c>
      <c r="G60" t="n">
        <v>2.139319896697998</v>
      </c>
      <c r="H60" t="n">
        <v>44616</v>
      </c>
      <c r="I60" t="n">
        <v>19717</v>
      </c>
      <c r="K60" t="n">
        <v>12</v>
      </c>
      <c r="L60" t="n">
        <v>3652125.268564009</v>
      </c>
      <c r="M60" t="n">
        <v>2154</v>
      </c>
      <c r="N60" t="n">
        <v>255</v>
      </c>
      <c r="O60" t="n">
        <v>10591</v>
      </c>
      <c r="P60" t="n">
        <v>4598</v>
      </c>
      <c r="Q60" t="n">
        <v>2.217994928359985</v>
      </c>
      <c r="R60" t="n">
        <v>44616</v>
      </c>
      <c r="S60" t="n">
        <v>19717</v>
      </c>
      <c r="U60" t="n">
        <v>12</v>
      </c>
      <c r="V60" t="n">
        <v>3054214.50027539</v>
      </c>
      <c r="W60" t="n">
        <v>1967</v>
      </c>
      <c r="X60" t="n">
        <v>442</v>
      </c>
      <c r="Y60" t="n">
        <v>10565</v>
      </c>
      <c r="Z60" t="n">
        <v>4598</v>
      </c>
      <c r="AA60" t="n">
        <v>1.975367784500122</v>
      </c>
      <c r="AB60" t="n">
        <v>44616</v>
      </c>
      <c r="AC60" t="n">
        <v>19717</v>
      </c>
      <c r="AE60" t="n">
        <v>12</v>
      </c>
      <c r="AF60" t="n">
        <v>3086057.182676447</v>
      </c>
      <c r="AG60" t="n">
        <v>1979</v>
      </c>
      <c r="AH60" t="n">
        <v>430</v>
      </c>
      <c r="AI60" t="n">
        <v>10267</v>
      </c>
      <c r="AJ60" t="n">
        <v>4598</v>
      </c>
      <c r="AK60" t="n">
        <v>2.033164024353027</v>
      </c>
      <c r="AL60" t="n">
        <v>44616</v>
      </c>
      <c r="AM60" t="n">
        <v>19717</v>
      </c>
      <c r="AO60" t="n">
        <v>12</v>
      </c>
      <c r="AP60" t="n">
        <v>2177517.470069412</v>
      </c>
      <c r="AQ60" t="n">
        <v>1707</v>
      </c>
      <c r="AR60" t="n">
        <v>702</v>
      </c>
      <c r="AS60" t="n">
        <v>10044</v>
      </c>
      <c r="AT60" t="n">
        <v>4598</v>
      </c>
      <c r="AU60" t="n">
        <v>2.094116926193237</v>
      </c>
      <c r="AV60" t="n">
        <v>44616</v>
      </c>
      <c r="AW60" t="n">
        <v>19717</v>
      </c>
      <c r="AY60" t="n">
        <v>12</v>
      </c>
      <c r="AZ60" t="n">
        <v>2355495.957415633</v>
      </c>
      <c r="BA60" t="n">
        <v>1764</v>
      </c>
      <c r="BB60" t="n">
        <v>645</v>
      </c>
      <c r="BC60" t="n">
        <v>9675</v>
      </c>
      <c r="BD60" t="n">
        <v>4598</v>
      </c>
      <c r="BE60" t="n">
        <v>2.109388828277588</v>
      </c>
      <c r="BF60" t="n">
        <v>44616</v>
      </c>
      <c r="BG60" t="n">
        <v>19717</v>
      </c>
      <c r="BI60" t="n">
        <v>12</v>
      </c>
      <c r="BJ60" t="n">
        <v>2462900.641475918</v>
      </c>
      <c r="BK60" t="n">
        <v>1796</v>
      </c>
      <c r="BL60" t="n">
        <v>613</v>
      </c>
      <c r="BM60" t="n">
        <v>10248</v>
      </c>
      <c r="BN60" t="n">
        <v>4598</v>
      </c>
      <c r="BO60" t="n">
        <v>1.868969917297363</v>
      </c>
      <c r="BP60" t="n">
        <v>44616</v>
      </c>
      <c r="BQ60" t="n">
        <v>19717</v>
      </c>
      <c r="BS60" t="n">
        <v>12</v>
      </c>
      <c r="BT60" t="n">
        <v>1762182.646314001</v>
      </c>
      <c r="BU60" t="n">
        <v>1582</v>
      </c>
      <c r="BV60" t="n">
        <v>827</v>
      </c>
      <c r="BW60" t="n">
        <v>9494</v>
      </c>
      <c r="BX60" t="n">
        <v>4598</v>
      </c>
      <c r="BY60" t="n">
        <v>2.046961784362793</v>
      </c>
      <c r="BZ60" t="n">
        <v>44616</v>
      </c>
      <c r="CA60" t="n">
        <v>19717</v>
      </c>
      <c r="CC60" t="n">
        <v>12</v>
      </c>
      <c r="CD60" t="n">
        <v>2902327.587668354</v>
      </c>
      <c r="CE60" t="n">
        <v>1922</v>
      </c>
      <c r="CF60" t="n">
        <v>487</v>
      </c>
      <c r="CG60" t="n">
        <v>10376</v>
      </c>
      <c r="CH60" t="n">
        <v>4598</v>
      </c>
      <c r="CI60" t="n">
        <v>2.075768232345581</v>
      </c>
      <c r="CJ60" t="n">
        <v>44616</v>
      </c>
      <c r="CK60" t="n">
        <v>19717</v>
      </c>
      <c r="CM60" t="n">
        <v>12</v>
      </c>
      <c r="CN60" t="n">
        <v>3163560.32736348</v>
      </c>
      <c r="CO60" t="n">
        <v>2004</v>
      </c>
      <c r="CP60" t="n">
        <v>405</v>
      </c>
      <c r="CQ60" t="n">
        <v>9407</v>
      </c>
      <c r="CR60" t="n">
        <v>4598</v>
      </c>
      <c r="CS60" t="n">
        <v>2.032253980636597</v>
      </c>
      <c r="CT60" t="n">
        <v>44616</v>
      </c>
      <c r="CU60" t="n">
        <v>19717</v>
      </c>
    </row>
    <row r="61">
      <c r="A61" t="n">
        <v>13</v>
      </c>
      <c r="B61" t="n">
        <v>1258862.763452825</v>
      </c>
      <c r="C61" t="n">
        <v>891</v>
      </c>
      <c r="D61" t="n">
        <v>0</v>
      </c>
      <c r="E61" t="n">
        <v>14827</v>
      </c>
      <c r="F61" t="n">
        <v>891</v>
      </c>
      <c r="G61" t="n">
        <v>1.633784055709839</v>
      </c>
      <c r="H61" t="n">
        <v>37752</v>
      </c>
      <c r="I61" t="n">
        <v>16982</v>
      </c>
      <c r="K61" t="n">
        <v>13</v>
      </c>
      <c r="L61" t="n">
        <v>1263487.263452825</v>
      </c>
      <c r="M61" t="n">
        <v>891</v>
      </c>
      <c r="N61" t="n">
        <v>0</v>
      </c>
      <c r="O61" t="n">
        <v>15050</v>
      </c>
      <c r="P61" t="n">
        <v>891</v>
      </c>
      <c r="Q61" t="n">
        <v>1.944188833236694</v>
      </c>
      <c r="R61" t="n">
        <v>37752</v>
      </c>
      <c r="S61" t="n">
        <v>16982</v>
      </c>
      <c r="U61" t="n">
        <v>13</v>
      </c>
      <c r="V61" t="n">
        <v>1261684.263452825</v>
      </c>
      <c r="W61" t="n">
        <v>891</v>
      </c>
      <c r="X61" t="n">
        <v>0</v>
      </c>
      <c r="Y61" t="n">
        <v>15171</v>
      </c>
      <c r="Z61" t="n">
        <v>891</v>
      </c>
      <c r="AA61" t="n">
        <v>1.708555936813354</v>
      </c>
      <c r="AB61" t="n">
        <v>37752</v>
      </c>
      <c r="AC61" t="n">
        <v>16982</v>
      </c>
      <c r="AE61" t="n">
        <v>13</v>
      </c>
      <c r="AF61" t="n">
        <v>1263639.146895726</v>
      </c>
      <c r="AG61" t="n">
        <v>891</v>
      </c>
      <c r="AH61" t="n">
        <v>0</v>
      </c>
      <c r="AI61" t="n">
        <v>15039</v>
      </c>
      <c r="AJ61" t="n">
        <v>891</v>
      </c>
      <c r="AK61" t="n">
        <v>1.671947002410889</v>
      </c>
      <c r="AL61" t="n">
        <v>37752</v>
      </c>
      <c r="AM61" t="n">
        <v>16982</v>
      </c>
      <c r="AO61" t="n">
        <v>13</v>
      </c>
      <c r="AP61" t="n">
        <v>1261464.796644364</v>
      </c>
      <c r="AQ61" t="n">
        <v>891</v>
      </c>
      <c r="AR61" t="n">
        <v>0</v>
      </c>
      <c r="AS61" t="n">
        <v>15295</v>
      </c>
      <c r="AT61" t="n">
        <v>891</v>
      </c>
      <c r="AU61" t="n">
        <v>1.584129095077515</v>
      </c>
      <c r="AV61" t="n">
        <v>37752</v>
      </c>
      <c r="AW61" t="n">
        <v>16982</v>
      </c>
      <c r="AY61" t="n">
        <v>13</v>
      </c>
      <c r="AZ61" t="n">
        <v>1263639.146895726</v>
      </c>
      <c r="BA61" t="n">
        <v>891</v>
      </c>
      <c r="BB61" t="n">
        <v>0</v>
      </c>
      <c r="BC61" t="n">
        <v>14733</v>
      </c>
      <c r="BD61" t="n">
        <v>891</v>
      </c>
      <c r="BE61" t="n">
        <v>1.610877990722656</v>
      </c>
      <c r="BF61" t="n">
        <v>37752</v>
      </c>
      <c r="BG61" t="n">
        <v>16982</v>
      </c>
      <c r="BI61" t="n">
        <v>13</v>
      </c>
      <c r="BJ61" t="n">
        <v>1261090.263452824</v>
      </c>
      <c r="BK61" t="n">
        <v>891</v>
      </c>
      <c r="BL61" t="n">
        <v>0</v>
      </c>
      <c r="BM61" t="n">
        <v>15492</v>
      </c>
      <c r="BN61" t="n">
        <v>891</v>
      </c>
      <c r="BO61" t="n">
        <v>1.739942789077759</v>
      </c>
      <c r="BP61" t="n">
        <v>37752</v>
      </c>
      <c r="BQ61" t="n">
        <v>16982</v>
      </c>
      <c r="BS61" t="n">
        <v>13</v>
      </c>
      <c r="BT61" t="n">
        <v>1263639.146895726</v>
      </c>
      <c r="BU61" t="n">
        <v>891</v>
      </c>
      <c r="BV61" t="n">
        <v>0</v>
      </c>
      <c r="BW61" t="n">
        <v>14916</v>
      </c>
      <c r="BX61" t="n">
        <v>891</v>
      </c>
      <c r="BY61" t="n">
        <v>1.538417816162109</v>
      </c>
      <c r="BZ61" t="n">
        <v>37752</v>
      </c>
      <c r="CA61" t="n">
        <v>16982</v>
      </c>
      <c r="CC61" t="n">
        <v>13</v>
      </c>
      <c r="CD61" t="n">
        <v>1261644.796644364</v>
      </c>
      <c r="CE61" t="n">
        <v>891</v>
      </c>
      <c r="CF61" t="n">
        <v>0</v>
      </c>
      <c r="CG61" t="n">
        <v>15382</v>
      </c>
      <c r="CH61" t="n">
        <v>891</v>
      </c>
      <c r="CI61" t="n">
        <v>1.627635955810547</v>
      </c>
      <c r="CJ61" t="n">
        <v>37752</v>
      </c>
      <c r="CK61" t="n">
        <v>16982</v>
      </c>
      <c r="CM61" t="n">
        <v>13</v>
      </c>
      <c r="CN61" t="n">
        <v>1263639.146895726</v>
      </c>
      <c r="CO61" t="n">
        <v>891</v>
      </c>
      <c r="CP61" t="n">
        <v>0</v>
      </c>
      <c r="CQ61" t="n">
        <v>14517</v>
      </c>
      <c r="CR61" t="n">
        <v>891</v>
      </c>
      <c r="CS61" t="n">
        <v>1.701438903808594</v>
      </c>
      <c r="CT61" t="n">
        <v>37752</v>
      </c>
      <c r="CU61" t="n">
        <v>16982</v>
      </c>
    </row>
    <row r="62">
      <c r="A62" t="n">
        <v>14</v>
      </c>
      <c r="B62" t="n">
        <v>12644193.66284067</v>
      </c>
      <c r="C62" t="n">
        <v>7560</v>
      </c>
      <c r="D62" t="n">
        <v>33</v>
      </c>
      <c r="E62" t="n">
        <v>15897</v>
      </c>
      <c r="F62" t="n">
        <v>13179</v>
      </c>
      <c r="G62" t="n">
        <v>1.594938039779663</v>
      </c>
      <c r="H62" t="n">
        <v>36894</v>
      </c>
      <c r="I62" t="n">
        <v>16522</v>
      </c>
      <c r="K62" t="n">
        <v>14</v>
      </c>
      <c r="L62" t="n">
        <v>12906616.85182589</v>
      </c>
      <c r="M62" t="n">
        <v>7813</v>
      </c>
      <c r="N62" t="n">
        <v>86</v>
      </c>
      <c r="O62" t="n">
        <v>16135</v>
      </c>
      <c r="P62" t="n">
        <v>13179</v>
      </c>
      <c r="Q62" t="n">
        <v>1.631246089935303</v>
      </c>
      <c r="R62" t="n">
        <v>36894</v>
      </c>
      <c r="S62" t="n">
        <v>16522</v>
      </c>
      <c r="U62" t="n">
        <v>14</v>
      </c>
      <c r="V62" t="n">
        <v>12626017.13497054</v>
      </c>
      <c r="W62" t="n">
        <v>7626</v>
      </c>
      <c r="X62" t="n">
        <v>84</v>
      </c>
      <c r="Y62" t="n">
        <v>16672</v>
      </c>
      <c r="Z62" t="n">
        <v>13179</v>
      </c>
      <c r="AA62" t="n">
        <v>1.48609185218811</v>
      </c>
      <c r="AB62" t="n">
        <v>36894</v>
      </c>
      <c r="AC62" t="n">
        <v>16522</v>
      </c>
      <c r="AE62" t="n">
        <v>14</v>
      </c>
      <c r="AF62" t="n">
        <v>13247836.0572989</v>
      </c>
      <c r="AG62" t="n">
        <v>7873</v>
      </c>
      <c r="AH62" t="n">
        <v>0</v>
      </c>
      <c r="AI62" t="n">
        <v>16125</v>
      </c>
      <c r="AJ62" t="n">
        <v>13179</v>
      </c>
      <c r="AK62" t="n">
        <v>1.514550924301147</v>
      </c>
      <c r="AL62" t="n">
        <v>36894</v>
      </c>
      <c r="AM62" t="n">
        <v>16522</v>
      </c>
      <c r="AO62" t="n">
        <v>14</v>
      </c>
      <c r="AP62" t="n">
        <v>13207673.18776506</v>
      </c>
      <c r="AQ62" t="n">
        <v>7907</v>
      </c>
      <c r="AR62" t="n">
        <v>2</v>
      </c>
      <c r="AS62" t="n">
        <v>16173</v>
      </c>
      <c r="AT62" t="n">
        <v>13179</v>
      </c>
      <c r="AU62" t="n">
        <v>1.509038925170898</v>
      </c>
      <c r="AV62" t="n">
        <v>36894</v>
      </c>
      <c r="AW62" t="n">
        <v>16522</v>
      </c>
      <c r="AY62" t="n">
        <v>14</v>
      </c>
      <c r="AZ62" t="n">
        <v>12082915.09719073</v>
      </c>
      <c r="BA62" t="n">
        <v>7241</v>
      </c>
      <c r="BB62" t="n">
        <v>61</v>
      </c>
      <c r="BC62" t="n">
        <v>15733</v>
      </c>
      <c r="BD62" t="n">
        <v>13179</v>
      </c>
      <c r="BE62" t="n">
        <v>1.51456093788147</v>
      </c>
      <c r="BF62" t="n">
        <v>36894</v>
      </c>
      <c r="BG62" t="n">
        <v>16522</v>
      </c>
      <c r="BI62" t="n">
        <v>14</v>
      </c>
      <c r="BJ62" t="n">
        <v>12871744.61742548</v>
      </c>
      <c r="BK62" t="n">
        <v>7629</v>
      </c>
      <c r="BL62" t="n">
        <v>0</v>
      </c>
      <c r="BM62" t="n">
        <v>16746</v>
      </c>
      <c r="BN62" t="n">
        <v>13179</v>
      </c>
      <c r="BO62" t="n">
        <v>1.854132413864136</v>
      </c>
      <c r="BP62" t="n">
        <v>36894</v>
      </c>
      <c r="BQ62" t="n">
        <v>16522</v>
      </c>
      <c r="BS62" t="n">
        <v>14</v>
      </c>
      <c r="BT62" t="n">
        <v>13160863.91938515</v>
      </c>
      <c r="BU62" t="n">
        <v>7934</v>
      </c>
      <c r="BV62" t="n">
        <v>45</v>
      </c>
      <c r="BW62" t="n">
        <v>15988</v>
      </c>
      <c r="BX62" t="n">
        <v>13179</v>
      </c>
      <c r="BY62" t="n">
        <v>1.505627870559692</v>
      </c>
      <c r="BZ62" t="n">
        <v>36894</v>
      </c>
      <c r="CA62" t="n">
        <v>16522</v>
      </c>
      <c r="CC62" t="n">
        <v>14</v>
      </c>
      <c r="CD62" t="n">
        <v>12531661.21951289</v>
      </c>
      <c r="CE62" t="n">
        <v>7776</v>
      </c>
      <c r="CF62" t="n">
        <v>258</v>
      </c>
      <c r="CG62" t="n">
        <v>16278</v>
      </c>
      <c r="CH62" t="n">
        <v>13179</v>
      </c>
      <c r="CI62" t="n">
        <v>1.543853044509888</v>
      </c>
      <c r="CJ62" t="n">
        <v>36894</v>
      </c>
      <c r="CK62" t="n">
        <v>16522</v>
      </c>
      <c r="CM62" t="n">
        <v>14</v>
      </c>
      <c r="CN62" t="n">
        <v>13389320.01788737</v>
      </c>
      <c r="CO62" t="n">
        <v>7979</v>
      </c>
      <c r="CP62" t="n">
        <v>0</v>
      </c>
      <c r="CQ62" t="n">
        <v>15434</v>
      </c>
      <c r="CR62" t="n">
        <v>13179</v>
      </c>
      <c r="CS62" t="n">
        <v>1.56334114074707</v>
      </c>
      <c r="CT62" t="n">
        <v>36894</v>
      </c>
      <c r="CU62" t="n">
        <v>16522</v>
      </c>
    </row>
    <row r="63">
      <c r="A63" t="inlineStr">
        <is>
          <t>Total profit</t>
        </is>
      </c>
      <c r="B63" t="n">
        <v>139573712.3560398</v>
      </c>
      <c r="K63" t="inlineStr">
        <is>
          <t>Total profit</t>
        </is>
      </c>
      <c r="L63" t="n">
        <v>138659157.0257883</v>
      </c>
      <c r="U63" t="inlineStr">
        <is>
          <t>Total profit</t>
        </is>
      </c>
      <c r="V63" t="n">
        <v>140722285.421874</v>
      </c>
      <c r="AE63" t="inlineStr">
        <is>
          <t>Total profit</t>
        </is>
      </c>
      <c r="AF63" t="n">
        <v>139085695.5745277</v>
      </c>
      <c r="AO63" t="inlineStr">
        <is>
          <t>Total profit</t>
        </is>
      </c>
      <c r="AP63" t="n">
        <v>141488028.3916945</v>
      </c>
      <c r="AY63" t="inlineStr">
        <is>
          <t>Total profit</t>
        </is>
      </c>
      <c r="AZ63" t="n">
        <v>137744561.2573132</v>
      </c>
      <c r="BI63" t="inlineStr">
        <is>
          <t>Total profit</t>
        </is>
      </c>
      <c r="BJ63" t="n">
        <v>138751484.2919333</v>
      </c>
      <c r="BS63" t="inlineStr">
        <is>
          <t>Total profit</t>
        </is>
      </c>
      <c r="BT63" t="n">
        <v>142150598.5158675</v>
      </c>
      <c r="CC63" t="inlineStr">
        <is>
          <t>Total profit</t>
        </is>
      </c>
      <c r="CD63" t="n">
        <v>139582819.3333924</v>
      </c>
      <c r="CM63" t="inlineStr">
        <is>
          <t>Total profit</t>
        </is>
      </c>
      <c r="CN63" t="n">
        <v>139706949.7075796</v>
      </c>
    </row>
    <row r="64">
      <c r="A64" t="inlineStr">
        <is>
          <t>Average time</t>
        </is>
      </c>
      <c r="B64" t="n">
        <v>5.900114552179972</v>
      </c>
      <c r="K64" t="inlineStr">
        <is>
          <t>Average time</t>
        </is>
      </c>
      <c r="L64" t="n">
        <v>3.063683764139811</v>
      </c>
      <c r="U64" t="inlineStr">
        <is>
          <t>Average time</t>
        </is>
      </c>
      <c r="V64" t="n">
        <v>3.322077115376791</v>
      </c>
      <c r="AE64" t="inlineStr">
        <is>
          <t>Average time</t>
        </is>
      </c>
      <c r="AF64" t="n">
        <v>2.800416119893392</v>
      </c>
      <c r="AO64" t="inlineStr">
        <is>
          <t>Average time</t>
        </is>
      </c>
      <c r="AP64" t="n">
        <v>3.645078802108765</v>
      </c>
      <c r="AY64" t="inlineStr">
        <is>
          <t>Average time</t>
        </is>
      </c>
      <c r="AZ64" t="n">
        <v>20.81777275403341</v>
      </c>
      <c r="BI64" t="inlineStr">
        <is>
          <t>Average time</t>
        </is>
      </c>
      <c r="BJ64" t="n">
        <v>3.408340326944987</v>
      </c>
      <c r="BS64" t="inlineStr">
        <is>
          <t>Average time</t>
        </is>
      </c>
      <c r="BT64" t="n">
        <v>2.876673539479574</v>
      </c>
      <c r="CC64" t="inlineStr">
        <is>
          <t>Average time</t>
        </is>
      </c>
      <c r="CD64" t="n">
        <v>3.131338357925415</v>
      </c>
      <c r="CM64" t="inlineStr">
        <is>
          <t>Average time</t>
        </is>
      </c>
      <c r="CN64" t="n">
        <v>2.857950242360433</v>
      </c>
    </row>
    <row r="70">
      <c r="A70" t="inlineStr">
        <is>
          <t>Average profit</t>
        </is>
      </c>
      <c r="B70" t="n">
        <v>139746529.187601</v>
      </c>
    </row>
    <row r="71">
      <c r="A71" t="inlineStr">
        <is>
          <t>Average run time</t>
        </is>
      </c>
      <c r="B71" t="n">
        <v>5.182344557444255</v>
      </c>
    </row>
    <row r="77">
      <c r="A77" t="inlineStr">
        <is>
          <t>Days in a run</t>
        </is>
      </c>
      <c r="B77" s="11" t="n">
        <v>4</v>
      </c>
    </row>
    <row r="78">
      <c r="A78" t="inlineStr">
        <is>
          <t>Start day</t>
        </is>
      </c>
      <c r="B78" t="n">
        <v>1</v>
      </c>
    </row>
    <row r="79">
      <c r="A79" t="inlineStr">
        <is>
          <t>Time horizon</t>
        </is>
      </c>
      <c r="B79" t="n">
        <v>15</v>
      </c>
    </row>
    <row r="80">
      <c r="A80" t="inlineStr">
        <is>
          <t>Stochastic</t>
        </is>
      </c>
      <c r="B80" t="inlineStr">
        <is>
          <t>DETERMINISTIC</t>
        </is>
      </c>
    </row>
    <row r="81">
      <c r="A81" t="inlineStr">
        <is>
          <t>One product at a time</t>
        </is>
      </c>
      <c r="B81" t="b">
        <v>0</v>
      </c>
    </row>
    <row r="82">
      <c r="A82" t="inlineStr">
        <is>
          <t>adjust delivery estimate</t>
        </is>
      </c>
      <c r="B82" t="n">
        <v>0</v>
      </c>
    </row>
    <row r="84">
      <c r="A84" t="inlineStr">
        <is>
          <t>Scenario</t>
        </is>
      </c>
      <c r="B84" t="n">
        <v>0</v>
      </c>
      <c r="K84" t="inlineStr">
        <is>
          <t>Scenario</t>
        </is>
      </c>
      <c r="L84" t="n">
        <v>1</v>
      </c>
      <c r="U84" t="inlineStr">
        <is>
          <t>Scenario</t>
        </is>
      </c>
      <c r="V84" t="n">
        <v>2</v>
      </c>
      <c r="AE84" t="inlineStr">
        <is>
          <t>Scenario</t>
        </is>
      </c>
      <c r="AF84" t="n">
        <v>3</v>
      </c>
      <c r="AO84" t="inlineStr">
        <is>
          <t>Scenario</t>
        </is>
      </c>
      <c r="AP84" t="n">
        <v>4</v>
      </c>
      <c r="AY84" t="inlineStr">
        <is>
          <t>Scenario</t>
        </is>
      </c>
      <c r="AZ84" t="n">
        <v>5</v>
      </c>
      <c r="BI84" t="inlineStr">
        <is>
          <t>Scenario</t>
        </is>
      </c>
      <c r="BJ84" t="n">
        <v>6</v>
      </c>
      <c r="BS84" t="inlineStr">
        <is>
          <t>Scenario</t>
        </is>
      </c>
      <c r="BT84" t="n">
        <v>7</v>
      </c>
      <c r="CC84" t="inlineStr">
        <is>
          <t>Scenario</t>
        </is>
      </c>
      <c r="CD84" t="n">
        <v>8</v>
      </c>
      <c r="CM84" t="inlineStr">
        <is>
          <t>Scenario</t>
        </is>
      </c>
      <c r="CN84" t="n">
        <v>9</v>
      </c>
    </row>
    <row r="85">
      <c r="A85" t="inlineStr">
        <is>
          <t>Day</t>
        </is>
      </c>
      <c r="B85" t="inlineStr">
        <is>
          <t>Profit</t>
        </is>
      </c>
      <c r="C85" t="inlineStr">
        <is>
          <t>Internal X</t>
        </is>
      </c>
      <c r="D85" t="inlineStr">
        <is>
          <t>External Y</t>
        </is>
      </c>
      <c r="E85" t="inlineStr">
        <is>
          <t>Supply</t>
        </is>
      </c>
      <c r="F85" t="inlineStr">
        <is>
          <t>Demand</t>
        </is>
      </c>
      <c r="G85" t="inlineStr">
        <is>
          <t>Time</t>
        </is>
      </c>
      <c r="H85" t="inlineStr">
        <is>
          <t>Nr variables</t>
        </is>
      </c>
      <c r="I85" t="inlineStr">
        <is>
          <t>Nr constraints</t>
        </is>
      </c>
      <c r="K85" t="inlineStr">
        <is>
          <t>Day</t>
        </is>
      </c>
      <c r="L85" t="inlineStr">
        <is>
          <t>Profit</t>
        </is>
      </c>
      <c r="M85" t="inlineStr">
        <is>
          <t>Internal X</t>
        </is>
      </c>
      <c r="N85" t="inlineStr">
        <is>
          <t>External Y</t>
        </is>
      </c>
      <c r="O85" t="inlineStr">
        <is>
          <t>Supply</t>
        </is>
      </c>
      <c r="P85" t="inlineStr">
        <is>
          <t>Demand</t>
        </is>
      </c>
      <c r="Q85" t="inlineStr">
        <is>
          <t>Time</t>
        </is>
      </c>
      <c r="R85" t="inlineStr">
        <is>
          <t>Nr variables</t>
        </is>
      </c>
      <c r="S85" t="inlineStr">
        <is>
          <t>Nr constraints</t>
        </is>
      </c>
      <c r="U85" t="inlineStr">
        <is>
          <t>Day</t>
        </is>
      </c>
      <c r="V85" t="inlineStr">
        <is>
          <t>Profit</t>
        </is>
      </c>
      <c r="W85" t="inlineStr">
        <is>
          <t>Internal X</t>
        </is>
      </c>
      <c r="X85" t="inlineStr">
        <is>
          <t>External Y</t>
        </is>
      </c>
      <c r="Y85" t="inlineStr">
        <is>
          <t>Supply</t>
        </is>
      </c>
      <c r="Z85" t="inlineStr">
        <is>
          <t>Demand</t>
        </is>
      </c>
      <c r="AA85" t="inlineStr">
        <is>
          <t>Time</t>
        </is>
      </c>
      <c r="AB85" t="inlineStr">
        <is>
          <t>Nr variables</t>
        </is>
      </c>
      <c r="AC85" t="inlineStr">
        <is>
          <t>Nr constraints</t>
        </is>
      </c>
      <c r="AE85" t="inlineStr">
        <is>
          <t>Day</t>
        </is>
      </c>
      <c r="AF85" t="inlineStr">
        <is>
          <t>Profit</t>
        </is>
      </c>
      <c r="AG85" t="inlineStr">
        <is>
          <t>Internal X</t>
        </is>
      </c>
      <c r="AH85" t="inlineStr">
        <is>
          <t>External Y</t>
        </is>
      </c>
      <c r="AI85" t="inlineStr">
        <is>
          <t>Supply</t>
        </is>
      </c>
      <c r="AJ85" t="inlineStr">
        <is>
          <t>Demand</t>
        </is>
      </c>
      <c r="AK85" t="inlineStr">
        <is>
          <t>Time</t>
        </is>
      </c>
      <c r="AL85" t="inlineStr">
        <is>
          <t>Nr variables</t>
        </is>
      </c>
      <c r="AM85" t="inlineStr">
        <is>
          <t>Nr constraints</t>
        </is>
      </c>
      <c r="AO85" t="inlineStr">
        <is>
          <t>Day</t>
        </is>
      </c>
      <c r="AP85" t="inlineStr">
        <is>
          <t>Profit</t>
        </is>
      </c>
      <c r="AQ85" t="inlineStr">
        <is>
          <t>Internal X</t>
        </is>
      </c>
      <c r="AR85" t="inlineStr">
        <is>
          <t>External Y</t>
        </is>
      </c>
      <c r="AS85" t="inlineStr">
        <is>
          <t>Supply</t>
        </is>
      </c>
      <c r="AT85" t="inlineStr">
        <is>
          <t>Demand</t>
        </is>
      </c>
      <c r="AU85" t="inlineStr">
        <is>
          <t>Time</t>
        </is>
      </c>
      <c r="AV85" t="inlineStr">
        <is>
          <t>Nr variables</t>
        </is>
      </c>
      <c r="AW85" t="inlineStr">
        <is>
          <t>Nr constraints</t>
        </is>
      </c>
      <c r="AY85" t="inlineStr">
        <is>
          <t>Day</t>
        </is>
      </c>
      <c r="AZ85" t="inlineStr">
        <is>
          <t>Profit</t>
        </is>
      </c>
      <c r="BA85" t="inlineStr">
        <is>
          <t>Internal X</t>
        </is>
      </c>
      <c r="BB85" t="inlineStr">
        <is>
          <t>External Y</t>
        </is>
      </c>
      <c r="BC85" t="inlineStr">
        <is>
          <t>Supply</t>
        </is>
      </c>
      <c r="BD85" t="inlineStr">
        <is>
          <t>Demand</t>
        </is>
      </c>
      <c r="BE85" t="inlineStr">
        <is>
          <t>Time</t>
        </is>
      </c>
      <c r="BF85" t="inlineStr">
        <is>
          <t>Nr variables</t>
        </is>
      </c>
      <c r="BG85" t="inlineStr">
        <is>
          <t>Nr constraints</t>
        </is>
      </c>
      <c r="BI85" t="inlineStr">
        <is>
          <t>Day</t>
        </is>
      </c>
      <c r="BJ85" t="inlineStr">
        <is>
          <t>Profit</t>
        </is>
      </c>
      <c r="BK85" t="inlineStr">
        <is>
          <t>Internal X</t>
        </is>
      </c>
      <c r="BL85" t="inlineStr">
        <is>
          <t>External Y</t>
        </is>
      </c>
      <c r="BM85" t="inlineStr">
        <is>
          <t>Supply</t>
        </is>
      </c>
      <c r="BN85" t="inlineStr">
        <is>
          <t>Demand</t>
        </is>
      </c>
      <c r="BO85" t="inlineStr">
        <is>
          <t>Time</t>
        </is>
      </c>
      <c r="BP85" t="inlineStr">
        <is>
          <t>Nr variables</t>
        </is>
      </c>
      <c r="BQ85" t="inlineStr">
        <is>
          <t>Nr constraints</t>
        </is>
      </c>
      <c r="BS85" t="inlineStr">
        <is>
          <t>Day</t>
        </is>
      </c>
      <c r="BT85" t="inlineStr">
        <is>
          <t>Profit</t>
        </is>
      </c>
      <c r="BU85" t="inlineStr">
        <is>
          <t>Internal X</t>
        </is>
      </c>
      <c r="BV85" t="inlineStr">
        <is>
          <t>External Y</t>
        </is>
      </c>
      <c r="BW85" t="inlineStr">
        <is>
          <t>Supply</t>
        </is>
      </c>
      <c r="BX85" t="inlineStr">
        <is>
          <t>Demand</t>
        </is>
      </c>
      <c r="BY85" t="inlineStr">
        <is>
          <t>Time</t>
        </is>
      </c>
      <c r="BZ85" t="inlineStr">
        <is>
          <t>Nr variables</t>
        </is>
      </c>
      <c r="CA85" t="inlineStr">
        <is>
          <t>Nr constraints</t>
        </is>
      </c>
      <c r="CC85" t="inlineStr">
        <is>
          <t>Day</t>
        </is>
      </c>
      <c r="CD85" t="inlineStr">
        <is>
          <t>Profit</t>
        </is>
      </c>
      <c r="CE85" t="inlineStr">
        <is>
          <t>Internal X</t>
        </is>
      </c>
      <c r="CF85" t="inlineStr">
        <is>
          <t>External Y</t>
        </is>
      </c>
      <c r="CG85" t="inlineStr">
        <is>
          <t>Supply</t>
        </is>
      </c>
      <c r="CH85" t="inlineStr">
        <is>
          <t>Demand</t>
        </is>
      </c>
      <c r="CI85" t="inlineStr">
        <is>
          <t>Time</t>
        </is>
      </c>
      <c r="CJ85" t="inlineStr">
        <is>
          <t>Nr variables</t>
        </is>
      </c>
      <c r="CK85" t="inlineStr">
        <is>
          <t>Nr constraints</t>
        </is>
      </c>
      <c r="CM85" t="inlineStr">
        <is>
          <t>Day</t>
        </is>
      </c>
      <c r="CN85" t="inlineStr">
        <is>
          <t>Profit</t>
        </is>
      </c>
      <c r="CO85" t="inlineStr">
        <is>
          <t>Internal X</t>
        </is>
      </c>
      <c r="CP85" t="inlineStr">
        <is>
          <t>External Y</t>
        </is>
      </c>
      <c r="CQ85" t="inlineStr">
        <is>
          <t>Supply</t>
        </is>
      </c>
      <c r="CR85" t="inlineStr">
        <is>
          <t>Demand</t>
        </is>
      </c>
      <c r="CS85" t="inlineStr">
        <is>
          <t>Time</t>
        </is>
      </c>
      <c r="CT85" t="inlineStr">
        <is>
          <t>Nr variables</t>
        </is>
      </c>
      <c r="CU85" t="inlineStr">
        <is>
          <t>Nr constraints</t>
        </is>
      </c>
    </row>
    <row r="86">
      <c r="A86" t="n">
        <v>0</v>
      </c>
      <c r="B86" t="n">
        <v>727968.9633989582</v>
      </c>
      <c r="C86" t="n">
        <v>389</v>
      </c>
      <c r="D86" t="n">
        <v>0</v>
      </c>
      <c r="E86" t="n">
        <v>3656</v>
      </c>
      <c r="F86" t="n">
        <v>686</v>
      </c>
      <c r="G86" t="n">
        <v>1.071810960769653</v>
      </c>
      <c r="H86" t="n">
        <v>23220</v>
      </c>
      <c r="I86" t="n">
        <v>13704</v>
      </c>
      <c r="K86" t="n">
        <v>0</v>
      </c>
      <c r="L86" t="n">
        <v>727968.9633989582</v>
      </c>
      <c r="M86" t="n">
        <v>389</v>
      </c>
      <c r="N86" t="n">
        <v>0</v>
      </c>
      <c r="O86" t="n">
        <v>3506</v>
      </c>
      <c r="P86" t="n">
        <v>686</v>
      </c>
      <c r="Q86" t="n">
        <v>1.068598031997681</v>
      </c>
      <c r="R86" t="n">
        <v>23220</v>
      </c>
      <c r="S86" t="n">
        <v>13704</v>
      </c>
      <c r="U86" t="n">
        <v>0</v>
      </c>
      <c r="V86" t="n">
        <v>731023.9633989582</v>
      </c>
      <c r="W86" t="n">
        <v>389</v>
      </c>
      <c r="X86" t="n">
        <v>0</v>
      </c>
      <c r="Y86" t="n">
        <v>3918</v>
      </c>
      <c r="Z86" t="n">
        <v>686</v>
      </c>
      <c r="AA86" t="n">
        <v>1.085724830627441</v>
      </c>
      <c r="AB86" t="n">
        <v>23220</v>
      </c>
      <c r="AC86" t="n">
        <v>13704</v>
      </c>
      <c r="AE86" t="n">
        <v>0</v>
      </c>
      <c r="AF86" t="n">
        <v>727968.9633989582</v>
      </c>
      <c r="AG86" t="n">
        <v>389</v>
      </c>
      <c r="AH86" t="n">
        <v>0</v>
      </c>
      <c r="AI86" t="n">
        <v>3686</v>
      </c>
      <c r="AJ86" t="n">
        <v>686</v>
      </c>
      <c r="AK86" t="n">
        <v>1.160517930984497</v>
      </c>
      <c r="AL86" t="n">
        <v>23220</v>
      </c>
      <c r="AM86" t="n">
        <v>13704</v>
      </c>
      <c r="AO86" t="n">
        <v>0</v>
      </c>
      <c r="AP86" t="n">
        <v>722418.9327976129</v>
      </c>
      <c r="AQ86" t="n">
        <v>389</v>
      </c>
      <c r="AR86" t="n">
        <v>0</v>
      </c>
      <c r="AS86" t="n">
        <v>3710</v>
      </c>
      <c r="AT86" t="n">
        <v>686</v>
      </c>
      <c r="AU86" t="n">
        <v>1.159331083297729</v>
      </c>
      <c r="AV86" t="n">
        <v>23220</v>
      </c>
      <c r="AW86" t="n">
        <v>13704</v>
      </c>
      <c r="AY86" t="n">
        <v>0</v>
      </c>
      <c r="AZ86" t="n">
        <v>731023.9633989582</v>
      </c>
      <c r="BA86" t="n">
        <v>389</v>
      </c>
      <c r="BB86" t="n">
        <v>0</v>
      </c>
      <c r="BC86" t="n">
        <v>4186</v>
      </c>
      <c r="BD86" t="n">
        <v>686</v>
      </c>
      <c r="BE86" t="n">
        <v>1.170486927032471</v>
      </c>
      <c r="BF86" t="n">
        <v>23220</v>
      </c>
      <c r="BG86" t="n">
        <v>13704</v>
      </c>
      <c r="BI86" t="n">
        <v>0</v>
      </c>
      <c r="BJ86" t="n">
        <v>730502.9327976129</v>
      </c>
      <c r="BK86" t="n">
        <v>389</v>
      </c>
      <c r="BL86" t="n">
        <v>0</v>
      </c>
      <c r="BM86" t="n">
        <v>3824</v>
      </c>
      <c r="BN86" t="n">
        <v>686</v>
      </c>
      <c r="BO86" t="n">
        <v>1.076282739639282</v>
      </c>
      <c r="BP86" t="n">
        <v>23220</v>
      </c>
      <c r="BQ86" t="n">
        <v>13704</v>
      </c>
      <c r="BS86" t="n">
        <v>0</v>
      </c>
      <c r="BT86" t="n">
        <v>722371.9327976127</v>
      </c>
      <c r="BU86" t="n">
        <v>389</v>
      </c>
      <c r="BV86" t="n">
        <v>0</v>
      </c>
      <c r="BW86" t="n">
        <v>3867</v>
      </c>
      <c r="BX86" t="n">
        <v>686</v>
      </c>
      <c r="BY86" t="n">
        <v>1.099092960357666</v>
      </c>
      <c r="BZ86" t="n">
        <v>23220</v>
      </c>
      <c r="CA86" t="n">
        <v>13704</v>
      </c>
      <c r="CC86" t="n">
        <v>0</v>
      </c>
      <c r="CD86" t="n">
        <v>731023.9633989582</v>
      </c>
      <c r="CE86" t="n">
        <v>389</v>
      </c>
      <c r="CF86" t="n">
        <v>0</v>
      </c>
      <c r="CG86" t="n">
        <v>3861</v>
      </c>
      <c r="CH86" t="n">
        <v>686</v>
      </c>
      <c r="CI86" t="n">
        <v>1.158668041229248</v>
      </c>
      <c r="CJ86" t="n">
        <v>23220</v>
      </c>
      <c r="CK86" t="n">
        <v>13704</v>
      </c>
      <c r="CM86" t="n">
        <v>0</v>
      </c>
      <c r="CN86" t="n">
        <v>727968.9633989582</v>
      </c>
      <c r="CO86" t="n">
        <v>389</v>
      </c>
      <c r="CP86" t="n">
        <v>0</v>
      </c>
      <c r="CQ86" t="n">
        <v>3724</v>
      </c>
      <c r="CR86" t="n">
        <v>686</v>
      </c>
      <c r="CS86" t="n">
        <v>1.064774990081787</v>
      </c>
      <c r="CT86" t="n">
        <v>23220</v>
      </c>
      <c r="CU86" t="n">
        <v>13704</v>
      </c>
    </row>
    <row r="87">
      <c r="A87" t="n">
        <v>1</v>
      </c>
      <c r="B87" t="n">
        <v>3071807.025406583</v>
      </c>
      <c r="C87" t="n">
        <v>2503</v>
      </c>
      <c r="D87" t="n">
        <v>662</v>
      </c>
      <c r="E87" t="n">
        <v>5771</v>
      </c>
      <c r="F87" t="n">
        <v>5943</v>
      </c>
      <c r="G87" t="n">
        <v>3.174417734146118</v>
      </c>
      <c r="H87" t="n">
        <v>43248</v>
      </c>
      <c r="I87" t="n">
        <v>31672</v>
      </c>
      <c r="K87" t="n">
        <v>1</v>
      </c>
      <c r="L87" t="n">
        <v>2443383.819450313</v>
      </c>
      <c r="M87" t="n">
        <v>2317</v>
      </c>
      <c r="N87" t="n">
        <v>821</v>
      </c>
      <c r="O87" t="n">
        <v>5758</v>
      </c>
      <c r="P87" t="n">
        <v>5943</v>
      </c>
      <c r="Q87" t="n">
        <v>3.037256240844727</v>
      </c>
      <c r="R87" t="n">
        <v>43248</v>
      </c>
      <c r="S87" t="n">
        <v>31672</v>
      </c>
      <c r="U87" t="n">
        <v>1</v>
      </c>
      <c r="V87" t="n">
        <v>2780476.025406583</v>
      </c>
      <c r="W87" t="n">
        <v>2417</v>
      </c>
      <c r="X87" t="n">
        <v>748</v>
      </c>
      <c r="Y87" t="n">
        <v>6137</v>
      </c>
      <c r="Z87" t="n">
        <v>5943</v>
      </c>
      <c r="AA87" t="n">
        <v>2.941628932952881</v>
      </c>
      <c r="AB87" t="n">
        <v>43248</v>
      </c>
      <c r="AC87" t="n">
        <v>31672</v>
      </c>
      <c r="AE87" t="n">
        <v>1</v>
      </c>
      <c r="AF87" t="n">
        <v>3220047.764769099</v>
      </c>
      <c r="AG87" t="n">
        <v>2542</v>
      </c>
      <c r="AH87" t="n">
        <v>614</v>
      </c>
      <c r="AI87" t="n">
        <v>5893</v>
      </c>
      <c r="AJ87" t="n">
        <v>5943</v>
      </c>
      <c r="AK87" t="n">
        <v>3.04090428352356</v>
      </c>
      <c r="AL87" t="n">
        <v>43248</v>
      </c>
      <c r="AM87" t="n">
        <v>31672</v>
      </c>
      <c r="AO87" t="n">
        <v>1</v>
      </c>
      <c r="AP87" t="n">
        <v>3754600.819450315</v>
      </c>
      <c r="AQ87" t="n">
        <v>2696</v>
      </c>
      <c r="AR87" t="n">
        <v>442</v>
      </c>
      <c r="AS87" t="n">
        <v>5971</v>
      </c>
      <c r="AT87" t="n">
        <v>5943</v>
      </c>
      <c r="AU87" t="n">
        <v>3.2166907787323</v>
      </c>
      <c r="AV87" t="n">
        <v>43248</v>
      </c>
      <c r="AW87" t="n">
        <v>31672</v>
      </c>
      <c r="AY87" t="n">
        <v>1</v>
      </c>
      <c r="AZ87" t="n">
        <v>3639419.025406584</v>
      </c>
      <c r="BA87" t="n">
        <v>2677</v>
      </c>
      <c r="BB87" t="n">
        <v>488</v>
      </c>
      <c r="BC87" t="n">
        <v>6366</v>
      </c>
      <c r="BD87" t="n">
        <v>5943</v>
      </c>
      <c r="BE87" t="n">
        <v>2.90357518196106</v>
      </c>
      <c r="BF87" t="n">
        <v>43248</v>
      </c>
      <c r="BG87" t="n">
        <v>31672</v>
      </c>
      <c r="BI87" t="n">
        <v>1</v>
      </c>
      <c r="BJ87" t="n">
        <v>3561124.525406583</v>
      </c>
      <c r="BK87" t="n">
        <v>2651</v>
      </c>
      <c r="BL87" t="n">
        <v>514</v>
      </c>
      <c r="BM87" t="n">
        <v>6102</v>
      </c>
      <c r="BN87" t="n">
        <v>5943</v>
      </c>
      <c r="BO87" t="n">
        <v>2.916730880737305</v>
      </c>
      <c r="BP87" t="n">
        <v>43248</v>
      </c>
      <c r="BQ87" t="n">
        <v>31672</v>
      </c>
      <c r="BS87" t="n">
        <v>1</v>
      </c>
      <c r="BT87" t="n">
        <v>3591252.986751638</v>
      </c>
      <c r="BU87" t="n">
        <v>2645</v>
      </c>
      <c r="BV87" t="n">
        <v>493</v>
      </c>
      <c r="BW87" t="n">
        <v>6238</v>
      </c>
      <c r="BX87" t="n">
        <v>5943</v>
      </c>
      <c r="BY87" t="n">
        <v>3.126881122589111</v>
      </c>
      <c r="BZ87" t="n">
        <v>43248</v>
      </c>
      <c r="CA87" t="n">
        <v>31672</v>
      </c>
      <c r="CC87" t="n">
        <v>1</v>
      </c>
      <c r="CD87" t="n">
        <v>3383220.525406584</v>
      </c>
      <c r="CE87" t="n">
        <v>2596</v>
      </c>
      <c r="CF87" t="n">
        <v>569</v>
      </c>
      <c r="CG87" t="n">
        <v>6288</v>
      </c>
      <c r="CH87" t="n">
        <v>5943</v>
      </c>
      <c r="CI87" t="n">
        <v>3.113255023956299</v>
      </c>
      <c r="CJ87" t="n">
        <v>43248</v>
      </c>
      <c r="CK87" t="n">
        <v>31672</v>
      </c>
      <c r="CM87" t="n">
        <v>1</v>
      </c>
      <c r="CN87" t="n">
        <v>2841152.025406584</v>
      </c>
      <c r="CO87" t="n">
        <v>2432</v>
      </c>
      <c r="CP87" t="n">
        <v>733</v>
      </c>
      <c r="CQ87" t="n">
        <v>5929</v>
      </c>
      <c r="CR87" t="n">
        <v>5943</v>
      </c>
      <c r="CS87" t="n">
        <v>2.936684846878052</v>
      </c>
      <c r="CT87" t="n">
        <v>43248</v>
      </c>
      <c r="CU87" t="n">
        <v>31672</v>
      </c>
    </row>
    <row r="88">
      <c r="A88" t="n">
        <v>2</v>
      </c>
      <c r="B88" t="n">
        <v>1968145.050203395</v>
      </c>
      <c r="C88" t="n">
        <v>1072</v>
      </c>
      <c r="D88" t="n">
        <v>0</v>
      </c>
      <c r="E88" t="n">
        <v>5399</v>
      </c>
      <c r="F88" t="n">
        <v>4516</v>
      </c>
      <c r="G88" t="n">
        <v>5.105457305908203</v>
      </c>
      <c r="H88" t="n">
        <v>56280</v>
      </c>
      <c r="I88" t="n">
        <v>36829</v>
      </c>
      <c r="K88" t="n">
        <v>2</v>
      </c>
      <c r="L88" t="n">
        <v>2043898.447890006</v>
      </c>
      <c r="M88" t="n">
        <v>1111</v>
      </c>
      <c r="N88" t="n">
        <v>0</v>
      </c>
      <c r="O88" t="n">
        <v>5635</v>
      </c>
      <c r="P88" t="n">
        <v>4516</v>
      </c>
      <c r="Q88" t="n">
        <v>4.378385305404663</v>
      </c>
      <c r="R88" t="n">
        <v>56280</v>
      </c>
      <c r="S88" t="n">
        <v>36829</v>
      </c>
      <c r="U88" t="n">
        <v>2</v>
      </c>
      <c r="V88" t="n">
        <v>1960576.626991619</v>
      </c>
      <c r="W88" t="n">
        <v>1074</v>
      </c>
      <c r="X88" t="n">
        <v>0</v>
      </c>
      <c r="Y88" t="n">
        <v>5913</v>
      </c>
      <c r="Z88" t="n">
        <v>4516</v>
      </c>
      <c r="AA88" t="n">
        <v>3.808464050292969</v>
      </c>
      <c r="AB88" t="n">
        <v>56280</v>
      </c>
      <c r="AC88" t="n">
        <v>36829</v>
      </c>
      <c r="AE88" t="n">
        <v>2</v>
      </c>
      <c r="AF88" t="n">
        <v>1992638.83225927</v>
      </c>
      <c r="AG88" t="n">
        <v>1079</v>
      </c>
      <c r="AH88" t="n">
        <v>0</v>
      </c>
      <c r="AI88" t="n">
        <v>5528</v>
      </c>
      <c r="AJ88" t="n">
        <v>4516</v>
      </c>
      <c r="AK88" t="n">
        <v>3.80870795249939</v>
      </c>
      <c r="AL88" t="n">
        <v>56280</v>
      </c>
      <c r="AM88" t="n">
        <v>36829</v>
      </c>
      <c r="AO88" t="n">
        <v>2</v>
      </c>
      <c r="AP88" t="n">
        <v>2089024.135152888</v>
      </c>
      <c r="AQ88" t="n">
        <v>1104</v>
      </c>
      <c r="AR88" t="n">
        <v>0</v>
      </c>
      <c r="AS88" t="n">
        <v>5664</v>
      </c>
      <c r="AT88" t="n">
        <v>4516</v>
      </c>
      <c r="AU88" t="n">
        <v>3.895960092544556</v>
      </c>
      <c r="AV88" t="n">
        <v>56280</v>
      </c>
      <c r="AW88" t="n">
        <v>36829</v>
      </c>
      <c r="AY88" t="n">
        <v>2</v>
      </c>
      <c r="AZ88" t="n">
        <v>2160813.795147426</v>
      </c>
      <c r="BA88" t="n">
        <v>1140</v>
      </c>
      <c r="BB88" t="n">
        <v>0</v>
      </c>
      <c r="BC88" t="n">
        <v>5891</v>
      </c>
      <c r="BD88" t="n">
        <v>4516</v>
      </c>
      <c r="BE88" t="n">
        <v>3.722166776657104</v>
      </c>
      <c r="BF88" t="n">
        <v>56280</v>
      </c>
      <c r="BG88" t="n">
        <v>36829</v>
      </c>
      <c r="BI88" t="n">
        <v>2</v>
      </c>
      <c r="BJ88" t="n">
        <v>2117528.558745237</v>
      </c>
      <c r="BK88" t="n">
        <v>1134</v>
      </c>
      <c r="BL88" t="n">
        <v>0</v>
      </c>
      <c r="BM88" t="n">
        <v>5656</v>
      </c>
      <c r="BN88" t="n">
        <v>4516</v>
      </c>
      <c r="BO88" t="n">
        <v>3.586697101593018</v>
      </c>
      <c r="BP88" t="n">
        <v>56280</v>
      </c>
      <c r="BQ88" t="n">
        <v>36829</v>
      </c>
      <c r="BS88" t="n">
        <v>2</v>
      </c>
      <c r="BT88" t="n">
        <v>2121964.326502747</v>
      </c>
      <c r="BU88" t="n">
        <v>1149</v>
      </c>
      <c r="BV88" t="n">
        <v>0</v>
      </c>
      <c r="BW88" t="n">
        <v>5765</v>
      </c>
      <c r="BX88" t="n">
        <v>4516</v>
      </c>
      <c r="BY88" t="n">
        <v>3.866035223007202</v>
      </c>
      <c r="BZ88" t="n">
        <v>56280</v>
      </c>
      <c r="CA88" t="n">
        <v>36829</v>
      </c>
      <c r="CC88" t="n">
        <v>2</v>
      </c>
      <c r="CD88" t="n">
        <v>2329851.76401</v>
      </c>
      <c r="CE88" t="n">
        <v>1327</v>
      </c>
      <c r="CF88" t="n">
        <v>0</v>
      </c>
      <c r="CG88" t="n">
        <v>5873</v>
      </c>
      <c r="CH88" t="n">
        <v>4516</v>
      </c>
      <c r="CI88" t="n">
        <v>3.790067911148071</v>
      </c>
      <c r="CJ88" t="n">
        <v>56280</v>
      </c>
      <c r="CK88" t="n">
        <v>36829</v>
      </c>
      <c r="CM88" t="n">
        <v>2</v>
      </c>
      <c r="CN88" t="n">
        <v>2134153.072257449</v>
      </c>
      <c r="CO88" t="n">
        <v>1135</v>
      </c>
      <c r="CP88" t="n">
        <v>0</v>
      </c>
      <c r="CQ88" t="n">
        <v>5692</v>
      </c>
      <c r="CR88" t="n">
        <v>4516</v>
      </c>
      <c r="CS88" t="n">
        <v>3.734701871871948</v>
      </c>
      <c r="CT88" t="n">
        <v>56280</v>
      </c>
      <c r="CU88" t="n">
        <v>36829</v>
      </c>
    </row>
    <row r="89">
      <c r="A89" t="n">
        <v>3</v>
      </c>
      <c r="B89" t="n">
        <v>10834552.69274615</v>
      </c>
      <c r="C89" t="n">
        <v>5973</v>
      </c>
      <c r="D89" t="n">
        <v>24</v>
      </c>
      <c r="E89" t="n">
        <v>10917</v>
      </c>
      <c r="F89" t="n">
        <v>8290</v>
      </c>
      <c r="G89" t="n">
        <v>4.094676971435547</v>
      </c>
      <c r="H89" t="n">
        <v>60522</v>
      </c>
      <c r="I89" t="n">
        <v>37262</v>
      </c>
      <c r="K89" t="n">
        <v>3</v>
      </c>
      <c r="L89" t="n">
        <v>11397612.6212517</v>
      </c>
      <c r="M89" t="n">
        <v>6309</v>
      </c>
      <c r="N89" t="n">
        <v>24</v>
      </c>
      <c r="O89" t="n">
        <v>11548</v>
      </c>
      <c r="P89" t="n">
        <v>8290</v>
      </c>
      <c r="Q89" t="n">
        <v>4.239352226257324</v>
      </c>
      <c r="R89" t="n">
        <v>60522</v>
      </c>
      <c r="S89" t="n">
        <v>37262</v>
      </c>
      <c r="U89" t="n">
        <v>3</v>
      </c>
      <c r="V89" t="n">
        <v>10818689.56368671</v>
      </c>
      <c r="W89" t="n">
        <v>5979</v>
      </c>
      <c r="X89" t="n">
        <v>24</v>
      </c>
      <c r="Y89" t="n">
        <v>11750</v>
      </c>
      <c r="Z89" t="n">
        <v>8290</v>
      </c>
      <c r="AA89" t="n">
        <v>3.836430072784424</v>
      </c>
      <c r="AB89" t="n">
        <v>60522</v>
      </c>
      <c r="AC89" t="n">
        <v>37262</v>
      </c>
      <c r="AE89" t="n">
        <v>3</v>
      </c>
      <c r="AF89" t="n">
        <v>10121977.83059204</v>
      </c>
      <c r="AG89" t="n">
        <v>5513</v>
      </c>
      <c r="AH89" t="n">
        <v>24</v>
      </c>
      <c r="AI89" t="n">
        <v>10674</v>
      </c>
      <c r="AJ89" t="n">
        <v>8290</v>
      </c>
      <c r="AK89" t="n">
        <v>4.115144968032837</v>
      </c>
      <c r="AL89" t="n">
        <v>60522</v>
      </c>
      <c r="AM89" t="n">
        <v>37262</v>
      </c>
      <c r="AO89" t="n">
        <v>3</v>
      </c>
      <c r="AP89" t="n">
        <v>9638241.175583491</v>
      </c>
      <c r="AQ89" t="n">
        <v>5170</v>
      </c>
      <c r="AR89" t="n">
        <v>24</v>
      </c>
      <c r="AS89" t="n">
        <v>10513</v>
      </c>
      <c r="AT89" t="n">
        <v>8290</v>
      </c>
      <c r="AU89" t="n">
        <v>4.168511152267456</v>
      </c>
      <c r="AV89" t="n">
        <v>60522</v>
      </c>
      <c r="AW89" t="n">
        <v>37262</v>
      </c>
      <c r="AY89" t="n">
        <v>3</v>
      </c>
      <c r="AZ89" t="n">
        <v>10927885.21877622</v>
      </c>
      <c r="BA89" t="n">
        <v>6054</v>
      </c>
      <c r="BB89" t="n">
        <v>24</v>
      </c>
      <c r="BC89" t="n">
        <v>11344</v>
      </c>
      <c r="BD89" t="n">
        <v>8290</v>
      </c>
      <c r="BE89" t="n">
        <v>3.763388156890869</v>
      </c>
      <c r="BF89" t="n">
        <v>60522</v>
      </c>
      <c r="BG89" t="n">
        <v>37262</v>
      </c>
      <c r="BI89" t="n">
        <v>3</v>
      </c>
      <c r="BJ89" t="n">
        <v>11028440.83187263</v>
      </c>
      <c r="BK89" t="n">
        <v>6071</v>
      </c>
      <c r="BL89" t="n">
        <v>24</v>
      </c>
      <c r="BM89" t="n">
        <v>11353</v>
      </c>
      <c r="BN89" t="n">
        <v>8290</v>
      </c>
      <c r="BO89" t="n">
        <v>3.74138331413269</v>
      </c>
      <c r="BP89" t="n">
        <v>60522</v>
      </c>
      <c r="BQ89" t="n">
        <v>37262</v>
      </c>
      <c r="BS89" t="n">
        <v>3</v>
      </c>
      <c r="BT89" t="n">
        <v>10918685.39758744</v>
      </c>
      <c r="BU89" t="n">
        <v>6008</v>
      </c>
      <c r="BV89" t="n">
        <v>3</v>
      </c>
      <c r="BW89" t="n">
        <v>11228</v>
      </c>
      <c r="BX89" t="n">
        <v>8290</v>
      </c>
      <c r="BY89" t="n">
        <v>3.950594663619995</v>
      </c>
      <c r="BZ89" t="n">
        <v>60522</v>
      </c>
      <c r="CA89" t="n">
        <v>37262</v>
      </c>
      <c r="CC89" t="n">
        <v>3</v>
      </c>
      <c r="CD89" t="n">
        <v>10550359.24846806</v>
      </c>
      <c r="CE89" t="n">
        <v>5788</v>
      </c>
      <c r="CF89" t="n">
        <v>22</v>
      </c>
      <c r="CG89" t="n">
        <v>10905</v>
      </c>
      <c r="CH89" t="n">
        <v>8290</v>
      </c>
      <c r="CI89" t="n">
        <v>3.752100944519043</v>
      </c>
      <c r="CJ89" t="n">
        <v>60522</v>
      </c>
      <c r="CK89" t="n">
        <v>37262</v>
      </c>
      <c r="CM89" t="n">
        <v>3</v>
      </c>
      <c r="CN89" t="n">
        <v>10740947.4591372</v>
      </c>
      <c r="CO89" t="n">
        <v>6001</v>
      </c>
      <c r="CP89" t="n">
        <v>24</v>
      </c>
      <c r="CQ89" t="n">
        <v>11343</v>
      </c>
      <c r="CR89" t="n">
        <v>8290</v>
      </c>
      <c r="CS89" t="n">
        <v>3.837409019470215</v>
      </c>
      <c r="CT89" t="n">
        <v>60522</v>
      </c>
      <c r="CU89" t="n">
        <v>37262</v>
      </c>
    </row>
    <row r="90">
      <c r="A90" t="n">
        <v>4</v>
      </c>
      <c r="B90" t="n">
        <v>14098107.38877072</v>
      </c>
      <c r="C90" t="n">
        <v>8383</v>
      </c>
      <c r="D90" t="n">
        <v>32</v>
      </c>
      <c r="E90" t="n">
        <v>15678</v>
      </c>
      <c r="F90" t="n">
        <v>13029</v>
      </c>
      <c r="G90" t="n">
        <v>4.236711025238037</v>
      </c>
      <c r="H90" t="n">
        <v>67830</v>
      </c>
      <c r="I90" t="n">
        <v>39551</v>
      </c>
      <c r="K90" t="n">
        <v>4</v>
      </c>
      <c r="L90" t="n">
        <v>14224399.87816968</v>
      </c>
      <c r="M90" t="n">
        <v>8444</v>
      </c>
      <c r="N90" t="n">
        <v>33</v>
      </c>
      <c r="O90" t="n">
        <v>16444</v>
      </c>
      <c r="P90" t="n">
        <v>13029</v>
      </c>
      <c r="Q90" t="n">
        <v>4.291510820388794</v>
      </c>
      <c r="R90" t="n">
        <v>67830</v>
      </c>
      <c r="S90" t="n">
        <v>39551</v>
      </c>
      <c r="U90" t="n">
        <v>4</v>
      </c>
      <c r="V90" t="n">
        <v>14367356.66699321</v>
      </c>
      <c r="W90" t="n">
        <v>8521</v>
      </c>
      <c r="X90" t="n">
        <v>52</v>
      </c>
      <c r="Y90" t="n">
        <v>17226</v>
      </c>
      <c r="Z90" t="n">
        <v>13029</v>
      </c>
      <c r="AA90" t="n">
        <v>4.734901189804077</v>
      </c>
      <c r="AB90" t="n">
        <v>67830</v>
      </c>
      <c r="AC90" t="n">
        <v>39551</v>
      </c>
      <c r="AE90" t="n">
        <v>4</v>
      </c>
      <c r="AF90" t="n">
        <v>14201365.14893246</v>
      </c>
      <c r="AG90" t="n">
        <v>8427</v>
      </c>
      <c r="AH90" t="n">
        <v>52</v>
      </c>
      <c r="AI90" t="n">
        <v>16425</v>
      </c>
      <c r="AJ90" t="n">
        <v>13029</v>
      </c>
      <c r="AK90" t="n">
        <v>4.170721054077148</v>
      </c>
      <c r="AL90" t="n">
        <v>67830</v>
      </c>
      <c r="AM90" t="n">
        <v>39551</v>
      </c>
      <c r="AO90" t="n">
        <v>4</v>
      </c>
      <c r="AP90" t="n">
        <v>14259865.23963204</v>
      </c>
      <c r="AQ90" t="n">
        <v>8464</v>
      </c>
      <c r="AR90" t="n">
        <v>33</v>
      </c>
      <c r="AS90" t="n">
        <v>17027</v>
      </c>
      <c r="AT90" t="n">
        <v>13029</v>
      </c>
      <c r="AU90" t="n">
        <v>4.129538774490356</v>
      </c>
      <c r="AV90" t="n">
        <v>67830</v>
      </c>
      <c r="AW90" t="n">
        <v>39551</v>
      </c>
      <c r="AY90" t="n">
        <v>4</v>
      </c>
      <c r="AZ90" t="n">
        <v>14282531.0153498</v>
      </c>
      <c r="BA90" t="n">
        <v>8479</v>
      </c>
      <c r="BB90" t="n">
        <v>53</v>
      </c>
      <c r="BC90" t="n">
        <v>16340</v>
      </c>
      <c r="BD90" t="n">
        <v>13029</v>
      </c>
      <c r="BE90" t="n">
        <v>4.075216293334961</v>
      </c>
      <c r="BF90" t="n">
        <v>67830</v>
      </c>
      <c r="BG90" t="n">
        <v>39551</v>
      </c>
      <c r="BI90" t="n">
        <v>4</v>
      </c>
      <c r="BJ90" t="n">
        <v>14204857.86630428</v>
      </c>
      <c r="BK90" t="n">
        <v>8425</v>
      </c>
      <c r="BL90" t="n">
        <v>52</v>
      </c>
      <c r="BM90" t="n">
        <v>16180</v>
      </c>
      <c r="BN90" t="n">
        <v>13029</v>
      </c>
      <c r="BO90" t="n">
        <v>4.012776136398315</v>
      </c>
      <c r="BP90" t="n">
        <v>67830</v>
      </c>
      <c r="BQ90" t="n">
        <v>39551</v>
      </c>
      <c r="BS90" t="n">
        <v>4</v>
      </c>
      <c r="BT90" t="n">
        <v>14402552.33287265</v>
      </c>
      <c r="BU90" t="n">
        <v>8553</v>
      </c>
      <c r="BV90" t="n">
        <v>54</v>
      </c>
      <c r="BW90" t="n">
        <v>16781</v>
      </c>
      <c r="BX90" t="n">
        <v>13029</v>
      </c>
      <c r="BY90" t="n">
        <v>7.204858064651489</v>
      </c>
      <c r="BZ90" t="n">
        <v>67830</v>
      </c>
      <c r="CA90" t="n">
        <v>39551</v>
      </c>
      <c r="CC90" t="n">
        <v>4</v>
      </c>
      <c r="CD90" t="n">
        <v>14163074.65779416</v>
      </c>
      <c r="CE90" t="n">
        <v>8440</v>
      </c>
      <c r="CF90" t="n">
        <v>54</v>
      </c>
      <c r="CG90" t="n">
        <v>16022</v>
      </c>
      <c r="CH90" t="n">
        <v>13029</v>
      </c>
      <c r="CI90" t="n">
        <v>4.262011051177979</v>
      </c>
      <c r="CJ90" t="n">
        <v>67830</v>
      </c>
      <c r="CK90" t="n">
        <v>39551</v>
      </c>
      <c r="CM90" t="n">
        <v>4</v>
      </c>
      <c r="CN90" t="n">
        <v>14340279.66256739</v>
      </c>
      <c r="CO90" t="n">
        <v>8529</v>
      </c>
      <c r="CP90" t="n">
        <v>52</v>
      </c>
      <c r="CQ90" t="n">
        <v>15927</v>
      </c>
      <c r="CR90" t="n">
        <v>13029</v>
      </c>
      <c r="CS90" t="n">
        <v>4.107823133468628</v>
      </c>
      <c r="CT90" t="n">
        <v>67830</v>
      </c>
      <c r="CU90" t="n">
        <v>39551</v>
      </c>
    </row>
    <row r="91">
      <c r="A91" t="n">
        <v>5</v>
      </c>
      <c r="B91" t="n">
        <v>15350484.07514056</v>
      </c>
      <c r="C91" t="n">
        <v>8498</v>
      </c>
      <c r="D91" t="n">
        <v>458</v>
      </c>
      <c r="E91" t="n">
        <v>20749</v>
      </c>
      <c r="F91" t="n">
        <v>13287</v>
      </c>
      <c r="G91" t="n">
        <v>6.438719034194946</v>
      </c>
      <c r="H91" t="n">
        <v>64236</v>
      </c>
      <c r="I91" t="n">
        <v>29533</v>
      </c>
      <c r="K91" t="n">
        <v>5</v>
      </c>
      <c r="L91" t="n">
        <v>15216340.07790163</v>
      </c>
      <c r="M91" t="n">
        <v>8440</v>
      </c>
      <c r="N91" t="n">
        <v>516</v>
      </c>
      <c r="O91" t="n">
        <v>21154</v>
      </c>
      <c r="P91" t="n">
        <v>13287</v>
      </c>
      <c r="Q91" t="n">
        <v>4.963384866714478</v>
      </c>
      <c r="R91" t="n">
        <v>64236</v>
      </c>
      <c r="S91" t="n">
        <v>29533</v>
      </c>
      <c r="U91" t="n">
        <v>5</v>
      </c>
      <c r="V91" t="n">
        <v>15527407.76860145</v>
      </c>
      <c r="W91" t="n">
        <v>8536</v>
      </c>
      <c r="X91" t="n">
        <v>420</v>
      </c>
      <c r="Y91" t="n">
        <v>21639</v>
      </c>
      <c r="Z91" t="n">
        <v>13287</v>
      </c>
      <c r="AA91" t="n">
        <v>5.64159631729126</v>
      </c>
      <c r="AB91" t="n">
        <v>64236</v>
      </c>
      <c r="AC91" t="n">
        <v>29533</v>
      </c>
      <c r="AE91" t="n">
        <v>5</v>
      </c>
      <c r="AF91" t="n">
        <v>14944099.32725136</v>
      </c>
      <c r="AG91" t="n">
        <v>8373</v>
      </c>
      <c r="AH91" t="n">
        <v>583</v>
      </c>
      <c r="AI91" t="n">
        <v>20898</v>
      </c>
      <c r="AJ91" t="n">
        <v>13287</v>
      </c>
      <c r="AK91" t="n">
        <v>8.848381996154785</v>
      </c>
      <c r="AL91" t="n">
        <v>64236</v>
      </c>
      <c r="AM91" t="n">
        <v>29533</v>
      </c>
      <c r="AO91" t="n">
        <v>5</v>
      </c>
      <c r="AP91" t="n">
        <v>15910178.30345708</v>
      </c>
      <c r="AQ91" t="n">
        <v>8651</v>
      </c>
      <c r="AR91" t="n">
        <v>305</v>
      </c>
      <c r="AS91" t="n">
        <v>21299</v>
      </c>
      <c r="AT91" t="n">
        <v>13287</v>
      </c>
      <c r="AU91" t="n">
        <v>7.22308087348938</v>
      </c>
      <c r="AV91" t="n">
        <v>64236</v>
      </c>
      <c r="AW91" t="n">
        <v>29533</v>
      </c>
      <c r="AY91" t="n">
        <v>5</v>
      </c>
      <c r="AZ91" t="n">
        <v>15144647.20077431</v>
      </c>
      <c r="BA91" t="n">
        <v>8428</v>
      </c>
      <c r="BB91" t="n">
        <v>528</v>
      </c>
      <c r="BC91" t="n">
        <v>20526</v>
      </c>
      <c r="BD91" t="n">
        <v>13287</v>
      </c>
      <c r="BE91" t="n">
        <v>5.173926115036011</v>
      </c>
      <c r="BF91" t="n">
        <v>64236</v>
      </c>
      <c r="BG91" t="n">
        <v>29533</v>
      </c>
      <c r="BI91" t="n">
        <v>5</v>
      </c>
      <c r="BJ91" t="n">
        <v>16115466.42467527</v>
      </c>
      <c r="BK91" t="n">
        <v>8727</v>
      </c>
      <c r="BL91" t="n">
        <v>229</v>
      </c>
      <c r="BM91" t="n">
        <v>21353</v>
      </c>
      <c r="BN91" t="n">
        <v>13287</v>
      </c>
      <c r="BO91" t="n">
        <v>8.200003862380981</v>
      </c>
      <c r="BP91" t="n">
        <v>64236</v>
      </c>
      <c r="BQ91" t="n">
        <v>29533</v>
      </c>
      <c r="BS91" t="n">
        <v>5</v>
      </c>
      <c r="BT91" t="n">
        <v>16035944.11693677</v>
      </c>
      <c r="BU91" t="n">
        <v>8691</v>
      </c>
      <c r="BV91" t="n">
        <v>265</v>
      </c>
      <c r="BW91" t="n">
        <v>21375</v>
      </c>
      <c r="BX91" t="n">
        <v>13287</v>
      </c>
      <c r="BY91" t="n">
        <v>3.929666757583618</v>
      </c>
      <c r="BZ91" t="n">
        <v>64236</v>
      </c>
      <c r="CA91" t="n">
        <v>29533</v>
      </c>
      <c r="CC91" t="n">
        <v>5</v>
      </c>
      <c r="CD91" t="n">
        <v>14749631.98893327</v>
      </c>
      <c r="CE91" t="n">
        <v>8309</v>
      </c>
      <c r="CF91" t="n">
        <v>647</v>
      </c>
      <c r="CG91" t="n">
        <v>20447</v>
      </c>
      <c r="CH91" t="n">
        <v>13287</v>
      </c>
      <c r="CI91" t="n">
        <v>9.914998054504395</v>
      </c>
      <c r="CJ91" t="n">
        <v>64236</v>
      </c>
      <c r="CK91" t="n">
        <v>29533</v>
      </c>
      <c r="CM91" t="n">
        <v>5</v>
      </c>
      <c r="CN91" t="n">
        <v>15906010.35842778</v>
      </c>
      <c r="CO91" t="n">
        <v>8664</v>
      </c>
      <c r="CP91" t="n">
        <v>292</v>
      </c>
      <c r="CQ91" t="n">
        <v>20519</v>
      </c>
      <c r="CR91" t="n">
        <v>13287</v>
      </c>
      <c r="CS91" t="n">
        <v>6.332591772079468</v>
      </c>
      <c r="CT91" t="n">
        <v>64236</v>
      </c>
      <c r="CU91" t="n">
        <v>29533</v>
      </c>
    </row>
    <row r="92">
      <c r="A92" t="n">
        <v>6</v>
      </c>
      <c r="B92" t="n">
        <v>2349101.565865053</v>
      </c>
      <c r="C92" t="n">
        <v>1354</v>
      </c>
      <c r="D92" t="n">
        <v>0</v>
      </c>
      <c r="E92" t="n">
        <v>19861</v>
      </c>
      <c r="F92" t="n">
        <v>1853</v>
      </c>
      <c r="G92" t="n">
        <v>5.225733995437622</v>
      </c>
      <c r="H92" t="n">
        <v>86250</v>
      </c>
      <c r="I92" t="n">
        <v>41230</v>
      </c>
      <c r="K92" t="n">
        <v>6</v>
      </c>
      <c r="L92" t="n">
        <v>2346204.297062928</v>
      </c>
      <c r="M92" t="n">
        <v>1354</v>
      </c>
      <c r="N92" t="n">
        <v>0</v>
      </c>
      <c r="O92" t="n">
        <v>20830</v>
      </c>
      <c r="P92" t="n">
        <v>1853</v>
      </c>
      <c r="Q92" t="n">
        <v>5.818006992340088</v>
      </c>
      <c r="R92" t="n">
        <v>86250</v>
      </c>
      <c r="S92" t="n">
        <v>41230</v>
      </c>
      <c r="U92" t="n">
        <v>6</v>
      </c>
      <c r="V92" t="n">
        <v>2347449.165865053</v>
      </c>
      <c r="W92" t="n">
        <v>1354</v>
      </c>
      <c r="X92" t="n">
        <v>0</v>
      </c>
      <c r="Y92" t="n">
        <v>21742</v>
      </c>
      <c r="Z92" t="n">
        <v>1853</v>
      </c>
      <c r="AA92" t="n">
        <v>5.355493783950806</v>
      </c>
      <c r="AB92" t="n">
        <v>86250</v>
      </c>
      <c r="AC92" t="n">
        <v>41230</v>
      </c>
      <c r="AE92" t="n">
        <v>6</v>
      </c>
      <c r="AF92" t="n">
        <v>2352222.097062928</v>
      </c>
      <c r="AG92" t="n">
        <v>1354</v>
      </c>
      <c r="AH92" t="n">
        <v>0</v>
      </c>
      <c r="AI92" t="n">
        <v>19701</v>
      </c>
      <c r="AJ92" t="n">
        <v>1853</v>
      </c>
      <c r="AK92" t="n">
        <v>5.321400880813599</v>
      </c>
      <c r="AL92" t="n">
        <v>86250</v>
      </c>
      <c r="AM92" t="n">
        <v>41230</v>
      </c>
      <c r="AO92" t="n">
        <v>6</v>
      </c>
      <c r="AP92" t="n">
        <v>2346289.967059618</v>
      </c>
      <c r="AQ92" t="n">
        <v>1354</v>
      </c>
      <c r="AR92" t="n">
        <v>0</v>
      </c>
      <c r="AS92" t="n">
        <v>20697</v>
      </c>
      <c r="AT92" t="n">
        <v>1853</v>
      </c>
      <c r="AU92" t="n">
        <v>5.397799015045166</v>
      </c>
      <c r="AV92" t="n">
        <v>86250</v>
      </c>
      <c r="AW92" t="n">
        <v>41230</v>
      </c>
      <c r="AY92" t="n">
        <v>6</v>
      </c>
      <c r="AZ92" t="n">
        <v>2350241.879801771</v>
      </c>
      <c r="BA92" t="n">
        <v>1354</v>
      </c>
      <c r="BB92" t="n">
        <v>0</v>
      </c>
      <c r="BC92" t="n">
        <v>20029</v>
      </c>
      <c r="BD92" t="n">
        <v>1853</v>
      </c>
      <c r="BE92" t="n">
        <v>10.93333673477173</v>
      </c>
      <c r="BF92" t="n">
        <v>86250</v>
      </c>
      <c r="BG92" t="n">
        <v>41230</v>
      </c>
      <c r="BI92" t="n">
        <v>6</v>
      </c>
      <c r="BJ92" t="n">
        <v>2349227.565865053</v>
      </c>
      <c r="BK92" t="n">
        <v>1354</v>
      </c>
      <c r="BL92" t="n">
        <v>0</v>
      </c>
      <c r="BM92" t="n">
        <v>20392</v>
      </c>
      <c r="BN92" t="n">
        <v>1853</v>
      </c>
      <c r="BO92" t="n">
        <v>6.184875011444092</v>
      </c>
      <c r="BP92" t="n">
        <v>86250</v>
      </c>
      <c r="BQ92" t="n">
        <v>41230</v>
      </c>
      <c r="BS92" t="n">
        <v>6</v>
      </c>
      <c r="BT92" t="n">
        <v>2348436.228260803</v>
      </c>
      <c r="BU92" t="n">
        <v>1354</v>
      </c>
      <c r="BV92" t="n">
        <v>0</v>
      </c>
      <c r="BW92" t="n">
        <v>20711</v>
      </c>
      <c r="BX92" t="n">
        <v>1853</v>
      </c>
      <c r="BY92" t="n">
        <v>6.041427850723267</v>
      </c>
      <c r="BZ92" t="n">
        <v>86250</v>
      </c>
      <c r="CA92" t="n">
        <v>41230</v>
      </c>
      <c r="CC92" t="n">
        <v>6</v>
      </c>
      <c r="CD92" t="n">
        <v>2345067.765865054</v>
      </c>
      <c r="CE92" t="n">
        <v>1354</v>
      </c>
      <c r="CF92" t="n">
        <v>0</v>
      </c>
      <c r="CG92" t="n">
        <v>19744</v>
      </c>
      <c r="CH92" t="n">
        <v>1853</v>
      </c>
      <c r="CI92" t="n">
        <v>5.347563028335571</v>
      </c>
      <c r="CJ92" t="n">
        <v>86250</v>
      </c>
      <c r="CK92" t="n">
        <v>41230</v>
      </c>
      <c r="CM92" t="n">
        <v>6</v>
      </c>
      <c r="CN92" t="n">
        <v>2345560.110999646</v>
      </c>
      <c r="CO92" t="n">
        <v>1354</v>
      </c>
      <c r="CP92" t="n">
        <v>0</v>
      </c>
      <c r="CQ92" t="n">
        <v>20216</v>
      </c>
      <c r="CR92" t="n">
        <v>1853</v>
      </c>
      <c r="CS92" t="n">
        <v>5.274659872055054</v>
      </c>
      <c r="CT92" t="n">
        <v>86250</v>
      </c>
      <c r="CU92" t="n">
        <v>41230</v>
      </c>
    </row>
    <row r="93">
      <c r="A93" t="n">
        <v>7</v>
      </c>
      <c r="B93" t="n">
        <v>17724043.65303548</v>
      </c>
      <c r="C93" t="n">
        <v>7792</v>
      </c>
      <c r="D93" t="n">
        <v>369</v>
      </c>
      <c r="E93" t="n">
        <v>21925</v>
      </c>
      <c r="F93" t="n">
        <v>10833</v>
      </c>
      <c r="G93" t="n">
        <v>11.10774493217468</v>
      </c>
      <c r="H93" t="n">
        <v>127050</v>
      </c>
      <c r="I93" t="n">
        <v>71180</v>
      </c>
      <c r="K93" t="n">
        <v>7</v>
      </c>
      <c r="L93" t="n">
        <v>18453959.65305978</v>
      </c>
      <c r="M93" t="n">
        <v>8001</v>
      </c>
      <c r="N93" t="n">
        <v>130</v>
      </c>
      <c r="O93" t="n">
        <v>22817</v>
      </c>
      <c r="P93" t="n">
        <v>10833</v>
      </c>
      <c r="Q93" t="n">
        <v>12.74264979362488</v>
      </c>
      <c r="R93" t="n">
        <v>127050</v>
      </c>
      <c r="S93" t="n">
        <v>71180</v>
      </c>
      <c r="U93" t="n">
        <v>7</v>
      </c>
      <c r="V93" t="n">
        <v>18776737.7968025</v>
      </c>
      <c r="W93" t="n">
        <v>8119</v>
      </c>
      <c r="X93" t="n">
        <v>42</v>
      </c>
      <c r="Y93" t="n">
        <v>23716</v>
      </c>
      <c r="Z93" t="n">
        <v>10833</v>
      </c>
      <c r="AA93" t="n">
        <v>10.5263340473175</v>
      </c>
      <c r="AB93" t="n">
        <v>127050</v>
      </c>
      <c r="AC93" t="n">
        <v>71180</v>
      </c>
      <c r="AE93" t="n">
        <v>7</v>
      </c>
      <c r="AF93" t="n">
        <v>17942430.11426054</v>
      </c>
      <c r="AG93" t="n">
        <v>7859</v>
      </c>
      <c r="AH93" t="n">
        <v>272</v>
      </c>
      <c r="AI93" t="n">
        <v>22628</v>
      </c>
      <c r="AJ93" t="n">
        <v>10833</v>
      </c>
      <c r="AK93" t="n">
        <v>24.05443000793457</v>
      </c>
      <c r="AL93" t="n">
        <v>127050</v>
      </c>
      <c r="AM93" t="n">
        <v>71180</v>
      </c>
      <c r="AO93" t="n">
        <v>7</v>
      </c>
      <c r="AP93" t="n">
        <v>18024267.12854546</v>
      </c>
      <c r="AQ93" t="n">
        <v>7884</v>
      </c>
      <c r="AR93" t="n">
        <v>277</v>
      </c>
      <c r="AS93" t="n">
        <v>23270</v>
      </c>
      <c r="AT93" t="n">
        <v>10833</v>
      </c>
      <c r="AU93" t="n">
        <v>326.1553380489349</v>
      </c>
      <c r="AV93" t="n">
        <v>127050</v>
      </c>
      <c r="AW93" t="n">
        <v>71180</v>
      </c>
      <c r="AY93" t="n">
        <v>7</v>
      </c>
      <c r="AZ93" t="n">
        <v>18521345.63087213</v>
      </c>
      <c r="BA93" t="n">
        <v>8031</v>
      </c>
      <c r="BB93" t="n">
        <v>127</v>
      </c>
      <c r="BC93" t="n">
        <v>22423</v>
      </c>
      <c r="BD93" t="n">
        <v>10833</v>
      </c>
      <c r="BE93" t="n">
        <v>10.29852318763733</v>
      </c>
      <c r="BF93" t="n">
        <v>127050</v>
      </c>
      <c r="BG93" t="n">
        <v>71180</v>
      </c>
      <c r="BI93" t="n">
        <v>7</v>
      </c>
      <c r="BJ93" t="n">
        <v>17614223.59564972</v>
      </c>
      <c r="BK93" t="n">
        <v>7777</v>
      </c>
      <c r="BL93" t="n">
        <v>370</v>
      </c>
      <c r="BM93" t="n">
        <v>22769</v>
      </c>
      <c r="BN93" t="n">
        <v>10833</v>
      </c>
      <c r="BO93" t="n">
        <v>12.31673383712769</v>
      </c>
      <c r="BP93" t="n">
        <v>127050</v>
      </c>
      <c r="BQ93" t="n">
        <v>71180</v>
      </c>
      <c r="BS93" t="n">
        <v>7</v>
      </c>
      <c r="BT93" t="n">
        <v>17727078.41643748</v>
      </c>
      <c r="BU93" t="n">
        <v>7789</v>
      </c>
      <c r="BV93" t="n">
        <v>359</v>
      </c>
      <c r="BW93" t="n">
        <v>22776</v>
      </c>
      <c r="BX93" t="n">
        <v>10833</v>
      </c>
      <c r="BY93" t="n">
        <v>20.70226287841797</v>
      </c>
      <c r="BZ93" t="n">
        <v>127050</v>
      </c>
      <c r="CA93" t="n">
        <v>71180</v>
      </c>
      <c r="CC93" t="n">
        <v>7</v>
      </c>
      <c r="CD93" t="n">
        <v>18785289.90397235</v>
      </c>
      <c r="CE93" t="n">
        <v>8118</v>
      </c>
      <c r="CF93" t="n">
        <v>43</v>
      </c>
      <c r="CG93" t="n">
        <v>22141</v>
      </c>
      <c r="CH93" t="n">
        <v>10833</v>
      </c>
      <c r="CI93" t="n">
        <v>884.9364292621613</v>
      </c>
      <c r="CJ93" t="n">
        <v>127050</v>
      </c>
      <c r="CK93" t="n">
        <v>71180</v>
      </c>
      <c r="CM93" t="n">
        <v>7</v>
      </c>
      <c r="CN93" t="n">
        <v>17153388.36233808</v>
      </c>
      <c r="CO93" t="n">
        <v>7626</v>
      </c>
      <c r="CP93" t="n">
        <v>509</v>
      </c>
      <c r="CQ93" t="n">
        <v>21784</v>
      </c>
      <c r="CR93" t="n">
        <v>10833</v>
      </c>
      <c r="CS93" t="n">
        <v>33.949138879776</v>
      </c>
      <c r="CT93" t="n">
        <v>127050</v>
      </c>
      <c r="CU93" t="n">
        <v>71180</v>
      </c>
    </row>
    <row r="94">
      <c r="A94" t="n">
        <v>8</v>
      </c>
      <c r="B94" t="n">
        <v>13919563.54134849</v>
      </c>
      <c r="C94" t="n">
        <v>8168</v>
      </c>
      <c r="D94" t="n">
        <v>0</v>
      </c>
      <c r="E94" t="n">
        <v>26877</v>
      </c>
      <c r="F94" t="n">
        <v>11528</v>
      </c>
      <c r="G94" t="n">
        <v>24.87049794197083</v>
      </c>
      <c r="H94" t="n">
        <v>122250</v>
      </c>
      <c r="I94" t="n">
        <v>70147</v>
      </c>
      <c r="K94" t="n">
        <v>8</v>
      </c>
      <c r="L94" t="n">
        <v>13662588.09848376</v>
      </c>
      <c r="M94" t="n">
        <v>8076</v>
      </c>
      <c r="N94" t="n">
        <v>86</v>
      </c>
      <c r="O94" t="n">
        <v>27213</v>
      </c>
      <c r="P94" t="n">
        <v>11528</v>
      </c>
      <c r="Q94" t="n">
        <v>9.161214113235474</v>
      </c>
      <c r="R94" t="n">
        <v>122250</v>
      </c>
      <c r="S94" t="n">
        <v>70147</v>
      </c>
      <c r="U94" t="n">
        <v>8</v>
      </c>
      <c r="V94" t="n">
        <v>13971874.0685703</v>
      </c>
      <c r="W94" t="n">
        <v>8185</v>
      </c>
      <c r="X94" t="n">
        <v>32</v>
      </c>
      <c r="Y94" t="n">
        <v>28165</v>
      </c>
      <c r="Z94" t="n">
        <v>11528</v>
      </c>
      <c r="AA94" t="n">
        <v>10.17940497398376</v>
      </c>
      <c r="AB94" t="n">
        <v>122250</v>
      </c>
      <c r="AC94" t="n">
        <v>70147</v>
      </c>
      <c r="AE94" t="n">
        <v>8</v>
      </c>
      <c r="AF94" t="n">
        <v>13908413.53709888</v>
      </c>
      <c r="AG94" t="n">
        <v>8136</v>
      </c>
      <c r="AH94" t="n">
        <v>0</v>
      </c>
      <c r="AI94" t="n">
        <v>27725</v>
      </c>
      <c r="AJ94" t="n">
        <v>11528</v>
      </c>
      <c r="AK94" t="n">
        <v>9.499086141586304</v>
      </c>
      <c r="AL94" t="n">
        <v>122250</v>
      </c>
      <c r="AM94" t="n">
        <v>70147</v>
      </c>
      <c r="AO94" t="n">
        <v>8</v>
      </c>
      <c r="AP94" t="n">
        <v>14239885.39791409</v>
      </c>
      <c r="AQ94" t="n">
        <v>8352</v>
      </c>
      <c r="AR94" t="n">
        <v>0</v>
      </c>
      <c r="AS94" t="n">
        <v>28125</v>
      </c>
      <c r="AT94" t="n">
        <v>11528</v>
      </c>
      <c r="AU94" t="n">
        <v>10.54971170425415</v>
      </c>
      <c r="AV94" t="n">
        <v>122250</v>
      </c>
      <c r="AW94" t="n">
        <v>70147</v>
      </c>
      <c r="AY94" t="n">
        <v>8</v>
      </c>
      <c r="AZ94" t="n">
        <v>12305729.99720623</v>
      </c>
      <c r="BA94" t="n">
        <v>7668</v>
      </c>
      <c r="BB94" t="n">
        <v>502</v>
      </c>
      <c r="BC94" t="n">
        <v>27109</v>
      </c>
      <c r="BD94" t="n">
        <v>11528</v>
      </c>
      <c r="BE94" t="n">
        <v>10.02437496185303</v>
      </c>
      <c r="BF94" t="n">
        <v>122250</v>
      </c>
      <c r="BG94" t="n">
        <v>70147</v>
      </c>
      <c r="BI94" t="n">
        <v>8</v>
      </c>
      <c r="BJ94" t="n">
        <v>12832605.95136775</v>
      </c>
      <c r="BK94" t="n">
        <v>7792</v>
      </c>
      <c r="BL94" t="n">
        <v>297</v>
      </c>
      <c r="BM94" t="n">
        <v>27169</v>
      </c>
      <c r="BN94" t="n">
        <v>11528</v>
      </c>
      <c r="BO94" t="n">
        <v>242.7399332523346</v>
      </c>
      <c r="BP94" t="n">
        <v>122250</v>
      </c>
      <c r="BQ94" t="n">
        <v>70147</v>
      </c>
      <c r="BS94" t="n">
        <v>8</v>
      </c>
      <c r="BT94" t="n">
        <v>13502620.32328805</v>
      </c>
      <c r="BU94" t="n">
        <v>8022</v>
      </c>
      <c r="BV94" t="n">
        <v>101</v>
      </c>
      <c r="BW94" t="n">
        <v>27515</v>
      </c>
      <c r="BX94" t="n">
        <v>11528</v>
      </c>
      <c r="BY94" t="n">
        <v>10.56719207763672</v>
      </c>
      <c r="BZ94" t="n">
        <v>122250</v>
      </c>
      <c r="CA94" t="n">
        <v>70147</v>
      </c>
      <c r="CC94" t="n">
        <v>8</v>
      </c>
      <c r="CD94" t="n">
        <v>13825014.91140111</v>
      </c>
      <c r="CE94" t="n">
        <v>8162</v>
      </c>
      <c r="CF94" t="n">
        <v>96</v>
      </c>
      <c r="CG94" t="n">
        <v>27023</v>
      </c>
      <c r="CH94" t="n">
        <v>11528</v>
      </c>
      <c r="CI94" t="n">
        <v>9.261780023574829</v>
      </c>
      <c r="CJ94" t="n">
        <v>122250</v>
      </c>
      <c r="CK94" t="n">
        <v>70147</v>
      </c>
      <c r="CM94" t="n">
        <v>8</v>
      </c>
      <c r="CN94" t="n">
        <v>13638159.26513432</v>
      </c>
      <c r="CO94" t="n">
        <v>8085</v>
      </c>
      <c r="CP94" t="n">
        <v>98</v>
      </c>
      <c r="CQ94" t="n">
        <v>27527</v>
      </c>
      <c r="CR94" t="n">
        <v>11528</v>
      </c>
      <c r="CS94" t="n">
        <v>9.871143817901611</v>
      </c>
      <c r="CT94" t="n">
        <v>122250</v>
      </c>
      <c r="CU94" t="n">
        <v>70147</v>
      </c>
    </row>
    <row r="95">
      <c r="A95" t="n">
        <v>9</v>
      </c>
      <c r="B95" t="n">
        <v>17620382.7049433</v>
      </c>
      <c r="C95" t="n">
        <v>10066</v>
      </c>
      <c r="D95" t="n">
        <v>0</v>
      </c>
      <c r="E95" t="n">
        <v>27742</v>
      </c>
      <c r="F95" t="n">
        <v>15161</v>
      </c>
      <c r="G95" t="n">
        <v>7.637956142425537</v>
      </c>
      <c r="H95" t="n">
        <v>106680</v>
      </c>
      <c r="I95" t="n">
        <v>59911</v>
      </c>
      <c r="K95" t="n">
        <v>9</v>
      </c>
      <c r="L95" t="n">
        <v>17866865.63371542</v>
      </c>
      <c r="M95" t="n">
        <v>10211</v>
      </c>
      <c r="N95" t="n">
        <v>0</v>
      </c>
      <c r="O95" t="n">
        <v>27920</v>
      </c>
      <c r="P95" t="n">
        <v>15161</v>
      </c>
      <c r="Q95" t="n">
        <v>8.109122037887573</v>
      </c>
      <c r="R95" t="n">
        <v>106680</v>
      </c>
      <c r="S95" t="n">
        <v>59911</v>
      </c>
      <c r="U95" t="n">
        <v>9</v>
      </c>
      <c r="V95" t="n">
        <v>18638582.78318562</v>
      </c>
      <c r="W95" t="n">
        <v>10679</v>
      </c>
      <c r="X95" t="n">
        <v>0</v>
      </c>
      <c r="Y95" t="n">
        <v>29247</v>
      </c>
      <c r="Z95" t="n">
        <v>15161</v>
      </c>
      <c r="AA95" t="n">
        <v>7.420046091079712</v>
      </c>
      <c r="AB95" t="n">
        <v>106680</v>
      </c>
      <c r="AC95" t="n">
        <v>59911</v>
      </c>
      <c r="AE95" t="n">
        <v>9</v>
      </c>
      <c r="AF95" t="n">
        <v>18001432.71097591</v>
      </c>
      <c r="AG95" t="n">
        <v>10293</v>
      </c>
      <c r="AH95" t="n">
        <v>0</v>
      </c>
      <c r="AI95" t="n">
        <v>28637</v>
      </c>
      <c r="AJ95" t="n">
        <v>15161</v>
      </c>
      <c r="AK95" t="n">
        <v>7.353753805160522</v>
      </c>
      <c r="AL95" t="n">
        <v>106680</v>
      </c>
      <c r="AM95" t="n">
        <v>59911</v>
      </c>
      <c r="AO95" t="n">
        <v>9</v>
      </c>
      <c r="AP95" t="n">
        <v>18226978.9285677</v>
      </c>
      <c r="AQ95" t="n">
        <v>10450</v>
      </c>
      <c r="AR95" t="n">
        <v>0</v>
      </c>
      <c r="AS95" t="n">
        <v>28662</v>
      </c>
      <c r="AT95" t="n">
        <v>15161</v>
      </c>
      <c r="AU95" t="n">
        <v>7.710887908935547</v>
      </c>
      <c r="AV95" t="n">
        <v>106680</v>
      </c>
      <c r="AW95" t="n">
        <v>59911</v>
      </c>
      <c r="AY95" t="n">
        <v>9</v>
      </c>
      <c r="AZ95" t="n">
        <v>17673686.55252203</v>
      </c>
      <c r="BA95" t="n">
        <v>10077</v>
      </c>
      <c r="BB95" t="n">
        <v>0</v>
      </c>
      <c r="BC95" t="n">
        <v>27928</v>
      </c>
      <c r="BD95" t="n">
        <v>15161</v>
      </c>
      <c r="BE95" t="n">
        <v>7.266704797744751</v>
      </c>
      <c r="BF95" t="n">
        <v>106680</v>
      </c>
      <c r="BG95" t="n">
        <v>59911</v>
      </c>
      <c r="BI95" t="n">
        <v>9</v>
      </c>
      <c r="BJ95" t="n">
        <v>17489260.3114748</v>
      </c>
      <c r="BK95" t="n">
        <v>9981</v>
      </c>
      <c r="BL95" t="n">
        <v>0</v>
      </c>
      <c r="BM95" t="n">
        <v>28257</v>
      </c>
      <c r="BN95" t="n">
        <v>15161</v>
      </c>
      <c r="BO95" t="n">
        <v>7.945934772491455</v>
      </c>
      <c r="BP95" t="n">
        <v>106680</v>
      </c>
      <c r="BQ95" t="n">
        <v>59911</v>
      </c>
      <c r="BS95" t="n">
        <v>9</v>
      </c>
      <c r="BT95" t="n">
        <v>18104184.51986538</v>
      </c>
      <c r="BU95" t="n">
        <v>10383</v>
      </c>
      <c r="BV95" t="n">
        <v>1</v>
      </c>
      <c r="BW95" t="n">
        <v>28564</v>
      </c>
      <c r="BX95" t="n">
        <v>15161</v>
      </c>
      <c r="BY95" t="n">
        <v>7.805135011672974</v>
      </c>
      <c r="BZ95" t="n">
        <v>106680</v>
      </c>
      <c r="CA95" t="n">
        <v>59911</v>
      </c>
      <c r="CC95" t="n">
        <v>9</v>
      </c>
      <c r="CD95" t="n">
        <v>18020881.07423866</v>
      </c>
      <c r="CE95" t="n">
        <v>10355</v>
      </c>
      <c r="CF95" t="n">
        <v>0</v>
      </c>
      <c r="CG95" t="n">
        <v>28166</v>
      </c>
      <c r="CH95" t="n">
        <v>15161</v>
      </c>
      <c r="CI95" t="n">
        <v>7.816037893295288</v>
      </c>
      <c r="CJ95" t="n">
        <v>106680</v>
      </c>
      <c r="CK95" t="n">
        <v>59911</v>
      </c>
      <c r="CM95" t="n">
        <v>9</v>
      </c>
      <c r="CN95" t="n">
        <v>17944191.36852852</v>
      </c>
      <c r="CO95" t="n">
        <v>10259</v>
      </c>
      <c r="CP95" t="n">
        <v>0</v>
      </c>
      <c r="CQ95" t="n">
        <v>27971</v>
      </c>
      <c r="CR95" t="n">
        <v>15161</v>
      </c>
      <c r="CS95" t="n">
        <v>7.589178085327148</v>
      </c>
      <c r="CT95" t="n">
        <v>106680</v>
      </c>
      <c r="CU95" t="n">
        <v>59911</v>
      </c>
    </row>
    <row r="96">
      <c r="A96" t="n">
        <v>10</v>
      </c>
      <c r="B96" t="n">
        <v>15524003.64738686</v>
      </c>
      <c r="C96" t="n">
        <v>8501</v>
      </c>
      <c r="D96" t="n">
        <v>649</v>
      </c>
      <c r="E96" t="n">
        <v>19836</v>
      </c>
      <c r="F96" t="n">
        <v>13492</v>
      </c>
      <c r="G96" t="n">
        <v>3.968515872955322</v>
      </c>
      <c r="H96" t="n">
        <v>72618</v>
      </c>
      <c r="I96" t="n">
        <v>35594</v>
      </c>
      <c r="K96" t="n">
        <v>10</v>
      </c>
      <c r="L96" t="n">
        <v>13813741.62879363</v>
      </c>
      <c r="M96" t="n">
        <v>8179</v>
      </c>
      <c r="N96" t="n">
        <v>1331</v>
      </c>
      <c r="O96" t="n">
        <v>20076</v>
      </c>
      <c r="P96" t="n">
        <v>13492</v>
      </c>
      <c r="Q96" t="n">
        <v>3.900130987167358</v>
      </c>
      <c r="R96" t="n">
        <v>72618</v>
      </c>
      <c r="S96" t="n">
        <v>35594</v>
      </c>
      <c r="U96" t="n">
        <v>10</v>
      </c>
      <c r="V96" t="n">
        <v>15111875.28087023</v>
      </c>
      <c r="W96" t="n">
        <v>8596</v>
      </c>
      <c r="X96" t="n">
        <v>931</v>
      </c>
      <c r="Y96" t="n">
        <v>20761</v>
      </c>
      <c r="Z96" t="n">
        <v>13492</v>
      </c>
      <c r="AA96" t="n">
        <v>4.017899751663208</v>
      </c>
      <c r="AB96" t="n">
        <v>72618</v>
      </c>
      <c r="AC96" t="n">
        <v>35594</v>
      </c>
      <c r="AE96" t="n">
        <v>10</v>
      </c>
      <c r="AF96" t="n">
        <v>14797047.30953612</v>
      </c>
      <c r="AG96" t="n">
        <v>8505</v>
      </c>
      <c r="AH96" t="n">
        <v>1041</v>
      </c>
      <c r="AI96" t="n">
        <v>20443</v>
      </c>
      <c r="AJ96" t="n">
        <v>13492</v>
      </c>
      <c r="AK96" t="n">
        <v>3.941145181655884</v>
      </c>
      <c r="AL96" t="n">
        <v>72618</v>
      </c>
      <c r="AM96" t="n">
        <v>35594</v>
      </c>
      <c r="AO96" t="n">
        <v>10</v>
      </c>
      <c r="AP96" t="n">
        <v>15061810.02939613</v>
      </c>
      <c r="AQ96" t="n">
        <v>8572</v>
      </c>
      <c r="AR96" t="n">
        <v>942</v>
      </c>
      <c r="AS96" t="n">
        <v>20366</v>
      </c>
      <c r="AT96" t="n">
        <v>13492</v>
      </c>
      <c r="AU96" t="n">
        <v>4.005392789840698</v>
      </c>
      <c r="AV96" t="n">
        <v>72618</v>
      </c>
      <c r="AW96" t="n">
        <v>35594</v>
      </c>
      <c r="AY96" t="n">
        <v>10</v>
      </c>
      <c r="AZ96" t="n">
        <v>15294057.2195264</v>
      </c>
      <c r="BA96" t="n">
        <v>8429</v>
      </c>
      <c r="BB96" t="n">
        <v>687</v>
      </c>
      <c r="BC96" t="n">
        <v>20243</v>
      </c>
      <c r="BD96" t="n">
        <v>13492</v>
      </c>
      <c r="BE96" t="n">
        <v>3.816802024841309</v>
      </c>
      <c r="BF96" t="n">
        <v>72618</v>
      </c>
      <c r="BG96" t="n">
        <v>35594</v>
      </c>
      <c r="BI96" t="n">
        <v>10</v>
      </c>
      <c r="BJ96" t="n">
        <v>14213638.15990506</v>
      </c>
      <c r="BK96" t="n">
        <v>8066</v>
      </c>
      <c r="BL96" t="n">
        <v>989</v>
      </c>
      <c r="BM96" t="n">
        <v>20244</v>
      </c>
      <c r="BN96" t="n">
        <v>13492</v>
      </c>
      <c r="BO96" t="n">
        <v>3.979168653488159</v>
      </c>
      <c r="BP96" t="n">
        <v>72618</v>
      </c>
      <c r="BQ96" t="n">
        <v>35594</v>
      </c>
      <c r="BS96" t="n">
        <v>10</v>
      </c>
      <c r="BT96" t="n">
        <v>15181016.70061035</v>
      </c>
      <c r="BU96" t="n">
        <v>8722</v>
      </c>
      <c r="BV96" t="n">
        <v>1007</v>
      </c>
      <c r="BW96" t="n">
        <v>20679</v>
      </c>
      <c r="BX96" t="n">
        <v>13492</v>
      </c>
      <c r="BY96" t="n">
        <v>4.120016098022461</v>
      </c>
      <c r="BZ96" t="n">
        <v>72618</v>
      </c>
      <c r="CA96" t="n">
        <v>35594</v>
      </c>
      <c r="CC96" t="n">
        <v>10</v>
      </c>
      <c r="CD96" t="n">
        <v>16230844.65214411</v>
      </c>
      <c r="CE96" t="n">
        <v>8939</v>
      </c>
      <c r="CF96" t="n">
        <v>623</v>
      </c>
      <c r="CG96" t="n">
        <v>20249</v>
      </c>
      <c r="CH96" t="n">
        <v>13492</v>
      </c>
      <c r="CI96" t="n">
        <v>3.917304039001465</v>
      </c>
      <c r="CJ96" t="n">
        <v>72618</v>
      </c>
      <c r="CK96" t="n">
        <v>35594</v>
      </c>
      <c r="CM96" t="n">
        <v>10</v>
      </c>
      <c r="CN96" t="n">
        <v>15579648.47514898</v>
      </c>
      <c r="CO96" t="n">
        <v>8778</v>
      </c>
      <c r="CP96" t="n">
        <v>826</v>
      </c>
      <c r="CQ96" t="n">
        <v>19782</v>
      </c>
      <c r="CR96" t="n">
        <v>13492</v>
      </c>
      <c r="CS96" t="n">
        <v>3.926076889038086</v>
      </c>
      <c r="CT96" t="n">
        <v>72618</v>
      </c>
      <c r="CU96" t="n">
        <v>35594</v>
      </c>
    </row>
    <row r="97">
      <c r="A97" t="n">
        <v>11</v>
      </c>
      <c r="B97" t="n">
        <v>7964427.306997231</v>
      </c>
      <c r="C97" t="n">
        <v>4333</v>
      </c>
      <c r="D97" t="n">
        <v>0</v>
      </c>
      <c r="E97" t="n">
        <v>13684</v>
      </c>
      <c r="F97" t="n">
        <v>6158</v>
      </c>
      <c r="G97" t="n">
        <v>3.910480260848999</v>
      </c>
      <c r="H97" t="n">
        <v>68640</v>
      </c>
      <c r="I97" t="n">
        <v>32687</v>
      </c>
      <c r="K97" t="n">
        <v>11</v>
      </c>
      <c r="L97" t="n">
        <v>7910928.181468078</v>
      </c>
      <c r="M97" t="n">
        <v>4310</v>
      </c>
      <c r="N97" t="n">
        <v>0</v>
      </c>
      <c r="O97" t="n">
        <v>13924</v>
      </c>
      <c r="P97" t="n">
        <v>6158</v>
      </c>
      <c r="Q97" t="n">
        <v>4.122039079666138</v>
      </c>
      <c r="R97" t="n">
        <v>68640</v>
      </c>
      <c r="S97" t="n">
        <v>32687</v>
      </c>
      <c r="U97" t="n">
        <v>11</v>
      </c>
      <c r="V97" t="n">
        <v>7985624.0288701</v>
      </c>
      <c r="W97" t="n">
        <v>4372</v>
      </c>
      <c r="X97" t="n">
        <v>5</v>
      </c>
      <c r="Y97" t="n">
        <v>14307</v>
      </c>
      <c r="Z97" t="n">
        <v>6158</v>
      </c>
      <c r="AA97" t="n">
        <v>4.153183937072754</v>
      </c>
      <c r="AB97" t="n">
        <v>68640</v>
      </c>
      <c r="AC97" t="n">
        <v>32687</v>
      </c>
      <c r="AE97" t="n">
        <v>11</v>
      </c>
      <c r="AF97" t="n">
        <v>8109958.718245861</v>
      </c>
      <c r="AG97" t="n">
        <v>4421</v>
      </c>
      <c r="AH97" t="n">
        <v>0</v>
      </c>
      <c r="AI97" t="n">
        <v>14361</v>
      </c>
      <c r="AJ97" t="n">
        <v>6158</v>
      </c>
      <c r="AK97" t="n">
        <v>3.780163049697876</v>
      </c>
      <c r="AL97" t="n">
        <v>68640</v>
      </c>
      <c r="AM97" t="n">
        <v>32687</v>
      </c>
      <c r="AO97" t="n">
        <v>11</v>
      </c>
      <c r="AP97" t="n">
        <v>8064616.528802847</v>
      </c>
      <c r="AQ97" t="n">
        <v>4366</v>
      </c>
      <c r="AR97" t="n">
        <v>0</v>
      </c>
      <c r="AS97" t="n">
        <v>14117</v>
      </c>
      <c r="AT97" t="n">
        <v>6158</v>
      </c>
      <c r="AU97" t="n">
        <v>3.75085711479187</v>
      </c>
      <c r="AV97" t="n">
        <v>68640</v>
      </c>
      <c r="AW97" t="n">
        <v>32687</v>
      </c>
      <c r="AY97" t="n">
        <v>11</v>
      </c>
      <c r="AZ97" t="n">
        <v>8053169.91338668</v>
      </c>
      <c r="BA97" t="n">
        <v>4378</v>
      </c>
      <c r="BB97" t="n">
        <v>0</v>
      </c>
      <c r="BC97" t="n">
        <v>13721</v>
      </c>
      <c r="BD97" t="n">
        <v>6158</v>
      </c>
      <c r="BE97" t="n">
        <v>3.784195899963379</v>
      </c>
      <c r="BF97" t="n">
        <v>68640</v>
      </c>
      <c r="BG97" t="n">
        <v>32687</v>
      </c>
      <c r="BI97" t="n">
        <v>11</v>
      </c>
      <c r="BJ97" t="n">
        <v>7130089.330028075</v>
      </c>
      <c r="BK97" t="n">
        <v>4094</v>
      </c>
      <c r="BL97" t="n">
        <v>263</v>
      </c>
      <c r="BM97" t="n">
        <v>14320</v>
      </c>
      <c r="BN97" t="n">
        <v>6158</v>
      </c>
      <c r="BO97" t="n">
        <v>4.002182960510254</v>
      </c>
      <c r="BP97" t="n">
        <v>68640</v>
      </c>
      <c r="BQ97" t="n">
        <v>32687</v>
      </c>
      <c r="BS97" t="n">
        <v>11</v>
      </c>
      <c r="BT97" t="n">
        <v>8053758.639507608</v>
      </c>
      <c r="BU97" t="n">
        <v>4391</v>
      </c>
      <c r="BV97" t="n">
        <v>0</v>
      </c>
      <c r="BW97" t="n">
        <v>14325</v>
      </c>
      <c r="BX97" t="n">
        <v>6158</v>
      </c>
      <c r="BY97" t="n">
        <v>3.91952109336853</v>
      </c>
      <c r="BZ97" t="n">
        <v>68640</v>
      </c>
      <c r="CA97" t="n">
        <v>32687</v>
      </c>
      <c r="CC97" t="n">
        <v>11</v>
      </c>
      <c r="CD97" t="n">
        <v>8040735.579346123</v>
      </c>
      <c r="CE97" t="n">
        <v>4369</v>
      </c>
      <c r="CF97" t="n">
        <v>0</v>
      </c>
      <c r="CG97" t="n">
        <v>13703</v>
      </c>
      <c r="CH97" t="n">
        <v>6158</v>
      </c>
      <c r="CI97" t="n">
        <v>4.154098987579346</v>
      </c>
      <c r="CJ97" t="n">
        <v>68640</v>
      </c>
      <c r="CK97" t="n">
        <v>32687</v>
      </c>
      <c r="CM97" t="n">
        <v>11</v>
      </c>
      <c r="CN97" t="n">
        <v>8085920.006469985</v>
      </c>
      <c r="CO97" t="n">
        <v>4404</v>
      </c>
      <c r="CP97" t="n">
        <v>0</v>
      </c>
      <c r="CQ97" t="n">
        <v>13399</v>
      </c>
      <c r="CR97" t="n">
        <v>6158</v>
      </c>
      <c r="CS97" t="n">
        <v>3.975640773773193</v>
      </c>
      <c r="CT97" t="n">
        <v>68640</v>
      </c>
      <c r="CU97" t="n">
        <v>32687</v>
      </c>
    </row>
    <row r="98">
      <c r="A98" t="n">
        <v>12</v>
      </c>
      <c r="B98" t="n">
        <v>3606084.964581829</v>
      </c>
      <c r="C98" t="n">
        <v>2209</v>
      </c>
      <c r="D98" t="n">
        <v>340</v>
      </c>
      <c r="E98" t="n">
        <v>10564</v>
      </c>
      <c r="F98" t="n">
        <v>4598</v>
      </c>
      <c r="G98" t="n">
        <v>2.179162740707397</v>
      </c>
      <c r="H98" t="n">
        <v>44616</v>
      </c>
      <c r="I98" t="n">
        <v>19717</v>
      </c>
      <c r="K98" t="n">
        <v>12</v>
      </c>
      <c r="L98" t="n">
        <v>4167345.476210566</v>
      </c>
      <c r="M98" t="n">
        <v>2397</v>
      </c>
      <c r="N98" t="n">
        <v>184</v>
      </c>
      <c r="O98" t="n">
        <v>11060</v>
      </c>
      <c r="P98" t="n">
        <v>4598</v>
      </c>
      <c r="Q98" t="n">
        <v>2.326497077941895</v>
      </c>
      <c r="R98" t="n">
        <v>44616</v>
      </c>
      <c r="S98" t="n">
        <v>19717</v>
      </c>
      <c r="U98" t="n">
        <v>12</v>
      </c>
      <c r="V98" t="n">
        <v>3431782.062324191</v>
      </c>
      <c r="W98" t="n">
        <v>2232</v>
      </c>
      <c r="X98" t="n">
        <v>452</v>
      </c>
      <c r="Y98" t="n">
        <v>11119</v>
      </c>
      <c r="Z98" t="n">
        <v>4598</v>
      </c>
      <c r="AA98" t="n">
        <v>2.136332035064697</v>
      </c>
      <c r="AB98" t="n">
        <v>44616</v>
      </c>
      <c r="AC98" t="n">
        <v>19717</v>
      </c>
      <c r="AE98" t="n">
        <v>12</v>
      </c>
      <c r="AF98" t="n">
        <v>3821229.007273986</v>
      </c>
      <c r="AG98" t="n">
        <v>2326</v>
      </c>
      <c r="AH98" t="n">
        <v>303</v>
      </c>
      <c r="AI98" t="n">
        <v>10929</v>
      </c>
      <c r="AJ98" t="n">
        <v>4598</v>
      </c>
      <c r="AK98" t="n">
        <v>2.062234878540039</v>
      </c>
      <c r="AL98" t="n">
        <v>44616</v>
      </c>
      <c r="AM98" t="n">
        <v>19717</v>
      </c>
      <c r="AO98" t="n">
        <v>12</v>
      </c>
      <c r="AP98" t="n">
        <v>4409611.958545349</v>
      </c>
      <c r="AQ98" t="n">
        <v>2644</v>
      </c>
      <c r="AR98" t="n">
        <v>255</v>
      </c>
      <c r="AS98" t="n">
        <v>11207</v>
      </c>
      <c r="AT98" t="n">
        <v>4598</v>
      </c>
      <c r="AU98" t="n">
        <v>2.125009775161743</v>
      </c>
      <c r="AV98" t="n">
        <v>44616</v>
      </c>
      <c r="AW98" t="n">
        <v>19717</v>
      </c>
      <c r="AY98" t="n">
        <v>12</v>
      </c>
      <c r="AZ98" t="n">
        <v>2520104.710259204</v>
      </c>
      <c r="BA98" t="n">
        <v>1814</v>
      </c>
      <c r="BB98" t="n">
        <v>595</v>
      </c>
      <c r="BC98" t="n">
        <v>10326</v>
      </c>
      <c r="BD98" t="n">
        <v>4598</v>
      </c>
      <c r="BE98" t="n">
        <v>2.368927955627441</v>
      </c>
      <c r="BF98" t="n">
        <v>44616</v>
      </c>
      <c r="BG98" t="n">
        <v>19717</v>
      </c>
      <c r="BI98" t="n">
        <v>12</v>
      </c>
      <c r="BJ98" t="n">
        <v>4344016.828715059</v>
      </c>
      <c r="BK98" t="n">
        <v>2369</v>
      </c>
      <c r="BL98" t="n">
        <v>40</v>
      </c>
      <c r="BM98" t="n">
        <v>11470</v>
      </c>
      <c r="BN98" t="n">
        <v>4598</v>
      </c>
      <c r="BO98" t="n">
        <v>2.330887079238892</v>
      </c>
      <c r="BP98" t="n">
        <v>44616</v>
      </c>
      <c r="BQ98" t="n">
        <v>19717</v>
      </c>
      <c r="BS98" t="n">
        <v>12</v>
      </c>
      <c r="BT98" t="n">
        <v>4588780.984486897</v>
      </c>
      <c r="BU98" t="n">
        <v>2687</v>
      </c>
      <c r="BV98" t="n">
        <v>180</v>
      </c>
      <c r="BW98" t="n">
        <v>10906</v>
      </c>
      <c r="BX98" t="n">
        <v>4598</v>
      </c>
      <c r="BY98" t="n">
        <v>2.272025108337402</v>
      </c>
      <c r="BZ98" t="n">
        <v>44616</v>
      </c>
      <c r="CA98" t="n">
        <v>19717</v>
      </c>
      <c r="CC98" t="n">
        <v>12</v>
      </c>
      <c r="CD98" t="n">
        <v>2242524.518918484</v>
      </c>
      <c r="CE98" t="n">
        <v>1883</v>
      </c>
      <c r="CF98" t="n">
        <v>806</v>
      </c>
      <c r="CG98" t="n">
        <v>10619</v>
      </c>
      <c r="CH98" t="n">
        <v>4598</v>
      </c>
      <c r="CI98" t="n">
        <v>2.188176870346069</v>
      </c>
      <c r="CJ98" t="n">
        <v>44616</v>
      </c>
      <c r="CK98" t="n">
        <v>19717</v>
      </c>
      <c r="CM98" t="n">
        <v>12</v>
      </c>
      <c r="CN98" t="n">
        <v>3316897.162026151</v>
      </c>
      <c r="CO98" t="n">
        <v>2349</v>
      </c>
      <c r="CP98" t="n">
        <v>600</v>
      </c>
      <c r="CQ98" t="n">
        <v>9989</v>
      </c>
      <c r="CR98" t="n">
        <v>4598</v>
      </c>
      <c r="CS98" t="n">
        <v>2.135559797286987</v>
      </c>
      <c r="CT98" t="n">
        <v>44616</v>
      </c>
      <c r="CU98" t="n">
        <v>19717</v>
      </c>
    </row>
    <row r="99">
      <c r="A99" t="n">
        <v>13</v>
      </c>
      <c r="B99" t="n">
        <v>1258862.763452825</v>
      </c>
      <c r="C99" t="n">
        <v>891</v>
      </c>
      <c r="D99" t="n">
        <v>0</v>
      </c>
      <c r="E99" t="n">
        <v>15478</v>
      </c>
      <c r="F99" t="n">
        <v>891</v>
      </c>
      <c r="G99" t="n">
        <v>1.646538972854614</v>
      </c>
      <c r="H99" t="n">
        <v>37752</v>
      </c>
      <c r="I99" t="n">
        <v>16982</v>
      </c>
      <c r="K99" t="n">
        <v>13</v>
      </c>
      <c r="L99" t="n">
        <v>1263512.763452825</v>
      </c>
      <c r="M99" t="n">
        <v>891</v>
      </c>
      <c r="N99" t="n">
        <v>0</v>
      </c>
      <c r="O99" t="n">
        <v>15276</v>
      </c>
      <c r="P99" t="n">
        <v>891</v>
      </c>
      <c r="Q99" t="n">
        <v>1.690348863601685</v>
      </c>
      <c r="R99" t="n">
        <v>37752</v>
      </c>
      <c r="S99" t="n">
        <v>16982</v>
      </c>
      <c r="U99" t="n">
        <v>13</v>
      </c>
      <c r="V99" t="n">
        <v>1263250.263452824</v>
      </c>
      <c r="W99" t="n">
        <v>891</v>
      </c>
      <c r="X99" t="n">
        <v>0</v>
      </c>
      <c r="Y99" t="n">
        <v>15460</v>
      </c>
      <c r="Z99" t="n">
        <v>891</v>
      </c>
      <c r="AA99" t="n">
        <v>1.628162145614624</v>
      </c>
      <c r="AB99" t="n">
        <v>37752</v>
      </c>
      <c r="AC99" t="n">
        <v>16982</v>
      </c>
      <c r="AE99" t="n">
        <v>13</v>
      </c>
      <c r="AF99" t="n">
        <v>1263639.146895726</v>
      </c>
      <c r="AG99" t="n">
        <v>891</v>
      </c>
      <c r="AH99" t="n">
        <v>0</v>
      </c>
      <c r="AI99" t="n">
        <v>15354</v>
      </c>
      <c r="AJ99" t="n">
        <v>891</v>
      </c>
      <c r="AK99" t="n">
        <v>1.69390082359314</v>
      </c>
      <c r="AL99" t="n">
        <v>37752</v>
      </c>
      <c r="AM99" t="n">
        <v>16982</v>
      </c>
      <c r="AO99" t="n">
        <v>13</v>
      </c>
      <c r="AP99" t="n">
        <v>1260489.796644364</v>
      </c>
      <c r="AQ99" t="n">
        <v>891</v>
      </c>
      <c r="AR99" t="n">
        <v>0</v>
      </c>
      <c r="AS99" t="n">
        <v>15521</v>
      </c>
      <c r="AT99" t="n">
        <v>891</v>
      </c>
      <c r="AU99" t="n">
        <v>1.608169078826904</v>
      </c>
      <c r="AV99" t="n">
        <v>37752</v>
      </c>
      <c r="AW99" t="n">
        <v>16982</v>
      </c>
      <c r="AY99" t="n">
        <v>13</v>
      </c>
      <c r="AZ99" t="n">
        <v>1263639.146895726</v>
      </c>
      <c r="BA99" t="n">
        <v>891</v>
      </c>
      <c r="BB99" t="n">
        <v>0</v>
      </c>
      <c r="BC99" t="n">
        <v>15334</v>
      </c>
      <c r="BD99" t="n">
        <v>891</v>
      </c>
      <c r="BE99" t="n">
        <v>1.846195936203003</v>
      </c>
      <c r="BF99" t="n">
        <v>37752</v>
      </c>
      <c r="BG99" t="n">
        <v>16982</v>
      </c>
      <c r="BI99" t="n">
        <v>13</v>
      </c>
      <c r="BJ99" t="n">
        <v>1261090.263452824</v>
      </c>
      <c r="BK99" t="n">
        <v>891</v>
      </c>
      <c r="BL99" t="n">
        <v>0</v>
      </c>
      <c r="BM99" t="n">
        <v>16141</v>
      </c>
      <c r="BN99" t="n">
        <v>891</v>
      </c>
      <c r="BO99" t="n">
        <v>1.709705114364624</v>
      </c>
      <c r="BP99" t="n">
        <v>37752</v>
      </c>
      <c r="BQ99" t="n">
        <v>16982</v>
      </c>
      <c r="BS99" t="n">
        <v>13</v>
      </c>
      <c r="BT99" t="n">
        <v>1263639.146895726</v>
      </c>
      <c r="BU99" t="n">
        <v>891</v>
      </c>
      <c r="BV99" t="n">
        <v>0</v>
      </c>
      <c r="BW99" t="n">
        <v>15223</v>
      </c>
      <c r="BX99" t="n">
        <v>891</v>
      </c>
      <c r="BY99" t="n">
        <v>1.631111860275269</v>
      </c>
      <c r="BZ99" t="n">
        <v>37752</v>
      </c>
      <c r="CA99" t="n">
        <v>16982</v>
      </c>
      <c r="CC99" t="n">
        <v>13</v>
      </c>
      <c r="CD99" t="n">
        <v>1262076.796644364</v>
      </c>
      <c r="CE99" t="n">
        <v>891</v>
      </c>
      <c r="CF99" t="n">
        <v>0</v>
      </c>
      <c r="CG99" t="n">
        <v>15664</v>
      </c>
      <c r="CH99" t="n">
        <v>891</v>
      </c>
      <c r="CI99" t="n">
        <v>1.637727022171021</v>
      </c>
      <c r="CJ99" t="n">
        <v>37752</v>
      </c>
      <c r="CK99" t="n">
        <v>16982</v>
      </c>
      <c r="CM99" t="n">
        <v>13</v>
      </c>
      <c r="CN99" t="n">
        <v>1263639.146895726</v>
      </c>
      <c r="CO99" t="n">
        <v>891</v>
      </c>
      <c r="CP99" t="n">
        <v>0</v>
      </c>
      <c r="CQ99" t="n">
        <v>14754</v>
      </c>
      <c r="CR99" t="n">
        <v>891</v>
      </c>
      <c r="CS99" t="n">
        <v>1.774486064910889</v>
      </c>
      <c r="CT99" t="n">
        <v>37752</v>
      </c>
      <c r="CU99" t="n">
        <v>16982</v>
      </c>
    </row>
    <row r="100">
      <c r="A100" t="n">
        <v>14</v>
      </c>
      <c r="B100" t="n">
        <v>13755797.16735072</v>
      </c>
      <c r="C100" t="n">
        <v>8211</v>
      </c>
      <c r="D100" t="n">
        <v>33</v>
      </c>
      <c r="E100" t="n">
        <v>16548</v>
      </c>
      <c r="F100" t="n">
        <v>13179</v>
      </c>
      <c r="G100" t="n">
        <v>1.588843107223511</v>
      </c>
      <c r="H100" t="n">
        <v>36894</v>
      </c>
      <c r="I100" t="n">
        <v>16522</v>
      </c>
      <c r="K100" t="n">
        <v>14</v>
      </c>
      <c r="L100" t="n">
        <v>13323431.24471347</v>
      </c>
      <c r="M100" t="n">
        <v>8039</v>
      </c>
      <c r="N100" t="n">
        <v>86</v>
      </c>
      <c r="O100" t="n">
        <v>16361</v>
      </c>
      <c r="P100" t="n">
        <v>13179</v>
      </c>
      <c r="Q100" t="n">
        <v>1.636186122894287</v>
      </c>
      <c r="R100" t="n">
        <v>36894</v>
      </c>
      <c r="S100" t="n">
        <v>16522</v>
      </c>
      <c r="U100" t="n">
        <v>14</v>
      </c>
      <c r="V100" t="n">
        <v>13157524.82802612</v>
      </c>
      <c r="W100" t="n">
        <v>7915</v>
      </c>
      <c r="X100" t="n">
        <v>84</v>
      </c>
      <c r="Y100" t="n">
        <v>16961</v>
      </c>
      <c r="Z100" t="n">
        <v>13179</v>
      </c>
      <c r="AA100" t="n">
        <v>1.537600040435791</v>
      </c>
      <c r="AB100" t="n">
        <v>36894</v>
      </c>
      <c r="AC100" t="n">
        <v>16522</v>
      </c>
      <c r="AE100" t="n">
        <v>14</v>
      </c>
      <c r="AF100" t="n">
        <v>13820155.33633247</v>
      </c>
      <c r="AG100" t="n">
        <v>8188</v>
      </c>
      <c r="AH100" t="n">
        <v>0</v>
      </c>
      <c r="AI100" t="n">
        <v>16440</v>
      </c>
      <c r="AJ100" t="n">
        <v>13179</v>
      </c>
      <c r="AK100" t="n">
        <v>1.633933067321777</v>
      </c>
      <c r="AL100" t="n">
        <v>36894</v>
      </c>
      <c r="AM100" t="n">
        <v>16522</v>
      </c>
      <c r="AO100" t="n">
        <v>14</v>
      </c>
      <c r="AP100" t="n">
        <v>13631807.99280456</v>
      </c>
      <c r="AQ100" t="n">
        <v>8133</v>
      </c>
      <c r="AR100" t="n">
        <v>2</v>
      </c>
      <c r="AS100" t="n">
        <v>16399</v>
      </c>
      <c r="AT100" t="n">
        <v>13179</v>
      </c>
      <c r="AU100" t="n">
        <v>1.530045032501221</v>
      </c>
      <c r="AV100" t="n">
        <v>36894</v>
      </c>
      <c r="AW100" t="n">
        <v>16522</v>
      </c>
      <c r="AY100" t="n">
        <v>14</v>
      </c>
      <c r="AZ100" t="n">
        <v>13099874.76045284</v>
      </c>
      <c r="BA100" t="n">
        <v>7842</v>
      </c>
      <c r="BB100" t="n">
        <v>61</v>
      </c>
      <c r="BC100" t="n">
        <v>16334</v>
      </c>
      <c r="BD100" t="n">
        <v>13179</v>
      </c>
      <c r="BE100" t="n">
        <v>1.521826982498169</v>
      </c>
      <c r="BF100" t="n">
        <v>36894</v>
      </c>
      <c r="BG100" t="n">
        <v>16522</v>
      </c>
      <c r="BI100" t="n">
        <v>14</v>
      </c>
      <c r="BJ100" t="n">
        <v>13911852.55196287</v>
      </c>
      <c r="BK100" t="n">
        <v>8278</v>
      </c>
      <c r="BL100" t="n">
        <v>0</v>
      </c>
      <c r="BM100" t="n">
        <v>17395</v>
      </c>
      <c r="BN100" t="n">
        <v>13179</v>
      </c>
      <c r="BO100" t="n">
        <v>1.793138027191162</v>
      </c>
      <c r="BP100" t="n">
        <v>36894</v>
      </c>
      <c r="BQ100" t="n">
        <v>16522</v>
      </c>
      <c r="BS100" t="n">
        <v>14</v>
      </c>
      <c r="BT100" t="n">
        <v>13750701.09939915</v>
      </c>
      <c r="BU100" t="n">
        <v>8241</v>
      </c>
      <c r="BV100" t="n">
        <v>45</v>
      </c>
      <c r="BW100" t="n">
        <v>16295</v>
      </c>
      <c r="BX100" t="n">
        <v>13179</v>
      </c>
      <c r="BY100" t="n">
        <v>1.56217098236084</v>
      </c>
      <c r="BZ100" t="n">
        <v>36894</v>
      </c>
      <c r="CA100" t="n">
        <v>16522</v>
      </c>
      <c r="CC100" t="n">
        <v>14</v>
      </c>
      <c r="CD100" t="n">
        <v>13056954.85951282</v>
      </c>
      <c r="CE100" t="n">
        <v>8058</v>
      </c>
      <c r="CF100" t="n">
        <v>258</v>
      </c>
      <c r="CG100" t="n">
        <v>16560</v>
      </c>
      <c r="CH100" t="n">
        <v>13179</v>
      </c>
      <c r="CI100" t="n">
        <v>1.537416934967041</v>
      </c>
      <c r="CJ100" t="n">
        <v>36894</v>
      </c>
      <c r="CK100" t="n">
        <v>16522</v>
      </c>
      <c r="CM100" t="n">
        <v>14</v>
      </c>
      <c r="CN100" t="n">
        <v>13832033.5396053</v>
      </c>
      <c r="CO100" t="n">
        <v>8216</v>
      </c>
      <c r="CP100" t="n">
        <v>0</v>
      </c>
      <c r="CQ100" t="n">
        <v>15671</v>
      </c>
      <c r="CR100" t="n">
        <v>13179</v>
      </c>
      <c r="CS100" t="n">
        <v>1.582790851593018</v>
      </c>
      <c r="CT100" t="n">
        <v>36894</v>
      </c>
      <c r="CU100" t="n">
        <v>16522</v>
      </c>
    </row>
    <row r="101">
      <c r="A101" t="inlineStr">
        <is>
          <t>Total profit</t>
        </is>
      </c>
      <c r="B101" t="n">
        <v>139773332.5106282</v>
      </c>
      <c r="K101" t="inlineStr">
        <is>
          <t>Total profit</t>
        </is>
      </c>
      <c r="L101" t="n">
        <v>138862180.7850227</v>
      </c>
      <c r="U101" t="inlineStr">
        <is>
          <t>Total profit</t>
        </is>
      </c>
      <c r="V101" t="n">
        <v>140870230.8930455</v>
      </c>
      <c r="AE101" t="inlineStr">
        <is>
          <t>Total profit</t>
        </is>
      </c>
      <c r="AF101" t="n">
        <v>139224625.8448856</v>
      </c>
      <c r="AO101" t="inlineStr">
        <is>
          <t>Total profit</t>
        </is>
      </c>
      <c r="AP101" t="n">
        <v>141640086.3343535</v>
      </c>
      <c r="AY101" t="inlineStr">
        <is>
          <t>Total profit</t>
        </is>
      </c>
      <c r="AZ101" t="n">
        <v>137968170.0297763</v>
      </c>
      <c r="BI101" t="inlineStr">
        <is>
          <t>Total profit</t>
        </is>
      </c>
      <c r="BJ101" t="n">
        <v>138903925.6982228</v>
      </c>
      <c r="BS101" t="inlineStr">
        <is>
          <t>Total profit</t>
        </is>
      </c>
      <c r="BT101" t="n">
        <v>142312987.1522003</v>
      </c>
      <c r="CC101" t="inlineStr">
        <is>
          <t>Total profit</t>
        </is>
      </c>
      <c r="CD101" t="n">
        <v>139716552.2100541</v>
      </c>
      <c r="CM101" t="inlineStr">
        <is>
          <t>Total profit</t>
        </is>
      </c>
      <c r="CN101" t="n">
        <v>139849948.9783421</v>
      </c>
    </row>
    <row r="102">
      <c r="A102" t="inlineStr">
        <is>
          <t>Average time</t>
        </is>
      </c>
      <c r="B102" t="n">
        <v>5.750484466552734</v>
      </c>
      <c r="K102" t="inlineStr">
        <is>
          <t>Average time</t>
        </is>
      </c>
      <c r="L102" t="n">
        <v>4.765645503997803</v>
      </c>
      <c r="U102" t="inlineStr">
        <is>
          <t>Average time</t>
        </is>
      </c>
      <c r="V102" t="n">
        <v>4.600213479995728</v>
      </c>
      <c r="AE102" t="inlineStr">
        <is>
          <t>Average time</t>
        </is>
      </c>
      <c r="AF102" t="n">
        <v>5.632295068105062</v>
      </c>
      <c r="AO102" t="inlineStr">
        <is>
          <t>Average time</t>
        </is>
      </c>
      <c r="AP102" t="n">
        <v>25.77508821487427</v>
      </c>
      <c r="AY102" t="inlineStr">
        <is>
          <t>Average time</t>
        </is>
      </c>
      <c r="AZ102" t="n">
        <v>4.844643195470174</v>
      </c>
      <c r="BI102" t="inlineStr">
        <is>
          <t>Average time</t>
        </is>
      </c>
      <c r="BJ102" t="n">
        <v>20.4357621828715</v>
      </c>
      <c r="BS102" t="inlineStr">
        <is>
          <t>Average time</t>
        </is>
      </c>
      <c r="BT102" t="n">
        <v>5.453199450174967</v>
      </c>
      <c r="CC102" t="inlineStr">
        <is>
          <t>Average time</t>
        </is>
      </c>
      <c r="CD102" t="n">
        <v>63.11917567253113</v>
      </c>
      <c r="CM102" t="inlineStr">
        <is>
          <t>Average time</t>
        </is>
      </c>
      <c r="CN102" t="n">
        <v>6.139510711034139</v>
      </c>
    </row>
    <row r="108">
      <c r="A108" t="inlineStr">
        <is>
          <t>Average profit</t>
        </is>
      </c>
      <c r="B108" t="n">
        <v>139912204.0436531</v>
      </c>
    </row>
    <row r="109">
      <c r="A109" t="inlineStr">
        <is>
          <t>Average run time</t>
        </is>
      </c>
      <c r="B109" t="n">
        <v>14.65160179456075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U33"/>
  <sheetViews>
    <sheetView tabSelected="1"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1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1013062.744075844</v>
      </c>
      <c r="C10" t="n">
        <v>551</v>
      </c>
      <c r="D10" t="n">
        <v>0</v>
      </c>
      <c r="E10" t="n">
        <v>3656</v>
      </c>
      <c r="F10" t="n">
        <v>686</v>
      </c>
      <c r="G10" t="n">
        <v>0.02126884460449219</v>
      </c>
      <c r="H10" t="n">
        <v>84</v>
      </c>
      <c r="I10" t="n">
        <v>58</v>
      </c>
      <c r="K10" t="n">
        <v>0</v>
      </c>
      <c r="L10" t="n">
        <v>1013062.744075844</v>
      </c>
      <c r="M10" t="n">
        <v>551</v>
      </c>
      <c r="N10" t="n">
        <v>0</v>
      </c>
      <c r="O10" t="n">
        <v>3506</v>
      </c>
      <c r="P10" t="n">
        <v>686</v>
      </c>
      <c r="Q10" t="n">
        <v>0.01070499420166016</v>
      </c>
      <c r="R10" t="n">
        <v>84</v>
      </c>
      <c r="S10" t="n">
        <v>58</v>
      </c>
      <c r="U10" t="n">
        <v>0</v>
      </c>
      <c r="V10" t="n">
        <v>1013062.744075844</v>
      </c>
      <c r="W10" t="n">
        <v>551</v>
      </c>
      <c r="X10" t="n">
        <v>0</v>
      </c>
      <c r="Y10" t="n">
        <v>3918</v>
      </c>
      <c r="Z10" t="n">
        <v>686</v>
      </c>
      <c r="AA10" t="n">
        <v>0.0103302001953125</v>
      </c>
      <c r="AB10" t="n">
        <v>84</v>
      </c>
      <c r="AC10" t="n">
        <v>58</v>
      </c>
      <c r="AE10" t="n">
        <v>0</v>
      </c>
      <c r="AF10" t="n">
        <v>1013062.744075844</v>
      </c>
      <c r="AG10" t="n">
        <v>551</v>
      </c>
      <c r="AH10" t="n">
        <v>0</v>
      </c>
      <c r="AI10" t="n">
        <v>3686</v>
      </c>
      <c r="AJ10" t="n">
        <v>686</v>
      </c>
      <c r="AK10" t="n">
        <v>0.01074910163879395</v>
      </c>
      <c r="AL10" t="n">
        <v>84</v>
      </c>
      <c r="AM10" t="n">
        <v>58</v>
      </c>
      <c r="AO10" t="n">
        <v>0</v>
      </c>
      <c r="AP10" t="n">
        <v>1013062.744075844</v>
      </c>
      <c r="AQ10" t="n">
        <v>551</v>
      </c>
      <c r="AR10" t="n">
        <v>0</v>
      </c>
      <c r="AS10" t="n">
        <v>3710</v>
      </c>
      <c r="AT10" t="n">
        <v>686</v>
      </c>
      <c r="AU10" t="n">
        <v>0.01037311553955078</v>
      </c>
      <c r="AV10" t="n">
        <v>84</v>
      </c>
      <c r="AW10" t="n">
        <v>58</v>
      </c>
      <c r="AY10" t="n">
        <v>0</v>
      </c>
      <c r="AZ10" t="n">
        <v>1013062.744075844</v>
      </c>
      <c r="BA10" t="n">
        <v>551</v>
      </c>
      <c r="BB10" t="n">
        <v>0</v>
      </c>
      <c r="BC10" t="n">
        <v>4186</v>
      </c>
      <c r="BD10" t="n">
        <v>686</v>
      </c>
      <c r="BE10" t="n">
        <v>0.01071310043334961</v>
      </c>
      <c r="BF10" t="n">
        <v>84</v>
      </c>
      <c r="BG10" t="n">
        <v>58</v>
      </c>
      <c r="BI10" t="n">
        <v>0</v>
      </c>
      <c r="BJ10" t="n">
        <v>1013062.744075844</v>
      </c>
      <c r="BK10" t="n">
        <v>551</v>
      </c>
      <c r="BL10" t="n">
        <v>0</v>
      </c>
      <c r="BM10" t="n">
        <v>3824</v>
      </c>
      <c r="BN10" t="n">
        <v>686</v>
      </c>
      <c r="BO10" t="n">
        <v>0.01057529449462891</v>
      </c>
      <c r="BP10" t="n">
        <v>84</v>
      </c>
      <c r="BQ10" t="n">
        <v>58</v>
      </c>
      <c r="BS10" t="n">
        <v>0</v>
      </c>
      <c r="BT10" t="n">
        <v>1013062.744075844</v>
      </c>
      <c r="BU10" t="n">
        <v>551</v>
      </c>
      <c r="BV10" t="n">
        <v>0</v>
      </c>
      <c r="BW10" t="n">
        <v>3867</v>
      </c>
      <c r="BX10" t="n">
        <v>686</v>
      </c>
      <c r="BY10" t="n">
        <v>0.0105290412902832</v>
      </c>
      <c r="BZ10" t="n">
        <v>84</v>
      </c>
      <c r="CA10" t="n">
        <v>58</v>
      </c>
      <c r="CC10" t="n">
        <v>0</v>
      </c>
      <c r="CD10" t="n">
        <v>1013062.744075844</v>
      </c>
      <c r="CE10" t="n">
        <v>551</v>
      </c>
      <c r="CF10" t="n">
        <v>0</v>
      </c>
      <c r="CG10" t="n">
        <v>3861</v>
      </c>
      <c r="CH10" t="n">
        <v>686</v>
      </c>
      <c r="CI10" t="n">
        <v>0.01037693023681641</v>
      </c>
      <c r="CJ10" t="n">
        <v>84</v>
      </c>
      <c r="CK10" t="n">
        <v>58</v>
      </c>
      <c r="CM10" t="n">
        <v>0</v>
      </c>
      <c r="CN10" t="n">
        <v>1013062.744075844</v>
      </c>
      <c r="CO10" t="n">
        <v>551</v>
      </c>
      <c r="CP10" t="n">
        <v>0</v>
      </c>
      <c r="CQ10" t="n">
        <v>3724</v>
      </c>
      <c r="CR10" t="n">
        <v>686</v>
      </c>
      <c r="CS10" t="n">
        <v>0.01131701469421387</v>
      </c>
      <c r="CT10" t="n">
        <v>84</v>
      </c>
      <c r="CU10" t="n">
        <v>58</v>
      </c>
    </row>
    <row r="11">
      <c r="A11" t="n">
        <v>1</v>
      </c>
      <c r="B11" t="n">
        <v>3683344.679402536</v>
      </c>
      <c r="C11" t="n">
        <v>3116</v>
      </c>
      <c r="D11" t="n">
        <v>743</v>
      </c>
      <c r="E11" t="n">
        <v>5609</v>
      </c>
      <c r="F11" t="n">
        <v>5943</v>
      </c>
      <c r="G11" t="n">
        <v>0.03558707237243652</v>
      </c>
      <c r="H11" t="n">
        <v>734</v>
      </c>
      <c r="I11" t="n">
        <v>493</v>
      </c>
      <c r="K11" t="n">
        <v>1</v>
      </c>
      <c r="L11" t="n">
        <v>3119898.670096918</v>
      </c>
      <c r="M11" t="n">
        <v>2901</v>
      </c>
      <c r="N11" t="n">
        <v>902</v>
      </c>
      <c r="O11" t="n">
        <v>5596</v>
      </c>
      <c r="P11" t="n">
        <v>5943</v>
      </c>
      <c r="Q11" t="n">
        <v>0.03490400314331055</v>
      </c>
      <c r="R11" t="n">
        <v>734</v>
      </c>
      <c r="S11" t="n">
        <v>493</v>
      </c>
      <c r="U11" t="n">
        <v>1</v>
      </c>
      <c r="V11" t="n">
        <v>3375289.094225697</v>
      </c>
      <c r="W11" t="n">
        <v>3014</v>
      </c>
      <c r="X11" t="n">
        <v>829</v>
      </c>
      <c r="Y11" t="n">
        <v>5975</v>
      </c>
      <c r="Z11" t="n">
        <v>5943</v>
      </c>
      <c r="AA11" t="n">
        <v>0.03469300270080566</v>
      </c>
      <c r="AB11" t="n">
        <v>734</v>
      </c>
      <c r="AC11" t="n">
        <v>493</v>
      </c>
      <c r="AE11" t="n">
        <v>1</v>
      </c>
      <c r="AF11" t="n">
        <v>3871159.733520191</v>
      </c>
      <c r="AG11" t="n">
        <v>3157</v>
      </c>
      <c r="AH11" t="n">
        <v>695</v>
      </c>
      <c r="AI11" t="n">
        <v>5731</v>
      </c>
      <c r="AJ11" t="n">
        <v>5943</v>
      </c>
      <c r="AK11" t="n">
        <v>0.03345632553100586</v>
      </c>
      <c r="AL11" t="n">
        <v>734</v>
      </c>
      <c r="AM11" t="n">
        <v>493</v>
      </c>
      <c r="AO11" t="n">
        <v>1</v>
      </c>
      <c r="AP11" t="n">
        <v>4225205.300373527</v>
      </c>
      <c r="AQ11" t="n">
        <v>3167</v>
      </c>
      <c r="AR11" t="n">
        <v>523</v>
      </c>
      <c r="AS11" t="n">
        <v>5809</v>
      </c>
      <c r="AT11" t="n">
        <v>5943</v>
      </c>
      <c r="AU11" t="n">
        <v>0.03568196296691895</v>
      </c>
      <c r="AV11" t="n">
        <v>734</v>
      </c>
      <c r="AW11" t="n">
        <v>493</v>
      </c>
      <c r="AY11" t="n">
        <v>1</v>
      </c>
      <c r="AZ11" t="n">
        <v>4392847.427073412</v>
      </c>
      <c r="BA11" t="n">
        <v>3360</v>
      </c>
      <c r="BB11" t="n">
        <v>569</v>
      </c>
      <c r="BC11" t="n">
        <v>6204</v>
      </c>
      <c r="BD11" t="n">
        <v>5943</v>
      </c>
      <c r="BE11" t="n">
        <v>0.04972100257873535</v>
      </c>
      <c r="BF11" t="n">
        <v>734</v>
      </c>
      <c r="BG11" t="n">
        <v>493</v>
      </c>
      <c r="BI11" t="n">
        <v>1</v>
      </c>
      <c r="BJ11" t="n">
        <v>4240696.885572215</v>
      </c>
      <c r="BK11" t="n">
        <v>3301</v>
      </c>
      <c r="BL11" t="n">
        <v>595</v>
      </c>
      <c r="BM11" t="n">
        <v>5940</v>
      </c>
      <c r="BN11" t="n">
        <v>5943</v>
      </c>
      <c r="BO11" t="n">
        <v>0.03562211990356445</v>
      </c>
      <c r="BP11" t="n">
        <v>734</v>
      </c>
      <c r="BQ11" t="n">
        <v>493</v>
      </c>
      <c r="BS11" t="n">
        <v>1</v>
      </c>
      <c r="BT11" t="n">
        <v>4086373.813993645</v>
      </c>
      <c r="BU11" t="n">
        <v>3139</v>
      </c>
      <c r="BV11" t="n">
        <v>574</v>
      </c>
      <c r="BW11" t="n">
        <v>6076</v>
      </c>
      <c r="BX11" t="n">
        <v>5943</v>
      </c>
      <c r="BY11" t="n">
        <v>0.03384184837341309</v>
      </c>
      <c r="BZ11" t="n">
        <v>734</v>
      </c>
      <c r="CA11" t="n">
        <v>493</v>
      </c>
      <c r="CC11" t="n">
        <v>1</v>
      </c>
      <c r="CD11" t="n">
        <v>4303777.010639097</v>
      </c>
      <c r="CE11" t="n">
        <v>3437</v>
      </c>
      <c r="CF11" t="n">
        <v>650</v>
      </c>
      <c r="CG11" t="n">
        <v>6126</v>
      </c>
      <c r="CH11" t="n">
        <v>5943</v>
      </c>
      <c r="CI11" t="n">
        <v>0.03353404998779297</v>
      </c>
      <c r="CJ11" t="n">
        <v>734</v>
      </c>
      <c r="CK11" t="n">
        <v>493</v>
      </c>
      <c r="CM11" t="n">
        <v>1</v>
      </c>
      <c r="CN11" t="n">
        <v>3587208.147914995</v>
      </c>
      <c r="CO11" t="n">
        <v>3107</v>
      </c>
      <c r="CP11" t="n">
        <v>814</v>
      </c>
      <c r="CQ11" t="n">
        <v>5767</v>
      </c>
      <c r="CR11" t="n">
        <v>5943</v>
      </c>
      <c r="CS11" t="n">
        <v>0.03429079055786133</v>
      </c>
      <c r="CT11" t="n">
        <v>734</v>
      </c>
      <c r="CU11" t="n">
        <v>493</v>
      </c>
    </row>
    <row r="12">
      <c r="A12" t="n">
        <v>2</v>
      </c>
      <c r="B12" t="n">
        <v>2901097.882572501</v>
      </c>
      <c r="C12" t="n">
        <v>1841</v>
      </c>
      <c r="D12" t="n">
        <v>0</v>
      </c>
      <c r="E12" t="n">
        <v>4624</v>
      </c>
      <c r="F12" t="n">
        <v>4516</v>
      </c>
      <c r="G12" t="n">
        <v>0.0346369743347168</v>
      </c>
      <c r="H12" t="n">
        <v>682</v>
      </c>
      <c r="I12" t="n">
        <v>427</v>
      </c>
      <c r="K12" t="n">
        <v>2</v>
      </c>
      <c r="L12" t="n">
        <v>3016354.252406289</v>
      </c>
      <c r="M12" t="n">
        <v>1911</v>
      </c>
      <c r="N12" t="n">
        <v>0</v>
      </c>
      <c r="O12" t="n">
        <v>4889</v>
      </c>
      <c r="P12" t="n">
        <v>4516</v>
      </c>
      <c r="Q12" t="n">
        <v>0.02970004081726074</v>
      </c>
      <c r="R12" t="n">
        <v>682</v>
      </c>
      <c r="S12" t="n">
        <v>427</v>
      </c>
      <c r="U12" t="n">
        <v>2</v>
      </c>
      <c r="V12" t="n">
        <v>3190999.747349331</v>
      </c>
      <c r="W12" t="n">
        <v>2060</v>
      </c>
      <c r="X12" t="n">
        <v>0</v>
      </c>
      <c r="Y12" t="n">
        <v>5154</v>
      </c>
      <c r="Z12" t="n">
        <v>4516</v>
      </c>
      <c r="AA12" t="n">
        <v>0.03043723106384277</v>
      </c>
      <c r="AB12" t="n">
        <v>682</v>
      </c>
      <c r="AC12" t="n">
        <v>427</v>
      </c>
      <c r="AE12" t="n">
        <v>2</v>
      </c>
      <c r="AF12" t="n">
        <v>2990462.795726298</v>
      </c>
      <c r="AG12" t="n">
        <v>1919</v>
      </c>
      <c r="AH12" t="n">
        <v>0</v>
      </c>
      <c r="AI12" t="n">
        <v>4751</v>
      </c>
      <c r="AJ12" t="n">
        <v>4516</v>
      </c>
      <c r="AK12" t="n">
        <v>0.03177285194396973</v>
      </c>
      <c r="AL12" t="n">
        <v>682</v>
      </c>
      <c r="AM12" t="n">
        <v>427</v>
      </c>
      <c r="AO12" t="n">
        <v>2</v>
      </c>
      <c r="AP12" t="n">
        <v>3277241.583273464</v>
      </c>
      <c r="AQ12" t="n">
        <v>2090</v>
      </c>
      <c r="AR12" t="n">
        <v>0</v>
      </c>
      <c r="AS12" t="n">
        <v>5031</v>
      </c>
      <c r="AT12" t="n">
        <v>4516</v>
      </c>
      <c r="AU12" t="n">
        <v>0.0305168628692627</v>
      </c>
      <c r="AV12" t="n">
        <v>682</v>
      </c>
      <c r="AW12" t="n">
        <v>427</v>
      </c>
      <c r="AY12" t="n">
        <v>2</v>
      </c>
      <c r="AZ12" t="n">
        <v>3158880.545852306</v>
      </c>
      <c r="BA12" t="n">
        <v>1995</v>
      </c>
      <c r="BB12" t="n">
        <v>0</v>
      </c>
      <c r="BC12" t="n">
        <v>5046</v>
      </c>
      <c r="BD12" t="n">
        <v>4516</v>
      </c>
      <c r="BE12" t="n">
        <v>0.03128814697265625</v>
      </c>
      <c r="BF12" t="n">
        <v>682</v>
      </c>
      <c r="BG12" t="n">
        <v>427</v>
      </c>
      <c r="BI12" t="n">
        <v>2</v>
      </c>
      <c r="BJ12" t="n">
        <v>3198254.309316235</v>
      </c>
      <c r="BK12" t="n">
        <v>2030</v>
      </c>
      <c r="BL12" t="n">
        <v>0</v>
      </c>
      <c r="BM12" t="n">
        <v>4844</v>
      </c>
      <c r="BN12" t="n">
        <v>4516</v>
      </c>
      <c r="BO12" t="n">
        <v>0.03093504905700684</v>
      </c>
      <c r="BP12" t="n">
        <v>682</v>
      </c>
      <c r="BQ12" t="n">
        <v>427</v>
      </c>
      <c r="BS12" t="n">
        <v>2</v>
      </c>
      <c r="BT12" t="n">
        <v>3206556.867995434</v>
      </c>
      <c r="BU12" t="n">
        <v>2052</v>
      </c>
      <c r="BV12" t="n">
        <v>0</v>
      </c>
      <c r="BW12" t="n">
        <v>5109</v>
      </c>
      <c r="BX12" t="n">
        <v>4516</v>
      </c>
      <c r="BY12" t="n">
        <v>0.03306484222412109</v>
      </c>
      <c r="BZ12" t="n">
        <v>682</v>
      </c>
      <c r="CA12" t="n">
        <v>427</v>
      </c>
      <c r="CC12" t="n">
        <v>2</v>
      </c>
      <c r="CD12" t="n">
        <v>3100821.737048226</v>
      </c>
      <c r="CE12" t="n">
        <v>1970</v>
      </c>
      <c r="CF12" t="n">
        <v>0</v>
      </c>
      <c r="CG12" t="n">
        <v>4870</v>
      </c>
      <c r="CH12" t="n">
        <v>4516</v>
      </c>
      <c r="CI12" t="n">
        <v>0.02980208396911621</v>
      </c>
      <c r="CJ12" t="n">
        <v>682</v>
      </c>
      <c r="CK12" t="n">
        <v>427</v>
      </c>
      <c r="CM12" t="n">
        <v>2</v>
      </c>
      <c r="CN12" t="n">
        <v>3207389.368647038</v>
      </c>
      <c r="CO12" t="n">
        <v>2045</v>
      </c>
      <c r="CP12" t="n">
        <v>0</v>
      </c>
      <c r="CQ12" t="n">
        <v>4855</v>
      </c>
      <c r="CR12" t="n">
        <v>4516</v>
      </c>
      <c r="CS12" t="n">
        <v>0.03155803680419922</v>
      </c>
      <c r="CT12" t="n">
        <v>682</v>
      </c>
      <c r="CU12" t="n">
        <v>427</v>
      </c>
    </row>
    <row r="13">
      <c r="A13" t="n">
        <v>3</v>
      </c>
      <c r="B13" t="n">
        <v>11585018.23721305</v>
      </c>
      <c r="C13" t="n">
        <v>6121</v>
      </c>
      <c r="D13" t="n">
        <v>2</v>
      </c>
      <c r="E13" t="n">
        <v>9373</v>
      </c>
      <c r="F13" t="n">
        <v>8290</v>
      </c>
      <c r="G13" t="n">
        <v>0.08011913299560547</v>
      </c>
      <c r="H13" t="n">
        <v>2674</v>
      </c>
      <c r="I13" t="n">
        <v>1591</v>
      </c>
      <c r="K13" t="n">
        <v>3</v>
      </c>
      <c r="L13" t="n">
        <v>12053932.7122708</v>
      </c>
      <c r="M13" t="n">
        <v>6394</v>
      </c>
      <c r="N13" t="n">
        <v>3</v>
      </c>
      <c r="O13" t="n">
        <v>10002</v>
      </c>
      <c r="P13" t="n">
        <v>8290</v>
      </c>
      <c r="Q13" t="n">
        <v>0.08476519584655762</v>
      </c>
      <c r="R13" t="n">
        <v>2674</v>
      </c>
      <c r="S13" t="n">
        <v>1591</v>
      </c>
      <c r="U13" t="n">
        <v>3</v>
      </c>
      <c r="V13" t="n">
        <v>11571383.86081841</v>
      </c>
      <c r="W13" t="n">
        <v>6115</v>
      </c>
      <c r="X13" t="n">
        <v>3</v>
      </c>
      <c r="Y13" t="n">
        <v>10005</v>
      </c>
      <c r="Z13" t="n">
        <v>8290</v>
      </c>
      <c r="AA13" t="n">
        <v>0.07963109016418457</v>
      </c>
      <c r="AB13" t="n">
        <v>2674</v>
      </c>
      <c r="AC13" t="n">
        <v>1591</v>
      </c>
      <c r="AE13" t="n">
        <v>3</v>
      </c>
      <c r="AF13" t="n">
        <v>10746187.39683602</v>
      </c>
      <c r="AG13" t="n">
        <v>5559</v>
      </c>
      <c r="AH13" t="n">
        <v>3</v>
      </c>
      <c r="AI13" t="n">
        <v>9057</v>
      </c>
      <c r="AJ13" t="n">
        <v>8290</v>
      </c>
      <c r="AK13" t="n">
        <v>0.08226609230041504</v>
      </c>
      <c r="AL13" t="n">
        <v>2674</v>
      </c>
      <c r="AM13" t="n">
        <v>1591</v>
      </c>
      <c r="AO13" t="n">
        <v>3</v>
      </c>
      <c r="AP13" t="n">
        <v>10417634.00528597</v>
      </c>
      <c r="AQ13" t="n">
        <v>5339</v>
      </c>
      <c r="AR13" t="n">
        <v>3</v>
      </c>
      <c r="AS13" t="n">
        <v>8894</v>
      </c>
      <c r="AT13" t="n">
        <v>8290</v>
      </c>
      <c r="AU13" t="n">
        <v>0.08055710792541504</v>
      </c>
      <c r="AV13" t="n">
        <v>2674</v>
      </c>
      <c r="AW13" t="n">
        <v>1591</v>
      </c>
      <c r="AY13" t="n">
        <v>3</v>
      </c>
      <c r="AZ13" t="n">
        <v>11440694.86145108</v>
      </c>
      <c r="BA13" t="n">
        <v>6019</v>
      </c>
      <c r="BB13" t="n">
        <v>12</v>
      </c>
      <c r="BC13" t="n">
        <v>9644</v>
      </c>
      <c r="BD13" t="n">
        <v>8290</v>
      </c>
      <c r="BE13" t="n">
        <v>0.08012223243713379</v>
      </c>
      <c r="BF13" t="n">
        <v>2674</v>
      </c>
      <c r="BG13" t="n">
        <v>1591</v>
      </c>
      <c r="BI13" t="n">
        <v>3</v>
      </c>
      <c r="BJ13" t="n">
        <v>11687225.58601369</v>
      </c>
      <c r="BK13" t="n">
        <v>6153</v>
      </c>
      <c r="BL13" t="n">
        <v>7</v>
      </c>
      <c r="BM13" t="n">
        <v>9645</v>
      </c>
      <c r="BN13" t="n">
        <v>8290</v>
      </c>
      <c r="BO13" t="n">
        <v>0.08058786392211914</v>
      </c>
      <c r="BP13" t="n">
        <v>2674</v>
      </c>
      <c r="BQ13" t="n">
        <v>1591</v>
      </c>
      <c r="BS13" t="n">
        <v>3</v>
      </c>
      <c r="BT13" t="n">
        <v>11847122.41211075</v>
      </c>
      <c r="BU13" t="n">
        <v>6283</v>
      </c>
      <c r="BV13" t="n">
        <v>2</v>
      </c>
      <c r="BW13" t="n">
        <v>9669</v>
      </c>
      <c r="BX13" t="n">
        <v>8290</v>
      </c>
      <c r="BY13" t="n">
        <v>0.08220505714416504</v>
      </c>
      <c r="BZ13" t="n">
        <v>2674</v>
      </c>
      <c r="CA13" t="n">
        <v>1591</v>
      </c>
      <c r="CC13" t="n">
        <v>3</v>
      </c>
      <c r="CD13" t="n">
        <v>11043763.8842923</v>
      </c>
      <c r="CE13" t="n">
        <v>5735</v>
      </c>
      <c r="CF13" t="n">
        <v>7</v>
      </c>
      <c r="CG13" t="n">
        <v>9259</v>
      </c>
      <c r="CH13" t="n">
        <v>8290</v>
      </c>
      <c r="CI13" t="n">
        <v>0.08179306983947754</v>
      </c>
      <c r="CJ13" t="n">
        <v>2674</v>
      </c>
      <c r="CK13" t="n">
        <v>1591</v>
      </c>
      <c r="CM13" t="n">
        <v>3</v>
      </c>
      <c r="CN13" t="n">
        <v>11539582.83678498</v>
      </c>
      <c r="CO13" t="n">
        <v>6168</v>
      </c>
      <c r="CP13" t="n">
        <v>6</v>
      </c>
      <c r="CQ13" t="n">
        <v>9596</v>
      </c>
      <c r="CR13" t="n">
        <v>8290</v>
      </c>
      <c r="CS13" t="n">
        <v>0.0818328857421875</v>
      </c>
      <c r="CT13" t="n">
        <v>2674</v>
      </c>
      <c r="CU13" t="n">
        <v>1591</v>
      </c>
    </row>
    <row r="14">
      <c r="A14" t="n">
        <v>4</v>
      </c>
      <c r="B14" t="n">
        <v>15085823.59040971</v>
      </c>
      <c r="C14" t="n">
        <v>8834</v>
      </c>
      <c r="D14" t="n">
        <v>54</v>
      </c>
      <c r="E14" t="n">
        <v>13986</v>
      </c>
      <c r="F14" t="n">
        <v>13029</v>
      </c>
      <c r="G14" t="n">
        <v>0.1357109546661377</v>
      </c>
      <c r="H14" t="n">
        <v>4822</v>
      </c>
      <c r="I14" t="n">
        <v>3051</v>
      </c>
      <c r="K14" t="n">
        <v>4</v>
      </c>
      <c r="L14" t="n">
        <v>15131756.02520422</v>
      </c>
      <c r="M14" t="n">
        <v>8869</v>
      </c>
      <c r="N14" t="n">
        <v>54</v>
      </c>
      <c r="O14" t="n">
        <v>14813</v>
      </c>
      <c r="P14" t="n">
        <v>13029</v>
      </c>
      <c r="Q14" t="n">
        <v>0.1288750171661377</v>
      </c>
      <c r="R14" t="n">
        <v>4822</v>
      </c>
      <c r="S14" t="n">
        <v>3051</v>
      </c>
      <c r="U14" t="n">
        <v>4</v>
      </c>
      <c r="V14" t="n">
        <v>15049842.77501691</v>
      </c>
      <c r="W14" t="n">
        <v>8871</v>
      </c>
      <c r="X14" t="n">
        <v>54</v>
      </c>
      <c r="Y14" t="n">
        <v>15345</v>
      </c>
      <c r="Z14" t="n">
        <v>13029</v>
      </c>
      <c r="AA14" t="n">
        <v>0.1300852298736572</v>
      </c>
      <c r="AB14" t="n">
        <v>4822</v>
      </c>
      <c r="AC14" t="n">
        <v>3051</v>
      </c>
      <c r="AE14" t="n">
        <v>4</v>
      </c>
      <c r="AF14" t="n">
        <v>15079221.43036529</v>
      </c>
      <c r="AG14" t="n">
        <v>8839</v>
      </c>
      <c r="AH14" t="n">
        <v>54</v>
      </c>
      <c r="AI14" t="n">
        <v>14762</v>
      </c>
      <c r="AJ14" t="n">
        <v>13029</v>
      </c>
      <c r="AK14" t="n">
        <v>0.1262412071228027</v>
      </c>
      <c r="AL14" t="n">
        <v>4822</v>
      </c>
      <c r="AM14" t="n">
        <v>3051</v>
      </c>
      <c r="AO14" t="n">
        <v>4</v>
      </c>
      <c r="AP14" t="n">
        <v>15303840.10520629</v>
      </c>
      <c r="AQ14" t="n">
        <v>8983</v>
      </c>
      <c r="AR14" t="n">
        <v>54</v>
      </c>
      <c r="AS14" t="n">
        <v>15239</v>
      </c>
      <c r="AT14" t="n">
        <v>13029</v>
      </c>
      <c r="AU14" t="n">
        <v>0.1437761783599854</v>
      </c>
      <c r="AV14" t="n">
        <v>4822</v>
      </c>
      <c r="AW14" t="n">
        <v>3051</v>
      </c>
      <c r="AY14" t="n">
        <v>4</v>
      </c>
      <c r="AZ14" t="n">
        <v>15244873.07169755</v>
      </c>
      <c r="BA14" t="n">
        <v>8928</v>
      </c>
      <c r="BB14" t="n">
        <v>54</v>
      </c>
      <c r="BC14" t="n">
        <v>14675</v>
      </c>
      <c r="BD14" t="n">
        <v>13029</v>
      </c>
      <c r="BE14" t="n">
        <v>0.1541697978973389</v>
      </c>
      <c r="BF14" t="n">
        <v>4822</v>
      </c>
      <c r="BG14" t="n">
        <v>3051</v>
      </c>
      <c r="BI14" t="n">
        <v>4</v>
      </c>
      <c r="BJ14" t="n">
        <v>15210978.00188388</v>
      </c>
      <c r="BK14" t="n">
        <v>8923</v>
      </c>
      <c r="BL14" t="n">
        <v>54</v>
      </c>
      <c r="BM14" t="n">
        <v>14390</v>
      </c>
      <c r="BN14" t="n">
        <v>13029</v>
      </c>
      <c r="BO14" t="n">
        <v>0.1790060997009277</v>
      </c>
      <c r="BP14" t="n">
        <v>4822</v>
      </c>
      <c r="BQ14" t="n">
        <v>3051</v>
      </c>
      <c r="BS14" t="n">
        <v>4</v>
      </c>
      <c r="BT14" t="n">
        <v>15186198.06834624</v>
      </c>
      <c r="BU14" t="n">
        <v>8926</v>
      </c>
      <c r="BV14" t="n">
        <v>54</v>
      </c>
      <c r="BW14" t="n">
        <v>14947</v>
      </c>
      <c r="BX14" t="n">
        <v>13029</v>
      </c>
      <c r="BY14" t="n">
        <v>0.1346478462219238</v>
      </c>
      <c r="BZ14" t="n">
        <v>4822</v>
      </c>
      <c r="CA14" t="n">
        <v>3051</v>
      </c>
      <c r="CC14" t="n">
        <v>4</v>
      </c>
      <c r="CD14" t="n">
        <v>15220311.59479081</v>
      </c>
      <c r="CE14" t="n">
        <v>8945</v>
      </c>
      <c r="CF14" t="n">
        <v>54</v>
      </c>
      <c r="CG14" t="n">
        <v>14429</v>
      </c>
      <c r="CH14" t="n">
        <v>13029</v>
      </c>
      <c r="CI14" t="n">
        <v>0.1282048225402832</v>
      </c>
      <c r="CJ14" t="n">
        <v>4822</v>
      </c>
      <c r="CK14" t="n">
        <v>3051</v>
      </c>
      <c r="CM14" t="n">
        <v>4</v>
      </c>
      <c r="CN14" t="n">
        <v>15116911.78892929</v>
      </c>
      <c r="CO14" t="n">
        <v>8901</v>
      </c>
      <c r="CP14" t="n">
        <v>54</v>
      </c>
      <c r="CQ14" t="n">
        <v>14013</v>
      </c>
      <c r="CR14" t="n">
        <v>13029</v>
      </c>
      <c r="CS14" t="n">
        <v>0.127795934677124</v>
      </c>
      <c r="CT14" t="n">
        <v>4822</v>
      </c>
      <c r="CU14" t="n">
        <v>3051</v>
      </c>
    </row>
    <row r="15">
      <c r="A15" t="n">
        <v>5</v>
      </c>
      <c r="B15" t="n">
        <v>10229316.88079699</v>
      </c>
      <c r="C15" t="n">
        <v>7370</v>
      </c>
      <c r="D15" t="n">
        <v>2310</v>
      </c>
      <c r="E15" t="n">
        <v>18606</v>
      </c>
      <c r="F15" t="n">
        <v>13287</v>
      </c>
      <c r="G15" t="n">
        <v>0.08050394058227539</v>
      </c>
      <c r="H15" t="n">
        <v>2910</v>
      </c>
      <c r="I15" t="n">
        <v>1643</v>
      </c>
      <c r="K15" t="n">
        <v>5</v>
      </c>
      <c r="L15" t="n">
        <v>10406488.54770068</v>
      </c>
      <c r="M15" t="n">
        <v>7392</v>
      </c>
      <c r="N15" t="n">
        <v>2226</v>
      </c>
      <c r="O15" t="n">
        <v>19098</v>
      </c>
      <c r="P15" t="n">
        <v>13287</v>
      </c>
      <c r="Q15" t="n">
        <v>0.08939123153686523</v>
      </c>
      <c r="R15" t="n">
        <v>2910</v>
      </c>
      <c r="S15" t="n">
        <v>1643</v>
      </c>
      <c r="U15" t="n">
        <v>5</v>
      </c>
      <c r="V15" t="n">
        <v>10505913.93954632</v>
      </c>
      <c r="W15" t="n">
        <v>7445</v>
      </c>
      <c r="X15" t="n">
        <v>2234</v>
      </c>
      <c r="Y15" t="n">
        <v>19408</v>
      </c>
      <c r="Z15" t="n">
        <v>13287</v>
      </c>
      <c r="AA15" t="n">
        <v>0.09647512435913086</v>
      </c>
      <c r="AB15" t="n">
        <v>2910</v>
      </c>
      <c r="AC15" t="n">
        <v>1643</v>
      </c>
      <c r="AE15" t="n">
        <v>5</v>
      </c>
      <c r="AF15" t="n">
        <v>10269232.45294297</v>
      </c>
      <c r="AG15" t="n">
        <v>7382</v>
      </c>
      <c r="AH15" t="n">
        <v>2293</v>
      </c>
      <c r="AI15" t="n">
        <v>18823</v>
      </c>
      <c r="AJ15" t="n">
        <v>13287</v>
      </c>
      <c r="AK15" t="n">
        <v>0.07719588279724121</v>
      </c>
      <c r="AL15" t="n">
        <v>2910</v>
      </c>
      <c r="AM15" t="n">
        <v>1643</v>
      </c>
      <c r="AO15" t="n">
        <v>5</v>
      </c>
      <c r="AP15" t="n">
        <v>10475090.1292324</v>
      </c>
      <c r="AQ15" t="n">
        <v>7450</v>
      </c>
      <c r="AR15" t="n">
        <v>2234</v>
      </c>
      <c r="AS15" t="n">
        <v>18992</v>
      </c>
      <c r="AT15" t="n">
        <v>13287</v>
      </c>
      <c r="AU15" t="n">
        <v>0.08388876914978027</v>
      </c>
      <c r="AV15" t="n">
        <v>2910</v>
      </c>
      <c r="AW15" t="n">
        <v>1643</v>
      </c>
      <c r="AY15" t="n">
        <v>5</v>
      </c>
      <c r="AZ15" t="n">
        <v>10282940.16883104</v>
      </c>
      <c r="BA15" t="n">
        <v>7332</v>
      </c>
      <c r="BB15" t="n">
        <v>2260</v>
      </c>
      <c r="BC15" t="n">
        <v>18412</v>
      </c>
      <c r="BD15" t="n">
        <v>13287</v>
      </c>
      <c r="BE15" t="n">
        <v>0.08896303176879883</v>
      </c>
      <c r="BF15" t="n">
        <v>2910</v>
      </c>
      <c r="BG15" t="n">
        <v>1643</v>
      </c>
      <c r="BI15" t="n">
        <v>5</v>
      </c>
      <c r="BJ15" t="n">
        <v>10430613.50339159</v>
      </c>
      <c r="BK15" t="n">
        <v>7420</v>
      </c>
      <c r="BL15" t="n">
        <v>2264</v>
      </c>
      <c r="BM15" t="n">
        <v>19065</v>
      </c>
      <c r="BN15" t="n">
        <v>13287</v>
      </c>
      <c r="BO15" t="n">
        <v>0.09191703796386719</v>
      </c>
      <c r="BP15" t="n">
        <v>2910</v>
      </c>
      <c r="BQ15" t="n">
        <v>1643</v>
      </c>
      <c r="BS15" t="n">
        <v>5</v>
      </c>
      <c r="BT15" t="n">
        <v>10368722.85935084</v>
      </c>
      <c r="BU15" t="n">
        <v>7333</v>
      </c>
      <c r="BV15" t="n">
        <v>2209</v>
      </c>
      <c r="BW15" t="n">
        <v>19168</v>
      </c>
      <c r="BX15" t="n">
        <v>13287</v>
      </c>
      <c r="BY15" t="n">
        <v>0.08077311515808105</v>
      </c>
      <c r="BZ15" t="n">
        <v>2910</v>
      </c>
      <c r="CA15" t="n">
        <v>1643</v>
      </c>
      <c r="CC15" t="n">
        <v>5</v>
      </c>
      <c r="CD15" t="n">
        <v>10090641.10187063</v>
      </c>
      <c r="CE15" t="n">
        <v>7326</v>
      </c>
      <c r="CF15" t="n">
        <v>2356</v>
      </c>
      <c r="CG15" t="n">
        <v>18349</v>
      </c>
      <c r="CH15" t="n">
        <v>13287</v>
      </c>
      <c r="CI15" t="n">
        <v>0.08062386512756348</v>
      </c>
      <c r="CJ15" t="n">
        <v>2910</v>
      </c>
      <c r="CK15" t="n">
        <v>1643</v>
      </c>
      <c r="CM15" t="n">
        <v>5</v>
      </c>
      <c r="CN15" t="n">
        <v>10043277.92996083</v>
      </c>
      <c r="CO15" t="n">
        <v>7233</v>
      </c>
      <c r="CP15" t="n">
        <v>2314</v>
      </c>
      <c r="CQ15" t="n">
        <v>18233</v>
      </c>
      <c r="CR15" t="n">
        <v>13287</v>
      </c>
      <c r="CS15" t="n">
        <v>0.08150792121887207</v>
      </c>
      <c r="CT15" t="n">
        <v>2910</v>
      </c>
      <c r="CU15" t="n">
        <v>1643</v>
      </c>
    </row>
    <row r="16">
      <c r="A16" t="n">
        <v>6</v>
      </c>
      <c r="B16" t="n">
        <v>2520502.073063169</v>
      </c>
      <c r="C16" t="n">
        <v>1456</v>
      </c>
      <c r="D16" t="n">
        <v>0</v>
      </c>
      <c r="E16" t="n">
        <v>18846</v>
      </c>
      <c r="F16" t="n">
        <v>1853</v>
      </c>
      <c r="G16" t="n">
        <v>0.0231931209564209</v>
      </c>
      <c r="H16" t="n">
        <v>566</v>
      </c>
      <c r="I16" t="n">
        <v>350</v>
      </c>
      <c r="K16" t="n">
        <v>6</v>
      </c>
      <c r="L16" t="n">
        <v>2473228.173063169</v>
      </c>
      <c r="M16" t="n">
        <v>1430</v>
      </c>
      <c r="N16" t="n">
        <v>0</v>
      </c>
      <c r="O16" t="n">
        <v>19822</v>
      </c>
      <c r="P16" t="n">
        <v>1853</v>
      </c>
      <c r="Q16" t="n">
        <v>0.02257204055786133</v>
      </c>
      <c r="R16" t="n">
        <v>566</v>
      </c>
      <c r="S16" t="n">
        <v>350</v>
      </c>
      <c r="U16" t="n">
        <v>6</v>
      </c>
      <c r="V16" t="n">
        <v>2474584.423063169</v>
      </c>
      <c r="W16" t="n">
        <v>1431</v>
      </c>
      <c r="X16" t="n">
        <v>0</v>
      </c>
      <c r="Y16" t="n">
        <v>20602</v>
      </c>
      <c r="Z16" t="n">
        <v>1853</v>
      </c>
      <c r="AA16" t="n">
        <v>0.02587318420410156</v>
      </c>
      <c r="AB16" t="n">
        <v>566</v>
      </c>
      <c r="AC16" t="n">
        <v>350</v>
      </c>
      <c r="AE16" t="n">
        <v>6</v>
      </c>
      <c r="AF16" t="n">
        <v>2528903.323063169</v>
      </c>
      <c r="AG16" t="n">
        <v>1461</v>
      </c>
      <c r="AH16" t="n">
        <v>0</v>
      </c>
      <c r="AI16" t="n">
        <v>18617</v>
      </c>
      <c r="AJ16" t="n">
        <v>1853</v>
      </c>
      <c r="AK16" t="n">
        <v>0.02497100830078125</v>
      </c>
      <c r="AL16" t="n">
        <v>566</v>
      </c>
      <c r="AM16" t="n">
        <v>350</v>
      </c>
      <c r="AO16" t="n">
        <v>6</v>
      </c>
      <c r="AP16" t="n">
        <v>2488026.423063169</v>
      </c>
      <c r="AQ16" t="n">
        <v>1439</v>
      </c>
      <c r="AR16" t="n">
        <v>0</v>
      </c>
      <c r="AS16" t="n">
        <v>19591</v>
      </c>
      <c r="AT16" t="n">
        <v>1853</v>
      </c>
      <c r="AU16" t="n">
        <v>0.02326083183288574</v>
      </c>
      <c r="AV16" t="n">
        <v>566</v>
      </c>
      <c r="AW16" t="n">
        <v>350</v>
      </c>
      <c r="AY16" t="n">
        <v>6</v>
      </c>
      <c r="AZ16" t="n">
        <v>2507384.073063169</v>
      </c>
      <c r="BA16" t="n">
        <v>1448</v>
      </c>
      <c r="BB16" t="n">
        <v>0</v>
      </c>
      <c r="BC16" t="n">
        <v>19011</v>
      </c>
      <c r="BD16" t="n">
        <v>1853</v>
      </c>
      <c r="BE16" t="n">
        <v>0.02799105644226074</v>
      </c>
      <c r="BF16" t="n">
        <v>566</v>
      </c>
      <c r="BG16" t="n">
        <v>350</v>
      </c>
      <c r="BI16" t="n">
        <v>6</v>
      </c>
      <c r="BJ16" t="n">
        <v>2491386.923063169</v>
      </c>
      <c r="BK16" t="n">
        <v>1441</v>
      </c>
      <c r="BL16" t="n">
        <v>0</v>
      </c>
      <c r="BM16" t="n">
        <v>19411</v>
      </c>
      <c r="BN16" t="n">
        <v>1853</v>
      </c>
      <c r="BO16" t="n">
        <v>0.0265507698059082</v>
      </c>
      <c r="BP16" t="n">
        <v>566</v>
      </c>
      <c r="BQ16" t="n">
        <v>350</v>
      </c>
      <c r="BS16" t="n">
        <v>6</v>
      </c>
      <c r="BT16" t="n">
        <v>2520275.173063169</v>
      </c>
      <c r="BU16" t="n">
        <v>1458</v>
      </c>
      <c r="BV16" t="n">
        <v>0</v>
      </c>
      <c r="BW16" t="n">
        <v>19862</v>
      </c>
      <c r="BX16" t="n">
        <v>1853</v>
      </c>
      <c r="BY16" t="n">
        <v>0.02279496192932129</v>
      </c>
      <c r="BZ16" t="n">
        <v>566</v>
      </c>
      <c r="CA16" t="n">
        <v>350</v>
      </c>
      <c r="CC16" t="n">
        <v>6</v>
      </c>
      <c r="CD16" t="n">
        <v>2474584.423063169</v>
      </c>
      <c r="CE16" t="n">
        <v>1431</v>
      </c>
      <c r="CF16" t="n">
        <v>0</v>
      </c>
      <c r="CG16" t="n">
        <v>18629</v>
      </c>
      <c r="CH16" t="n">
        <v>1853</v>
      </c>
      <c r="CI16" t="n">
        <v>0.02535390853881836</v>
      </c>
      <c r="CJ16" t="n">
        <v>566</v>
      </c>
      <c r="CK16" t="n">
        <v>350</v>
      </c>
      <c r="CM16" t="n">
        <v>6</v>
      </c>
      <c r="CN16" t="n">
        <v>2511846.073063169</v>
      </c>
      <c r="CO16" t="n">
        <v>1452</v>
      </c>
      <c r="CP16" t="n">
        <v>0</v>
      </c>
      <c r="CQ16" t="n">
        <v>19361</v>
      </c>
      <c r="CR16" t="n">
        <v>1853</v>
      </c>
      <c r="CS16" t="n">
        <v>0.02328681945800781</v>
      </c>
      <c r="CT16" t="n">
        <v>566</v>
      </c>
      <c r="CU16" t="n">
        <v>350</v>
      </c>
    </row>
    <row r="17">
      <c r="A17" t="n">
        <v>7</v>
      </c>
      <c r="B17" t="n">
        <v>17153769.42808311</v>
      </c>
      <c r="C17" t="n">
        <v>7914</v>
      </c>
      <c r="D17" t="n">
        <v>629</v>
      </c>
      <c r="E17" t="n">
        <v>20808</v>
      </c>
      <c r="F17" t="n">
        <v>10833</v>
      </c>
      <c r="G17" t="n">
        <v>0.1108291149139404</v>
      </c>
      <c r="H17" t="n">
        <v>3656</v>
      </c>
      <c r="I17" t="n">
        <v>2096</v>
      </c>
      <c r="K17" t="n">
        <v>7</v>
      </c>
      <c r="L17" t="n">
        <v>17305931.11753893</v>
      </c>
      <c r="M17" t="n">
        <v>7906</v>
      </c>
      <c r="N17" t="n">
        <v>570</v>
      </c>
      <c r="O17" t="n">
        <v>21733</v>
      </c>
      <c r="P17" t="n">
        <v>10833</v>
      </c>
      <c r="Q17" t="n">
        <v>0.09691905975341797</v>
      </c>
      <c r="R17" t="n">
        <v>3656</v>
      </c>
      <c r="S17" t="n">
        <v>2096</v>
      </c>
      <c r="U17" t="n">
        <v>7</v>
      </c>
      <c r="V17" t="n">
        <v>17793676.84224381</v>
      </c>
      <c r="W17" t="n">
        <v>8062</v>
      </c>
      <c r="X17" t="n">
        <v>458</v>
      </c>
      <c r="Y17" t="n">
        <v>22499</v>
      </c>
      <c r="Z17" t="n">
        <v>10833</v>
      </c>
      <c r="AA17" t="n">
        <v>0.09644269943237305</v>
      </c>
      <c r="AB17" t="n">
        <v>3656</v>
      </c>
      <c r="AC17" t="n">
        <v>2096</v>
      </c>
      <c r="AE17" t="n">
        <v>7</v>
      </c>
      <c r="AF17" t="n">
        <v>16978881.32243787</v>
      </c>
      <c r="AG17" t="n">
        <v>7827</v>
      </c>
      <c r="AH17" t="n">
        <v>649</v>
      </c>
      <c r="AI17" t="n">
        <v>21437</v>
      </c>
      <c r="AJ17" t="n">
        <v>10833</v>
      </c>
      <c r="AK17" t="n">
        <v>0.09310626983642578</v>
      </c>
      <c r="AL17" t="n">
        <v>3656</v>
      </c>
      <c r="AM17" t="n">
        <v>2096</v>
      </c>
      <c r="AO17" t="n">
        <v>7</v>
      </c>
      <c r="AP17" t="n">
        <v>17445221.06381295</v>
      </c>
      <c r="AQ17" t="n">
        <v>7991</v>
      </c>
      <c r="AR17" t="n">
        <v>565</v>
      </c>
      <c r="AS17" t="n">
        <v>22079</v>
      </c>
      <c r="AT17" t="n">
        <v>10833</v>
      </c>
      <c r="AU17" t="n">
        <v>0.09861969947814941</v>
      </c>
      <c r="AV17" t="n">
        <v>3656</v>
      </c>
      <c r="AW17" t="n">
        <v>2096</v>
      </c>
      <c r="AY17" t="n">
        <v>7</v>
      </c>
      <c r="AZ17" t="n">
        <v>16904157.07212452</v>
      </c>
      <c r="BA17" t="n">
        <v>7831</v>
      </c>
      <c r="BB17" t="n">
        <v>672</v>
      </c>
      <c r="BC17" t="n">
        <v>21311</v>
      </c>
      <c r="BD17" t="n">
        <v>10833</v>
      </c>
      <c r="BE17" t="n">
        <v>0.1482601165771484</v>
      </c>
      <c r="BF17" t="n">
        <v>3656</v>
      </c>
      <c r="BG17" t="n">
        <v>2096</v>
      </c>
      <c r="BI17" t="n">
        <v>7</v>
      </c>
      <c r="BJ17" t="n">
        <v>16651165.32772273</v>
      </c>
      <c r="BK17" t="n">
        <v>7727</v>
      </c>
      <c r="BL17" t="n">
        <v>765</v>
      </c>
      <c r="BM17" t="n">
        <v>21701</v>
      </c>
      <c r="BN17" t="n">
        <v>10833</v>
      </c>
      <c r="BO17" t="n">
        <v>0.1846778392791748</v>
      </c>
      <c r="BP17" t="n">
        <v>3656</v>
      </c>
      <c r="BQ17" t="n">
        <v>2096</v>
      </c>
      <c r="BS17" t="n">
        <v>7</v>
      </c>
      <c r="BT17" t="n">
        <v>16942345.97253173</v>
      </c>
      <c r="BU17" t="n">
        <v>7828</v>
      </c>
      <c r="BV17" t="n">
        <v>665</v>
      </c>
      <c r="BW17" t="n">
        <v>21823</v>
      </c>
      <c r="BX17" t="n">
        <v>10833</v>
      </c>
      <c r="BY17" t="n">
        <v>0.09380292892456055</v>
      </c>
      <c r="BZ17" t="n">
        <v>3656</v>
      </c>
      <c r="CA17" t="n">
        <v>2096</v>
      </c>
      <c r="CC17" t="n">
        <v>7</v>
      </c>
      <c r="CD17" t="n">
        <v>17706104.48754874</v>
      </c>
      <c r="CE17" t="n">
        <v>8064</v>
      </c>
      <c r="CF17" t="n">
        <v>488</v>
      </c>
      <c r="CG17" t="n">
        <v>20949</v>
      </c>
      <c r="CH17" t="n">
        <v>10833</v>
      </c>
      <c r="CI17" t="n">
        <v>0.09604001045227051</v>
      </c>
      <c r="CJ17" t="n">
        <v>3656</v>
      </c>
      <c r="CK17" t="n">
        <v>2096</v>
      </c>
      <c r="CM17" t="n">
        <v>7</v>
      </c>
      <c r="CN17" t="n">
        <v>16202124.34234048</v>
      </c>
      <c r="CO17" t="n">
        <v>7593</v>
      </c>
      <c r="CP17" t="n">
        <v>897</v>
      </c>
      <c r="CQ17" t="n">
        <v>20831</v>
      </c>
      <c r="CR17" t="n">
        <v>10833</v>
      </c>
      <c r="CS17" t="n">
        <v>0.1065158843994141</v>
      </c>
      <c r="CT17" t="n">
        <v>3656</v>
      </c>
      <c r="CU17" t="n">
        <v>2096</v>
      </c>
    </row>
    <row r="18">
      <c r="A18" t="n">
        <v>8</v>
      </c>
      <c r="B18" t="n">
        <v>15328246.25338022</v>
      </c>
      <c r="C18" t="n">
        <v>9122</v>
      </c>
      <c r="D18" t="n">
        <v>0</v>
      </c>
      <c r="E18" t="n">
        <v>25638</v>
      </c>
      <c r="F18" t="n">
        <v>11528</v>
      </c>
      <c r="G18" t="n">
        <v>0.1503708362579346</v>
      </c>
      <c r="H18" t="n">
        <v>4422</v>
      </c>
      <c r="I18" t="n">
        <v>2433</v>
      </c>
      <c r="K18" t="n">
        <v>8</v>
      </c>
      <c r="L18" t="n">
        <v>14520387.61046278</v>
      </c>
      <c r="M18" t="n">
        <v>8805</v>
      </c>
      <c r="N18" t="n">
        <v>90</v>
      </c>
      <c r="O18" t="n">
        <v>26224</v>
      </c>
      <c r="P18" t="n">
        <v>11528</v>
      </c>
      <c r="Q18" t="n">
        <v>0.106647253036499</v>
      </c>
      <c r="R18" t="n">
        <v>4422</v>
      </c>
      <c r="S18" t="n">
        <v>2433</v>
      </c>
      <c r="U18" t="n">
        <v>8</v>
      </c>
      <c r="V18" t="n">
        <v>15184479.0298817</v>
      </c>
      <c r="W18" t="n">
        <v>9054</v>
      </c>
      <c r="X18" t="n">
        <v>0</v>
      </c>
      <c r="Y18" t="n">
        <v>27005</v>
      </c>
      <c r="Z18" t="n">
        <v>11528</v>
      </c>
      <c r="AA18" t="n">
        <v>0.1079659461975098</v>
      </c>
      <c r="AB18" t="n">
        <v>4422</v>
      </c>
      <c r="AC18" t="n">
        <v>2433</v>
      </c>
      <c r="AE18" t="n">
        <v>8</v>
      </c>
      <c r="AF18" t="n">
        <v>14746578.35980266</v>
      </c>
      <c r="AG18" t="n">
        <v>8858</v>
      </c>
      <c r="AH18" t="n">
        <v>36</v>
      </c>
      <c r="AI18" t="n">
        <v>26566</v>
      </c>
      <c r="AJ18" t="n">
        <v>11528</v>
      </c>
      <c r="AK18" t="n">
        <v>0.1086022853851318</v>
      </c>
      <c r="AL18" t="n">
        <v>4422</v>
      </c>
      <c r="AM18" t="n">
        <v>2433</v>
      </c>
      <c r="AO18" t="n">
        <v>8</v>
      </c>
      <c r="AP18" t="n">
        <v>15171589.64942877</v>
      </c>
      <c r="AQ18" t="n">
        <v>9056</v>
      </c>
      <c r="AR18" t="n">
        <v>0</v>
      </c>
      <c r="AS18" t="n">
        <v>26827</v>
      </c>
      <c r="AT18" t="n">
        <v>11528</v>
      </c>
      <c r="AU18" t="n">
        <v>0.1017379760742188</v>
      </c>
      <c r="AV18" t="n">
        <v>4422</v>
      </c>
      <c r="AW18" t="n">
        <v>2433</v>
      </c>
      <c r="AY18" t="n">
        <v>8</v>
      </c>
      <c r="AZ18" t="n">
        <v>14164564.38199889</v>
      </c>
      <c r="BA18" t="n">
        <v>8710</v>
      </c>
      <c r="BB18" t="n">
        <v>197</v>
      </c>
      <c r="BC18" t="n">
        <v>26197</v>
      </c>
      <c r="BD18" t="n">
        <v>11528</v>
      </c>
      <c r="BE18" t="n">
        <v>0.1582272052764893</v>
      </c>
      <c r="BF18" t="n">
        <v>4422</v>
      </c>
      <c r="BG18" t="n">
        <v>2433</v>
      </c>
      <c r="BI18" t="n">
        <v>8</v>
      </c>
      <c r="BJ18" t="n">
        <v>14109483.69270143</v>
      </c>
      <c r="BK18" t="n">
        <v>8595</v>
      </c>
      <c r="BL18" t="n">
        <v>109</v>
      </c>
      <c r="BM18" t="n">
        <v>26151</v>
      </c>
      <c r="BN18" t="n">
        <v>11528</v>
      </c>
      <c r="BO18" t="n">
        <v>0.1168370246887207</v>
      </c>
      <c r="BP18" t="n">
        <v>4422</v>
      </c>
      <c r="BQ18" t="n">
        <v>2433</v>
      </c>
      <c r="BS18" t="n">
        <v>8</v>
      </c>
      <c r="BT18" t="n">
        <v>14948775.07175916</v>
      </c>
      <c r="BU18" t="n">
        <v>8959</v>
      </c>
      <c r="BV18" t="n">
        <v>0</v>
      </c>
      <c r="BW18" t="n">
        <v>26523</v>
      </c>
      <c r="BX18" t="n">
        <v>11528</v>
      </c>
      <c r="BY18" t="n">
        <v>0.1173839569091797</v>
      </c>
      <c r="BZ18" t="n">
        <v>4422</v>
      </c>
      <c r="CA18" t="n">
        <v>2433</v>
      </c>
      <c r="CC18" t="n">
        <v>8</v>
      </c>
      <c r="CD18" t="n">
        <v>14737197.99239066</v>
      </c>
      <c r="CE18" t="n">
        <v>8826</v>
      </c>
      <c r="CF18" t="n">
        <v>76</v>
      </c>
      <c r="CG18" t="n">
        <v>25885</v>
      </c>
      <c r="CH18" t="n">
        <v>11528</v>
      </c>
      <c r="CI18" t="n">
        <v>0.1064419746398926</v>
      </c>
      <c r="CJ18" t="n">
        <v>4422</v>
      </c>
      <c r="CK18" t="n">
        <v>2433</v>
      </c>
      <c r="CM18" t="n">
        <v>8</v>
      </c>
      <c r="CN18" t="n">
        <v>14831042.94656967</v>
      </c>
      <c r="CO18" t="n">
        <v>8893</v>
      </c>
      <c r="CP18" t="n">
        <v>23</v>
      </c>
      <c r="CQ18" t="n">
        <v>26607</v>
      </c>
      <c r="CR18" t="n">
        <v>11528</v>
      </c>
      <c r="CS18" t="n">
        <v>0.1135249137878418</v>
      </c>
      <c r="CT18" t="n">
        <v>4422</v>
      </c>
      <c r="CU18" t="n">
        <v>2433</v>
      </c>
    </row>
    <row r="19">
      <c r="A19" t="n">
        <v>9</v>
      </c>
      <c r="B19" t="n">
        <v>20151405.81227387</v>
      </c>
      <c r="C19" t="n">
        <v>12024</v>
      </c>
      <c r="D19" t="n">
        <v>1</v>
      </c>
      <c r="E19" t="n">
        <v>25549</v>
      </c>
      <c r="F19" t="n">
        <v>15161</v>
      </c>
      <c r="G19" t="n">
        <v>0.2350640296936035</v>
      </c>
      <c r="H19" t="n">
        <v>9260</v>
      </c>
      <c r="I19" t="n">
        <v>5187</v>
      </c>
      <c r="K19" t="n">
        <v>9</v>
      </c>
      <c r="L19" t="n">
        <v>20124948.29478208</v>
      </c>
      <c r="M19" t="n">
        <v>11912</v>
      </c>
      <c r="N19" t="n">
        <v>1</v>
      </c>
      <c r="O19" t="n">
        <v>26202</v>
      </c>
      <c r="P19" t="n">
        <v>15161</v>
      </c>
      <c r="Q19" t="n">
        <v>0.2312662601470947</v>
      </c>
      <c r="R19" t="n">
        <v>9260</v>
      </c>
      <c r="S19" t="n">
        <v>5187</v>
      </c>
      <c r="U19" t="n">
        <v>9</v>
      </c>
      <c r="V19" t="n">
        <v>20035733.92883467</v>
      </c>
      <c r="W19" t="n">
        <v>11829</v>
      </c>
      <c r="X19" t="n">
        <v>1</v>
      </c>
      <c r="Y19" t="n">
        <v>27218</v>
      </c>
      <c r="Z19" t="n">
        <v>15161</v>
      </c>
      <c r="AA19" t="n">
        <v>0.2224340438842773</v>
      </c>
      <c r="AB19" t="n">
        <v>9260</v>
      </c>
      <c r="AC19" t="n">
        <v>5187</v>
      </c>
      <c r="AE19" t="n">
        <v>9</v>
      </c>
      <c r="AF19" t="n">
        <v>19686613.51033621</v>
      </c>
      <c r="AG19" t="n">
        <v>11842</v>
      </c>
      <c r="AH19" t="n">
        <v>75</v>
      </c>
      <c r="AI19" t="n">
        <v>26756</v>
      </c>
      <c r="AJ19" t="n">
        <v>15161</v>
      </c>
      <c r="AK19" t="n">
        <v>0.2345268726348877</v>
      </c>
      <c r="AL19" t="n">
        <v>9260</v>
      </c>
      <c r="AM19" t="n">
        <v>5187</v>
      </c>
      <c r="AO19" t="n">
        <v>9</v>
      </c>
      <c r="AP19" t="n">
        <v>20426482.76878864</v>
      </c>
      <c r="AQ19" t="n">
        <v>12012</v>
      </c>
      <c r="AR19" t="n">
        <v>1</v>
      </c>
      <c r="AS19" t="n">
        <v>26660</v>
      </c>
      <c r="AT19" t="n">
        <v>15161</v>
      </c>
      <c r="AU19" t="n">
        <v>0.2158730030059814</v>
      </c>
      <c r="AV19" t="n">
        <v>9260</v>
      </c>
      <c r="AW19" t="n">
        <v>5187</v>
      </c>
      <c r="AY19" t="n">
        <v>9</v>
      </c>
      <c r="AZ19" t="n">
        <v>19677825.55868382</v>
      </c>
      <c r="BA19" t="n">
        <v>11827</v>
      </c>
      <c r="BB19" t="n">
        <v>66</v>
      </c>
      <c r="BC19" t="n">
        <v>25974</v>
      </c>
      <c r="BD19" t="n">
        <v>15161</v>
      </c>
      <c r="BE19" t="n">
        <v>0.2432868480682373</v>
      </c>
      <c r="BF19" t="n">
        <v>9260</v>
      </c>
      <c r="BG19" t="n">
        <v>5187</v>
      </c>
      <c r="BI19" t="n">
        <v>9</v>
      </c>
      <c r="BJ19" t="n">
        <v>19627322.86011727</v>
      </c>
      <c r="BK19" t="n">
        <v>11781</v>
      </c>
      <c r="BL19" t="n">
        <v>75</v>
      </c>
      <c r="BM19" t="n">
        <v>26436</v>
      </c>
      <c r="BN19" t="n">
        <v>15161</v>
      </c>
      <c r="BO19" t="n">
        <v>0.2228748798370361</v>
      </c>
      <c r="BP19" t="n">
        <v>9260</v>
      </c>
      <c r="BQ19" t="n">
        <v>5187</v>
      </c>
      <c r="BS19" t="n">
        <v>9</v>
      </c>
      <c r="BT19" t="n">
        <v>19804334.3879738</v>
      </c>
      <c r="BU19" t="n">
        <v>11868</v>
      </c>
      <c r="BV19" t="n">
        <v>75</v>
      </c>
      <c r="BW19" t="n">
        <v>26635</v>
      </c>
      <c r="BX19" t="n">
        <v>15161</v>
      </c>
      <c r="BY19" t="n">
        <v>0.2154407501220703</v>
      </c>
      <c r="BZ19" t="n">
        <v>9260</v>
      </c>
      <c r="CA19" t="n">
        <v>5187</v>
      </c>
      <c r="CC19" t="n">
        <v>9</v>
      </c>
      <c r="CD19" t="n">
        <v>20298343.49692956</v>
      </c>
      <c r="CE19" t="n">
        <v>11938</v>
      </c>
      <c r="CF19" t="n">
        <v>1</v>
      </c>
      <c r="CG19" t="n">
        <v>26364</v>
      </c>
      <c r="CH19" t="n">
        <v>15161</v>
      </c>
      <c r="CI19" t="n">
        <v>0.219703197479248</v>
      </c>
      <c r="CJ19" t="n">
        <v>9260</v>
      </c>
      <c r="CK19" t="n">
        <v>5187</v>
      </c>
      <c r="CM19" t="n">
        <v>9</v>
      </c>
      <c r="CN19" t="n">
        <v>20102571.84472301</v>
      </c>
      <c r="CO19" t="n">
        <v>11930</v>
      </c>
      <c r="CP19" t="n">
        <v>1</v>
      </c>
      <c r="CQ19" t="n">
        <v>26243</v>
      </c>
      <c r="CR19" t="n">
        <v>15161</v>
      </c>
      <c r="CS19" t="n">
        <v>0.2181549072265625</v>
      </c>
      <c r="CT19" t="n">
        <v>9260</v>
      </c>
      <c r="CU19" t="n">
        <v>5187</v>
      </c>
    </row>
    <row r="20">
      <c r="A20" t="n">
        <v>10</v>
      </c>
      <c r="B20" t="n">
        <v>9503050.224106442</v>
      </c>
      <c r="C20" t="n">
        <v>6540</v>
      </c>
      <c r="D20" t="n">
        <v>1383</v>
      </c>
      <c r="E20" t="n">
        <v>15685</v>
      </c>
      <c r="F20" t="n">
        <v>13492</v>
      </c>
      <c r="G20" t="n">
        <v>0.1918678283691406</v>
      </c>
      <c r="H20" t="n">
        <v>8368</v>
      </c>
      <c r="I20" t="n">
        <v>4788</v>
      </c>
      <c r="K20" t="n">
        <v>10</v>
      </c>
      <c r="L20" t="n">
        <v>11980680.81542539</v>
      </c>
      <c r="M20" t="n">
        <v>7321</v>
      </c>
      <c r="N20" t="n">
        <v>1383</v>
      </c>
      <c r="O20" t="n">
        <v>16657</v>
      </c>
      <c r="P20" t="n">
        <v>13492</v>
      </c>
      <c r="Q20" t="n">
        <v>0.1907808780670166</v>
      </c>
      <c r="R20" t="n">
        <v>8368</v>
      </c>
      <c r="S20" t="n">
        <v>4788</v>
      </c>
      <c r="U20" t="n">
        <v>10</v>
      </c>
      <c r="V20" t="n">
        <v>13095792.58512482</v>
      </c>
      <c r="W20" t="n">
        <v>7901</v>
      </c>
      <c r="X20" t="n">
        <v>1383</v>
      </c>
      <c r="Y20" t="n">
        <v>17582</v>
      </c>
      <c r="Z20" t="n">
        <v>13492</v>
      </c>
      <c r="AA20" t="n">
        <v>0.1970129013061523</v>
      </c>
      <c r="AB20" t="n">
        <v>8368</v>
      </c>
      <c r="AC20" t="n">
        <v>4788</v>
      </c>
      <c r="AE20" t="n">
        <v>10</v>
      </c>
      <c r="AF20" t="n">
        <v>11864970.75610775</v>
      </c>
      <c r="AG20" t="n">
        <v>7364</v>
      </c>
      <c r="AH20" t="n">
        <v>1383</v>
      </c>
      <c r="AI20" t="n">
        <v>17013</v>
      </c>
      <c r="AJ20" t="n">
        <v>13492</v>
      </c>
      <c r="AK20" t="n">
        <v>0.1974489688873291</v>
      </c>
      <c r="AL20" t="n">
        <v>8368</v>
      </c>
      <c r="AM20" t="n">
        <v>4788</v>
      </c>
      <c r="AO20" t="n">
        <v>10</v>
      </c>
      <c r="AP20" t="n">
        <v>12491068.70739994</v>
      </c>
      <c r="AQ20" t="n">
        <v>7614</v>
      </c>
      <c r="AR20" t="n">
        <v>1383</v>
      </c>
      <c r="AS20" t="n">
        <v>16802</v>
      </c>
      <c r="AT20" t="n">
        <v>13492</v>
      </c>
      <c r="AU20" t="n">
        <v>0.1950118541717529</v>
      </c>
      <c r="AV20" t="n">
        <v>8368</v>
      </c>
      <c r="AW20" t="n">
        <v>4788</v>
      </c>
      <c r="AY20" t="n">
        <v>10</v>
      </c>
      <c r="AZ20" t="n">
        <v>10256255.24285389</v>
      </c>
      <c r="BA20" t="n">
        <v>6781</v>
      </c>
      <c r="BB20" t="n">
        <v>1383</v>
      </c>
      <c r="BC20" t="n">
        <v>16539</v>
      </c>
      <c r="BD20" t="n">
        <v>13492</v>
      </c>
      <c r="BE20" t="n">
        <v>0.1953129768371582</v>
      </c>
      <c r="BF20" t="n">
        <v>8368</v>
      </c>
      <c r="BG20" t="n">
        <v>4788</v>
      </c>
      <c r="BI20" t="n">
        <v>10</v>
      </c>
      <c r="BJ20" t="n">
        <v>9746683.314485511</v>
      </c>
      <c r="BK20" t="n">
        <v>6599</v>
      </c>
      <c r="BL20" t="n">
        <v>1383</v>
      </c>
      <c r="BM20" t="n">
        <v>16623</v>
      </c>
      <c r="BN20" t="n">
        <v>13492</v>
      </c>
      <c r="BO20" t="n">
        <v>0.2055697441101074</v>
      </c>
      <c r="BP20" t="n">
        <v>8368</v>
      </c>
      <c r="BQ20" t="n">
        <v>4788</v>
      </c>
      <c r="BS20" t="n">
        <v>10</v>
      </c>
      <c r="BT20" t="n">
        <v>13210192.02992173</v>
      </c>
      <c r="BU20" t="n">
        <v>8020</v>
      </c>
      <c r="BV20" t="n">
        <v>1383</v>
      </c>
      <c r="BW20" t="n">
        <v>17265</v>
      </c>
      <c r="BX20" t="n">
        <v>13492</v>
      </c>
      <c r="BY20" t="n">
        <v>0.2060620784759521</v>
      </c>
      <c r="BZ20" t="n">
        <v>8368</v>
      </c>
      <c r="CA20" t="n">
        <v>4788</v>
      </c>
      <c r="CC20" t="n">
        <v>10</v>
      </c>
      <c r="CD20" t="n">
        <v>11984663.46310736</v>
      </c>
      <c r="CE20" t="n">
        <v>7367</v>
      </c>
      <c r="CF20" t="n">
        <v>1383</v>
      </c>
      <c r="CG20" t="n">
        <v>16864</v>
      </c>
      <c r="CH20" t="n">
        <v>13492</v>
      </c>
      <c r="CI20" t="n">
        <v>0.2041728496551514</v>
      </c>
      <c r="CJ20" t="n">
        <v>8368</v>
      </c>
      <c r="CK20" t="n">
        <v>4788</v>
      </c>
      <c r="CM20" t="n">
        <v>10</v>
      </c>
      <c r="CN20" t="n">
        <v>12584358.96223426</v>
      </c>
      <c r="CO20" t="n">
        <v>7668</v>
      </c>
      <c r="CP20" t="n">
        <v>1383</v>
      </c>
      <c r="CQ20" t="n">
        <v>16383</v>
      </c>
      <c r="CR20" t="n">
        <v>13492</v>
      </c>
      <c r="CS20" t="n">
        <v>0.1901440620422363</v>
      </c>
      <c r="CT20" t="n">
        <v>8368</v>
      </c>
      <c r="CU20" t="n">
        <v>4788</v>
      </c>
    </row>
    <row r="21">
      <c r="A21" t="n">
        <v>11</v>
      </c>
      <c r="B21" t="n">
        <v>7314391.966259293</v>
      </c>
      <c r="C21" t="n">
        <v>4166</v>
      </c>
      <c r="D21" t="n">
        <v>143</v>
      </c>
      <c r="E21" t="n">
        <v>11494</v>
      </c>
      <c r="F21" t="n">
        <v>6158</v>
      </c>
      <c r="G21" t="n">
        <v>0.09988880157470703</v>
      </c>
      <c r="H21" t="n">
        <v>4040</v>
      </c>
      <c r="I21" t="n">
        <v>2273</v>
      </c>
      <c r="K21" t="n">
        <v>11</v>
      </c>
      <c r="L21" t="n">
        <v>6727428.069985151</v>
      </c>
      <c r="M21" t="n">
        <v>3862</v>
      </c>
      <c r="N21" t="n">
        <v>175</v>
      </c>
      <c r="O21" t="n">
        <v>11363</v>
      </c>
      <c r="P21" t="n">
        <v>6158</v>
      </c>
      <c r="Q21" t="n">
        <v>0.09770798683166504</v>
      </c>
      <c r="R21" t="n">
        <v>4040</v>
      </c>
      <c r="S21" t="n">
        <v>2273</v>
      </c>
      <c r="U21" t="n">
        <v>11</v>
      </c>
      <c r="V21" t="n">
        <v>6958226.152931212</v>
      </c>
      <c r="W21" t="n">
        <v>3952</v>
      </c>
      <c r="X21" t="n">
        <v>159</v>
      </c>
      <c r="Y21" t="n">
        <v>11823</v>
      </c>
      <c r="Z21" t="n">
        <v>6158</v>
      </c>
      <c r="AA21" t="n">
        <v>0.1006040573120117</v>
      </c>
      <c r="AB21" t="n">
        <v>4040</v>
      </c>
      <c r="AC21" t="n">
        <v>2273</v>
      </c>
      <c r="AE21" t="n">
        <v>11</v>
      </c>
      <c r="AF21" t="n">
        <v>7526353.732054957</v>
      </c>
      <c r="AG21" t="n">
        <v>4263</v>
      </c>
      <c r="AH21" t="n">
        <v>114</v>
      </c>
      <c r="AI21" t="n">
        <v>12072</v>
      </c>
      <c r="AJ21" t="n">
        <v>6158</v>
      </c>
      <c r="AK21" t="n">
        <v>0.09919118881225586</v>
      </c>
      <c r="AL21" t="n">
        <v>4040</v>
      </c>
      <c r="AM21" t="n">
        <v>2273</v>
      </c>
      <c r="AO21" t="n">
        <v>11</v>
      </c>
      <c r="AP21" t="n">
        <v>7226283.765515231</v>
      </c>
      <c r="AQ21" t="n">
        <v>4120</v>
      </c>
      <c r="AR21" t="n">
        <v>130</v>
      </c>
      <c r="AS21" t="n">
        <v>11511</v>
      </c>
      <c r="AT21" t="n">
        <v>6158</v>
      </c>
      <c r="AU21" t="n">
        <v>0.1423711776733398</v>
      </c>
      <c r="AV21" t="n">
        <v>4040</v>
      </c>
      <c r="AW21" t="n">
        <v>2273</v>
      </c>
      <c r="AY21" t="n">
        <v>11</v>
      </c>
      <c r="AZ21" t="n">
        <v>6466906.287520436</v>
      </c>
      <c r="BA21" t="n">
        <v>3697</v>
      </c>
      <c r="BB21" t="n">
        <v>218</v>
      </c>
      <c r="BC21" t="n">
        <v>11665</v>
      </c>
      <c r="BD21" t="n">
        <v>6158</v>
      </c>
      <c r="BE21" t="n">
        <v>0.09619617462158203</v>
      </c>
      <c r="BF21" t="n">
        <v>4040</v>
      </c>
      <c r="BG21" t="n">
        <v>2273</v>
      </c>
      <c r="BI21" t="n">
        <v>11</v>
      </c>
      <c r="BJ21" t="n">
        <v>7074604.1331987</v>
      </c>
      <c r="BK21" t="n">
        <v>3948</v>
      </c>
      <c r="BL21" t="n">
        <v>80</v>
      </c>
      <c r="BM21" t="n">
        <v>12166</v>
      </c>
      <c r="BN21" t="n">
        <v>6158</v>
      </c>
      <c r="BO21" t="n">
        <v>0.09887409210205078</v>
      </c>
      <c r="BP21" t="n">
        <v>4040</v>
      </c>
      <c r="BQ21" t="n">
        <v>2273</v>
      </c>
      <c r="BS21" t="n">
        <v>11</v>
      </c>
      <c r="BT21" t="n">
        <v>7332408.597691249</v>
      </c>
      <c r="BU21" t="n">
        <v>4178</v>
      </c>
      <c r="BV21" t="n">
        <v>152</v>
      </c>
      <c r="BW21" t="n">
        <v>11613</v>
      </c>
      <c r="BX21" t="n">
        <v>6158</v>
      </c>
      <c r="BY21" t="n">
        <v>0.09832906723022461</v>
      </c>
      <c r="BZ21" t="n">
        <v>4040</v>
      </c>
      <c r="CA21" t="n">
        <v>2273</v>
      </c>
      <c r="CC21" t="n">
        <v>11</v>
      </c>
      <c r="CD21" t="n">
        <v>7517407.153781241</v>
      </c>
      <c r="CE21" t="n">
        <v>4211</v>
      </c>
      <c r="CF21" t="n">
        <v>63</v>
      </c>
      <c r="CG21" t="n">
        <v>11890</v>
      </c>
      <c r="CH21" t="n">
        <v>6158</v>
      </c>
      <c r="CI21" t="n">
        <v>0.1008808612823486</v>
      </c>
      <c r="CJ21" t="n">
        <v>4040</v>
      </c>
      <c r="CK21" t="n">
        <v>2273</v>
      </c>
      <c r="CM21" t="n">
        <v>11</v>
      </c>
      <c r="CN21" t="n">
        <v>7269686.834539952</v>
      </c>
      <c r="CO21" t="n">
        <v>4191</v>
      </c>
      <c r="CP21" t="n">
        <v>165</v>
      </c>
      <c r="CQ21" t="n">
        <v>11110</v>
      </c>
      <c r="CR21" t="n">
        <v>6158</v>
      </c>
      <c r="CS21" t="n">
        <v>0.09929394721984863</v>
      </c>
      <c r="CT21" t="n">
        <v>4040</v>
      </c>
      <c r="CU21" t="n">
        <v>2273</v>
      </c>
    </row>
    <row r="22">
      <c r="A22" t="n">
        <v>12</v>
      </c>
      <c r="B22" t="n">
        <v>187282.875238712</v>
      </c>
      <c r="C22" t="n">
        <v>1033</v>
      </c>
      <c r="D22" t="n">
        <v>1259</v>
      </c>
      <c r="E22" t="n">
        <v>8541</v>
      </c>
      <c r="F22" t="n">
        <v>4598</v>
      </c>
      <c r="G22" t="n">
        <v>0.04034900665283203</v>
      </c>
      <c r="H22" t="n">
        <v>1268</v>
      </c>
      <c r="I22" t="n">
        <v>777</v>
      </c>
      <c r="K22" t="n">
        <v>12</v>
      </c>
      <c r="L22" t="n">
        <v>245098.375238712</v>
      </c>
      <c r="M22" t="n">
        <v>1050</v>
      </c>
      <c r="N22" t="n">
        <v>1242</v>
      </c>
      <c r="O22" t="n">
        <v>8947</v>
      </c>
      <c r="P22" t="n">
        <v>4598</v>
      </c>
      <c r="Q22" t="n">
        <v>0.04000592231750488</v>
      </c>
      <c r="R22" t="n">
        <v>1268</v>
      </c>
      <c r="S22" t="n">
        <v>777</v>
      </c>
      <c r="U22" t="n">
        <v>12</v>
      </c>
      <c r="V22" t="n">
        <v>29790.35163712506</v>
      </c>
      <c r="W22" t="n">
        <v>997</v>
      </c>
      <c r="X22" t="n">
        <v>1295</v>
      </c>
      <c r="Y22" t="n">
        <v>9055</v>
      </c>
      <c r="Z22" t="n">
        <v>4598</v>
      </c>
      <c r="AA22" t="n">
        <v>0.03699111938476562</v>
      </c>
      <c r="AB22" t="n">
        <v>1268</v>
      </c>
      <c r="AC22" t="n">
        <v>777</v>
      </c>
      <c r="AE22" t="n">
        <v>12</v>
      </c>
      <c r="AF22" t="n">
        <v>225163.8682389531</v>
      </c>
      <c r="AG22" t="n">
        <v>1050</v>
      </c>
      <c r="AH22" t="n">
        <v>1242</v>
      </c>
      <c r="AI22" t="n">
        <v>8798</v>
      </c>
      <c r="AJ22" t="n">
        <v>4598</v>
      </c>
      <c r="AK22" t="n">
        <v>0.04071307182312012</v>
      </c>
      <c r="AL22" t="n">
        <v>1268</v>
      </c>
      <c r="AM22" t="n">
        <v>777</v>
      </c>
      <c r="AO22" t="n">
        <v>12</v>
      </c>
      <c r="AP22" t="n">
        <v>248751.8224418849</v>
      </c>
      <c r="AQ22" t="n">
        <v>1050</v>
      </c>
      <c r="AR22" t="n">
        <v>1242</v>
      </c>
      <c r="AS22" t="n">
        <v>8847</v>
      </c>
      <c r="AT22" t="n">
        <v>4598</v>
      </c>
      <c r="AU22" t="n">
        <v>0.03900313377380371</v>
      </c>
      <c r="AV22" t="n">
        <v>1268</v>
      </c>
      <c r="AW22" t="n">
        <v>777</v>
      </c>
      <c r="AY22" t="n">
        <v>12</v>
      </c>
      <c r="AZ22" t="n">
        <v>228077.5690822436</v>
      </c>
      <c r="BA22" t="n">
        <v>1050</v>
      </c>
      <c r="BB22" t="n">
        <v>1242</v>
      </c>
      <c r="BC22" t="n">
        <v>8951</v>
      </c>
      <c r="BD22" t="n">
        <v>4598</v>
      </c>
      <c r="BE22" t="n">
        <v>0.04058289527893066</v>
      </c>
      <c r="BF22" t="n">
        <v>1268</v>
      </c>
      <c r="BG22" t="n">
        <v>777</v>
      </c>
      <c r="BI22" t="n">
        <v>12</v>
      </c>
      <c r="BJ22" t="n">
        <v>233139.1400408271</v>
      </c>
      <c r="BK22" t="n">
        <v>1050</v>
      </c>
      <c r="BL22" t="n">
        <v>1242</v>
      </c>
      <c r="BM22" t="n">
        <v>9462</v>
      </c>
      <c r="BN22" t="n">
        <v>4598</v>
      </c>
      <c r="BO22" t="n">
        <v>0.0421149730682373</v>
      </c>
      <c r="BP22" t="n">
        <v>1268</v>
      </c>
      <c r="BQ22" t="n">
        <v>777</v>
      </c>
      <c r="BS22" t="n">
        <v>12</v>
      </c>
      <c r="BT22" t="n">
        <v>221662.4224418854</v>
      </c>
      <c r="BU22" t="n">
        <v>1050</v>
      </c>
      <c r="BV22" t="n">
        <v>1242</v>
      </c>
      <c r="BW22" t="n">
        <v>8407</v>
      </c>
      <c r="BX22" t="n">
        <v>4598</v>
      </c>
      <c r="BY22" t="n">
        <v>0.04032993316650391</v>
      </c>
      <c r="BZ22" t="n">
        <v>1268</v>
      </c>
      <c r="CA22" t="n">
        <v>777</v>
      </c>
      <c r="CC22" t="n">
        <v>12</v>
      </c>
      <c r="CD22" t="n">
        <v>213740.3752387115</v>
      </c>
      <c r="CE22" t="n">
        <v>1050</v>
      </c>
      <c r="CF22" t="n">
        <v>1242</v>
      </c>
      <c r="CG22" t="n">
        <v>8964</v>
      </c>
      <c r="CH22" t="n">
        <v>4598</v>
      </c>
      <c r="CI22" t="n">
        <v>0.04089927673339844</v>
      </c>
      <c r="CJ22" t="n">
        <v>1268</v>
      </c>
      <c r="CK22" t="n">
        <v>777</v>
      </c>
      <c r="CM22" t="n">
        <v>12</v>
      </c>
      <c r="CN22" t="n">
        <v>243183.2164392407</v>
      </c>
      <c r="CO22" t="n">
        <v>1050</v>
      </c>
      <c r="CP22" t="n">
        <v>1242</v>
      </c>
      <c r="CQ22" t="n">
        <v>7913</v>
      </c>
      <c r="CR22" t="n">
        <v>4598</v>
      </c>
      <c r="CS22" t="n">
        <v>0.03905725479125977</v>
      </c>
      <c r="CT22" t="n">
        <v>1268</v>
      </c>
      <c r="CU22" t="n">
        <v>777</v>
      </c>
    </row>
    <row r="23">
      <c r="A23" t="n">
        <v>13</v>
      </c>
      <c r="B23" t="n">
        <v>1184785.646895726</v>
      </c>
      <c r="C23" t="n">
        <v>891</v>
      </c>
      <c r="D23" t="n">
        <v>0</v>
      </c>
      <c r="E23" t="n">
        <v>14631</v>
      </c>
      <c r="F23" t="n">
        <v>891</v>
      </c>
      <c r="G23" t="n">
        <v>0.0108940601348877</v>
      </c>
      <c r="H23" t="n">
        <v>212</v>
      </c>
      <c r="I23" t="n">
        <v>160</v>
      </c>
      <c r="K23" t="n">
        <v>13</v>
      </c>
      <c r="L23" t="n">
        <v>1205440.646895726</v>
      </c>
      <c r="M23" t="n">
        <v>891</v>
      </c>
      <c r="N23" t="n">
        <v>0</v>
      </c>
      <c r="O23" t="n">
        <v>14510</v>
      </c>
      <c r="P23" t="n">
        <v>891</v>
      </c>
      <c r="Q23" t="n">
        <v>0.01395821571350098</v>
      </c>
      <c r="R23" t="n">
        <v>212</v>
      </c>
      <c r="S23" t="n">
        <v>160</v>
      </c>
      <c r="U23" t="n">
        <v>13</v>
      </c>
      <c r="V23" t="n">
        <v>1207001.246895726</v>
      </c>
      <c r="W23" t="n">
        <v>891</v>
      </c>
      <c r="X23" t="n">
        <v>0</v>
      </c>
      <c r="Y23" t="n">
        <v>14631</v>
      </c>
      <c r="Z23" t="n">
        <v>891</v>
      </c>
      <c r="AA23" t="n">
        <v>0.01213479042053223</v>
      </c>
      <c r="AB23" t="n">
        <v>212</v>
      </c>
      <c r="AC23" t="n">
        <v>160</v>
      </c>
      <c r="AE23" t="n">
        <v>13</v>
      </c>
      <c r="AF23" t="n">
        <v>1207001.246895726</v>
      </c>
      <c r="AG23" t="n">
        <v>891</v>
      </c>
      <c r="AH23" t="n">
        <v>0</v>
      </c>
      <c r="AI23" t="n">
        <v>14499</v>
      </c>
      <c r="AJ23" t="n">
        <v>891</v>
      </c>
      <c r="AK23" t="n">
        <v>0.01216816902160645</v>
      </c>
      <c r="AL23" t="n">
        <v>212</v>
      </c>
      <c r="AM23" t="n">
        <v>160</v>
      </c>
      <c r="AO23" t="n">
        <v>13</v>
      </c>
      <c r="AP23" t="n">
        <v>1184785.646895726</v>
      </c>
      <c r="AQ23" t="n">
        <v>891</v>
      </c>
      <c r="AR23" t="n">
        <v>0</v>
      </c>
      <c r="AS23" t="n">
        <v>14755</v>
      </c>
      <c r="AT23" t="n">
        <v>891</v>
      </c>
      <c r="AU23" t="n">
        <v>0.01330018043518066</v>
      </c>
      <c r="AV23" t="n">
        <v>212</v>
      </c>
      <c r="AW23" t="n">
        <v>160</v>
      </c>
      <c r="AY23" t="n">
        <v>13</v>
      </c>
      <c r="AZ23" t="n">
        <v>1205440.646895726</v>
      </c>
      <c r="BA23" t="n">
        <v>891</v>
      </c>
      <c r="BB23" t="n">
        <v>0</v>
      </c>
      <c r="BC23" t="n">
        <v>14723</v>
      </c>
      <c r="BD23" t="n">
        <v>891</v>
      </c>
      <c r="BE23" t="n">
        <v>0.01258397102355957</v>
      </c>
      <c r="BF23" t="n">
        <v>212</v>
      </c>
      <c r="BG23" t="n">
        <v>160</v>
      </c>
      <c r="BI23" t="n">
        <v>13</v>
      </c>
      <c r="BJ23" t="n">
        <v>1184785.646895726</v>
      </c>
      <c r="BK23" t="n">
        <v>891</v>
      </c>
      <c r="BL23" t="n">
        <v>0</v>
      </c>
      <c r="BM23" t="n">
        <v>15452</v>
      </c>
      <c r="BN23" t="n">
        <v>891</v>
      </c>
      <c r="BO23" t="n">
        <v>0.01109886169433594</v>
      </c>
      <c r="BP23" t="n">
        <v>212</v>
      </c>
      <c r="BQ23" t="n">
        <v>160</v>
      </c>
      <c r="BS23" t="n">
        <v>13</v>
      </c>
      <c r="BT23" t="n">
        <v>1184785.646895726</v>
      </c>
      <c r="BU23" t="n">
        <v>891</v>
      </c>
      <c r="BV23" t="n">
        <v>0</v>
      </c>
      <c r="BW23" t="n">
        <v>14361</v>
      </c>
      <c r="BX23" t="n">
        <v>891</v>
      </c>
      <c r="BY23" t="n">
        <v>0.01133513450622559</v>
      </c>
      <c r="BZ23" t="n">
        <v>212</v>
      </c>
      <c r="CA23" t="n">
        <v>160</v>
      </c>
      <c r="CC23" t="n">
        <v>13</v>
      </c>
      <c r="CD23" t="n">
        <v>1205440.646895726</v>
      </c>
      <c r="CE23" t="n">
        <v>891</v>
      </c>
      <c r="CF23" t="n">
        <v>0</v>
      </c>
      <c r="CG23" t="n">
        <v>14842</v>
      </c>
      <c r="CH23" t="n">
        <v>891</v>
      </c>
      <c r="CI23" t="n">
        <v>0.01142597198486328</v>
      </c>
      <c r="CJ23" t="n">
        <v>212</v>
      </c>
      <c r="CK23" t="n">
        <v>160</v>
      </c>
      <c r="CM23" t="n">
        <v>13</v>
      </c>
      <c r="CN23" t="n">
        <v>1184785.646895726</v>
      </c>
      <c r="CO23" t="n">
        <v>891</v>
      </c>
      <c r="CP23" t="n">
        <v>0</v>
      </c>
      <c r="CQ23" t="n">
        <v>13977</v>
      </c>
      <c r="CR23" t="n">
        <v>891</v>
      </c>
      <c r="CS23" t="n">
        <v>0.01082015037536621</v>
      </c>
      <c r="CT23" t="n">
        <v>212</v>
      </c>
      <c r="CU23" t="n">
        <v>160</v>
      </c>
    </row>
    <row r="24">
      <c r="A24" t="n">
        <v>14</v>
      </c>
      <c r="B24" t="n">
        <v>12250871.19840447</v>
      </c>
      <c r="C24" t="n">
        <v>7364</v>
      </c>
      <c r="D24" t="n">
        <v>33</v>
      </c>
      <c r="E24" t="n">
        <v>15701</v>
      </c>
      <c r="F24" t="n">
        <v>13179</v>
      </c>
      <c r="G24" t="n">
        <v>0.209528923034668</v>
      </c>
      <c r="H24" t="n">
        <v>7402</v>
      </c>
      <c r="I24" t="n">
        <v>4148</v>
      </c>
      <c r="K24" t="n">
        <v>14</v>
      </c>
      <c r="L24" t="n">
        <v>11977147.75121643</v>
      </c>
      <c r="M24" t="n">
        <v>7273</v>
      </c>
      <c r="N24" t="n">
        <v>86</v>
      </c>
      <c r="O24" t="n">
        <v>15595</v>
      </c>
      <c r="P24" t="n">
        <v>13179</v>
      </c>
      <c r="Q24" t="n">
        <v>0.1900548934936523</v>
      </c>
      <c r="R24" t="n">
        <v>7402</v>
      </c>
      <c r="S24" t="n">
        <v>4148</v>
      </c>
      <c r="U24" t="n">
        <v>14</v>
      </c>
      <c r="V24" t="n">
        <v>11667441.02999697</v>
      </c>
      <c r="W24" t="n">
        <v>7086</v>
      </c>
      <c r="X24" t="n">
        <v>84</v>
      </c>
      <c r="Y24" t="n">
        <v>16132</v>
      </c>
      <c r="Z24" t="n">
        <v>13179</v>
      </c>
      <c r="AA24" t="n">
        <v>0.2055759429931641</v>
      </c>
      <c r="AB24" t="n">
        <v>7402</v>
      </c>
      <c r="AC24" t="n">
        <v>4148</v>
      </c>
      <c r="AE24" t="n">
        <v>14</v>
      </c>
      <c r="AF24" t="n">
        <v>12314980.24824429</v>
      </c>
      <c r="AG24" t="n">
        <v>7333</v>
      </c>
      <c r="AH24" t="n">
        <v>0</v>
      </c>
      <c r="AI24" t="n">
        <v>15585</v>
      </c>
      <c r="AJ24" t="n">
        <v>13179</v>
      </c>
      <c r="AK24" t="n">
        <v>0.1853890419006348</v>
      </c>
      <c r="AL24" t="n">
        <v>7402</v>
      </c>
      <c r="AM24" t="n">
        <v>4148</v>
      </c>
      <c r="AO24" t="n">
        <v>14</v>
      </c>
      <c r="AP24" t="n">
        <v>12319695.10725161</v>
      </c>
      <c r="AQ24" t="n">
        <v>7367</v>
      </c>
      <c r="AR24" t="n">
        <v>2</v>
      </c>
      <c r="AS24" t="n">
        <v>15633</v>
      </c>
      <c r="AT24" t="n">
        <v>13179</v>
      </c>
      <c r="AU24" t="n">
        <v>0.184110164642334</v>
      </c>
      <c r="AV24" t="n">
        <v>7402</v>
      </c>
      <c r="AW24" t="n">
        <v>4148</v>
      </c>
      <c r="AY24" t="n">
        <v>14</v>
      </c>
      <c r="AZ24" t="n">
        <v>11994836.10734882</v>
      </c>
      <c r="BA24" t="n">
        <v>7231</v>
      </c>
      <c r="BB24" t="n">
        <v>61</v>
      </c>
      <c r="BC24" t="n">
        <v>15723</v>
      </c>
      <c r="BD24" t="n">
        <v>13179</v>
      </c>
      <c r="BE24" t="n">
        <v>0.1907720565795898</v>
      </c>
      <c r="BF24" t="n">
        <v>7402</v>
      </c>
      <c r="BG24" t="n">
        <v>4148</v>
      </c>
      <c r="BI24" t="n">
        <v>14</v>
      </c>
      <c r="BJ24" t="n">
        <v>12676018.22647739</v>
      </c>
      <c r="BK24" t="n">
        <v>7589</v>
      </c>
      <c r="BL24" t="n">
        <v>0</v>
      </c>
      <c r="BM24" t="n">
        <v>16706</v>
      </c>
      <c r="BN24" t="n">
        <v>13179</v>
      </c>
      <c r="BO24" t="n">
        <v>0.1856083869934082</v>
      </c>
      <c r="BP24" t="n">
        <v>7402</v>
      </c>
      <c r="BQ24" t="n">
        <v>4148</v>
      </c>
      <c r="BS24" t="n">
        <v>14</v>
      </c>
      <c r="BT24" t="n">
        <v>12334419.22914341</v>
      </c>
      <c r="BU24" t="n">
        <v>7394</v>
      </c>
      <c r="BV24" t="n">
        <v>45</v>
      </c>
      <c r="BW24" t="n">
        <v>15433</v>
      </c>
      <c r="BX24" t="n">
        <v>13179</v>
      </c>
      <c r="BY24" t="n">
        <v>0.1860918998718262</v>
      </c>
      <c r="BZ24" t="n">
        <v>7402</v>
      </c>
      <c r="CA24" t="n">
        <v>4148</v>
      </c>
      <c r="CC24" t="n">
        <v>14</v>
      </c>
      <c r="CD24" t="n">
        <v>11632623.68134684</v>
      </c>
      <c r="CE24" t="n">
        <v>7236</v>
      </c>
      <c r="CF24" t="n">
        <v>258</v>
      </c>
      <c r="CG24" t="n">
        <v>15738</v>
      </c>
      <c r="CH24" t="n">
        <v>13179</v>
      </c>
      <c r="CI24" t="n">
        <v>0.1814799308776855</v>
      </c>
      <c r="CJ24" t="n">
        <v>7402</v>
      </c>
      <c r="CK24" t="n">
        <v>4148</v>
      </c>
      <c r="CM24" t="n">
        <v>14</v>
      </c>
      <c r="CN24" t="n">
        <v>12416897.37291828</v>
      </c>
      <c r="CO24" t="n">
        <v>7439</v>
      </c>
      <c r="CP24" t="n">
        <v>0</v>
      </c>
      <c r="CQ24" t="n">
        <v>14894</v>
      </c>
      <c r="CR24" t="n">
        <v>13179</v>
      </c>
      <c r="CS24" t="n">
        <v>0.2157208919525146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130091969.4921756</v>
      </c>
      <c r="K25" t="inlineStr">
        <is>
          <t>Total profit</t>
        </is>
      </c>
      <c r="L25" t="n">
        <v>131301783.8063631</v>
      </c>
      <c r="U25" t="inlineStr">
        <is>
          <t>Total profit</t>
        </is>
      </c>
      <c r="V25" t="n">
        <v>133153217.7516417</v>
      </c>
      <c r="AE25" t="inlineStr">
        <is>
          <t>Total profit</t>
        </is>
      </c>
      <c r="AF25" t="n">
        <v>131048772.9206482</v>
      </c>
      <c r="AO25" t="inlineStr">
        <is>
          <t>Total profit</t>
        </is>
      </c>
      <c r="AP25" t="n">
        <v>133713978.8220454</v>
      </c>
      <c r="AY25" t="inlineStr">
        <is>
          <t>Total profit</t>
        </is>
      </c>
      <c r="AZ25" t="n">
        <v>128938745.7585528</v>
      </c>
      <c r="BI25" t="inlineStr">
        <is>
          <t>Total profit</t>
        </is>
      </c>
      <c r="BJ25" t="n">
        <v>129575420.2949562</v>
      </c>
      <c r="BS25" t="inlineStr">
        <is>
          <t>Total profit</t>
        </is>
      </c>
      <c r="BT25" t="n">
        <v>134207235.2972946</v>
      </c>
      <c r="CC25" t="inlineStr">
        <is>
          <t>Total profit</t>
        </is>
      </c>
      <c r="CD25" t="n">
        <v>132542483.7930189</v>
      </c>
      <c r="CM25" t="inlineStr">
        <is>
          <t>Total profit</t>
        </is>
      </c>
      <c r="CN25" t="n">
        <v>131853930.0560368</v>
      </c>
    </row>
    <row r="26">
      <c r="A26" t="inlineStr">
        <is>
          <t>Average time</t>
        </is>
      </c>
      <c r="B26" t="n">
        <v>0.09732084274291992</v>
      </c>
      <c r="K26" t="inlineStr">
        <is>
          <t>Average time</t>
        </is>
      </c>
      <c r="L26" t="n">
        <v>0.09121686617533366</v>
      </c>
      <c r="U26" t="inlineStr">
        <is>
          <t>Average time</t>
        </is>
      </c>
      <c r="V26" t="n">
        <v>0.09244577089945476</v>
      </c>
      <c r="AE26" t="inlineStr">
        <is>
          <t>Average time</t>
        </is>
      </c>
      <c r="AF26" t="n">
        <v>0.09051988919576009</v>
      </c>
      <c r="AO26" t="inlineStr">
        <is>
          <t>Average time</t>
        </is>
      </c>
      <c r="AP26" t="n">
        <v>0.09320546785990397</v>
      </c>
      <c r="AY26" t="inlineStr">
        <is>
          <t>Average time</t>
        </is>
      </c>
      <c r="AZ26" t="n">
        <v>0.1018793741861979</v>
      </c>
      <c r="BI26" t="inlineStr">
        <is>
          <t>Average time</t>
        </is>
      </c>
      <c r="BJ26" t="n">
        <v>0.1015233357747396</v>
      </c>
      <c r="BS26" t="inlineStr">
        <is>
          <t>Average time</t>
        </is>
      </c>
      <c r="BT26" t="n">
        <v>0.09110883076985678</v>
      </c>
      <c r="CC26" t="inlineStr">
        <is>
          <t>Average time</t>
        </is>
      </c>
      <c r="CD26" t="n">
        <v>0.0900488535563151</v>
      </c>
      <c r="CM26" t="inlineStr">
        <is>
          <t>Average time</t>
        </is>
      </c>
      <c r="CN26" t="n">
        <v>0.09232142766316732</v>
      </c>
    </row>
    <row r="32">
      <c r="A32" t="inlineStr">
        <is>
          <t>Average profit</t>
        </is>
      </c>
      <c r="B32" t="n">
        <v>131642753.7992733</v>
      </c>
    </row>
    <row r="33">
      <c r="A33" t="inlineStr">
        <is>
          <t>Average run time</t>
        </is>
      </c>
      <c r="B33" t="n">
        <v>0.09415906588236492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1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1015930.117662649</v>
      </c>
      <c r="C10" t="n">
        <v>551</v>
      </c>
      <c r="D10" t="n">
        <v>0</v>
      </c>
      <c r="E10" t="n">
        <v>3656</v>
      </c>
      <c r="F10" t="n">
        <v>686</v>
      </c>
      <c r="G10" t="n">
        <v>0.02303600311279297</v>
      </c>
      <c r="H10" t="n">
        <v>624</v>
      </c>
      <c r="I10" t="n">
        <v>403</v>
      </c>
      <c r="K10" t="n">
        <v>0</v>
      </c>
      <c r="L10" t="n">
        <v>1016385.117662649</v>
      </c>
      <c r="M10" t="n">
        <v>551</v>
      </c>
      <c r="N10" t="n">
        <v>0</v>
      </c>
      <c r="O10" t="n">
        <v>3506</v>
      </c>
      <c r="P10" t="n">
        <v>686</v>
      </c>
      <c r="Q10" t="n">
        <v>0.02324914932250977</v>
      </c>
      <c r="R10" t="n">
        <v>624</v>
      </c>
      <c r="S10" t="n">
        <v>403</v>
      </c>
      <c r="U10" t="n">
        <v>0</v>
      </c>
      <c r="V10" t="n">
        <v>1015605.117662649</v>
      </c>
      <c r="W10" t="n">
        <v>551</v>
      </c>
      <c r="X10" t="n">
        <v>0</v>
      </c>
      <c r="Y10" t="n">
        <v>3918</v>
      </c>
      <c r="Z10" t="n">
        <v>686</v>
      </c>
      <c r="AA10" t="n">
        <v>0.02298378944396973</v>
      </c>
      <c r="AB10" t="n">
        <v>624</v>
      </c>
      <c r="AC10" t="n">
        <v>403</v>
      </c>
      <c r="AE10" t="n">
        <v>0</v>
      </c>
      <c r="AF10" t="n">
        <v>1015475.117662649</v>
      </c>
      <c r="AG10" t="n">
        <v>551</v>
      </c>
      <c r="AH10" t="n">
        <v>0</v>
      </c>
      <c r="AI10" t="n">
        <v>3686</v>
      </c>
      <c r="AJ10" t="n">
        <v>686</v>
      </c>
      <c r="AK10" t="n">
        <v>0.02184414863586426</v>
      </c>
      <c r="AL10" t="n">
        <v>624</v>
      </c>
      <c r="AM10" t="n">
        <v>403</v>
      </c>
      <c r="AO10" t="n">
        <v>0</v>
      </c>
      <c r="AP10" t="n">
        <v>1015735.117662649</v>
      </c>
      <c r="AQ10" t="n">
        <v>551</v>
      </c>
      <c r="AR10" t="n">
        <v>0</v>
      </c>
      <c r="AS10" t="n">
        <v>3710</v>
      </c>
      <c r="AT10" t="n">
        <v>686</v>
      </c>
      <c r="AU10" t="n">
        <v>0.02348899841308594</v>
      </c>
      <c r="AV10" t="n">
        <v>624</v>
      </c>
      <c r="AW10" t="n">
        <v>403</v>
      </c>
      <c r="AY10" t="n">
        <v>0</v>
      </c>
      <c r="AZ10" t="n">
        <v>1016060.117662649</v>
      </c>
      <c r="BA10" t="n">
        <v>551</v>
      </c>
      <c r="BB10" t="n">
        <v>0</v>
      </c>
      <c r="BC10" t="n">
        <v>4186</v>
      </c>
      <c r="BD10" t="n">
        <v>686</v>
      </c>
      <c r="BE10" t="n">
        <v>0.02320194244384766</v>
      </c>
      <c r="BF10" t="n">
        <v>624</v>
      </c>
      <c r="BG10" t="n">
        <v>403</v>
      </c>
      <c r="BI10" t="n">
        <v>0</v>
      </c>
      <c r="BJ10" t="n">
        <v>1015995.117662649</v>
      </c>
      <c r="BK10" t="n">
        <v>551</v>
      </c>
      <c r="BL10" t="n">
        <v>0</v>
      </c>
      <c r="BM10" t="n">
        <v>3824</v>
      </c>
      <c r="BN10" t="n">
        <v>686</v>
      </c>
      <c r="BO10" t="n">
        <v>0.02287006378173828</v>
      </c>
      <c r="BP10" t="n">
        <v>624</v>
      </c>
      <c r="BQ10" t="n">
        <v>403</v>
      </c>
      <c r="BS10" t="n">
        <v>0</v>
      </c>
      <c r="BT10" t="n">
        <v>1015930.117662649</v>
      </c>
      <c r="BU10" t="n">
        <v>551</v>
      </c>
      <c r="BV10" t="n">
        <v>0</v>
      </c>
      <c r="BW10" t="n">
        <v>3867</v>
      </c>
      <c r="BX10" t="n">
        <v>686</v>
      </c>
      <c r="BY10" t="n">
        <v>0.03478813171386719</v>
      </c>
      <c r="BZ10" t="n">
        <v>624</v>
      </c>
      <c r="CA10" t="n">
        <v>403</v>
      </c>
      <c r="CC10" t="n">
        <v>0</v>
      </c>
      <c r="CD10" t="n">
        <v>1016580.117662649</v>
      </c>
      <c r="CE10" t="n">
        <v>551</v>
      </c>
      <c r="CF10" t="n">
        <v>0</v>
      </c>
      <c r="CG10" t="n">
        <v>3861</v>
      </c>
      <c r="CH10" t="n">
        <v>686</v>
      </c>
      <c r="CI10" t="n">
        <v>0.02296996116638184</v>
      </c>
      <c r="CJ10" t="n">
        <v>624</v>
      </c>
      <c r="CK10" t="n">
        <v>403</v>
      </c>
      <c r="CM10" t="n">
        <v>0</v>
      </c>
      <c r="CN10" t="n">
        <v>1015865.117662649</v>
      </c>
      <c r="CO10" t="n">
        <v>551</v>
      </c>
      <c r="CP10" t="n">
        <v>0</v>
      </c>
      <c r="CQ10" t="n">
        <v>3724</v>
      </c>
      <c r="CR10" t="n">
        <v>686</v>
      </c>
      <c r="CS10" t="n">
        <v>0.02508902549743652</v>
      </c>
      <c r="CT10" t="n">
        <v>624</v>
      </c>
      <c r="CU10" t="n">
        <v>403</v>
      </c>
    </row>
    <row r="11">
      <c r="A11" t="n">
        <v>1</v>
      </c>
      <c r="B11" t="n">
        <v>3764112.719931928</v>
      </c>
      <c r="C11" t="n">
        <v>3116</v>
      </c>
      <c r="D11" t="n">
        <v>743</v>
      </c>
      <c r="E11" t="n">
        <v>5609</v>
      </c>
      <c r="F11" t="n">
        <v>5943</v>
      </c>
      <c r="G11" t="n">
        <v>0.1802527904510498</v>
      </c>
      <c r="H11" t="n">
        <v>4374</v>
      </c>
      <c r="I11" t="n">
        <v>3024</v>
      </c>
      <c r="K11" t="n">
        <v>1</v>
      </c>
      <c r="L11" t="n">
        <v>3119887.385641786</v>
      </c>
      <c r="M11" t="n">
        <v>2901</v>
      </c>
      <c r="N11" t="n">
        <v>902</v>
      </c>
      <c r="O11" t="n">
        <v>5596</v>
      </c>
      <c r="P11" t="n">
        <v>5943</v>
      </c>
      <c r="Q11" t="n">
        <v>0.1786470413208008</v>
      </c>
      <c r="R11" t="n">
        <v>4374</v>
      </c>
      <c r="S11" t="n">
        <v>3024</v>
      </c>
      <c r="U11" t="n">
        <v>1</v>
      </c>
      <c r="V11" t="n">
        <v>3458337.809770565</v>
      </c>
      <c r="W11" t="n">
        <v>3014</v>
      </c>
      <c r="X11" t="n">
        <v>829</v>
      </c>
      <c r="Y11" t="n">
        <v>5975</v>
      </c>
      <c r="Z11" t="n">
        <v>5943</v>
      </c>
      <c r="AA11" t="n">
        <v>0.1811621189117432</v>
      </c>
      <c r="AB11" t="n">
        <v>4374</v>
      </c>
      <c r="AC11" t="n">
        <v>3024</v>
      </c>
      <c r="AE11" t="n">
        <v>1</v>
      </c>
      <c r="AF11" t="n">
        <v>3954856.318665001</v>
      </c>
      <c r="AG11" t="n">
        <v>3157</v>
      </c>
      <c r="AH11" t="n">
        <v>695</v>
      </c>
      <c r="AI11" t="n">
        <v>5731</v>
      </c>
      <c r="AJ11" t="n">
        <v>5943</v>
      </c>
      <c r="AK11" t="n">
        <v>0.1937849521636963</v>
      </c>
      <c r="AL11" t="n">
        <v>4374</v>
      </c>
      <c r="AM11" t="n">
        <v>3024</v>
      </c>
      <c r="AO11" t="n">
        <v>1</v>
      </c>
      <c r="AP11" t="n">
        <v>4309060.151850779</v>
      </c>
      <c r="AQ11" t="n">
        <v>3167</v>
      </c>
      <c r="AR11" t="n">
        <v>523</v>
      </c>
      <c r="AS11" t="n">
        <v>5809</v>
      </c>
      <c r="AT11" t="n">
        <v>5943</v>
      </c>
      <c r="AU11" t="n">
        <v>0.1968717575073242</v>
      </c>
      <c r="AV11" t="n">
        <v>4374</v>
      </c>
      <c r="AW11" t="n">
        <v>3024</v>
      </c>
      <c r="AY11" t="n">
        <v>1</v>
      </c>
      <c r="AZ11" t="n">
        <v>4476460.647755776</v>
      </c>
      <c r="BA11" t="n">
        <v>3360</v>
      </c>
      <c r="BB11" t="n">
        <v>569</v>
      </c>
      <c r="BC11" t="n">
        <v>6204</v>
      </c>
      <c r="BD11" t="n">
        <v>5943</v>
      </c>
      <c r="BE11" t="n">
        <v>0.1950178146362305</v>
      </c>
      <c r="BF11" t="n">
        <v>4374</v>
      </c>
      <c r="BG11" t="n">
        <v>3024</v>
      </c>
      <c r="BI11" t="n">
        <v>1</v>
      </c>
      <c r="BJ11" t="n">
        <v>4324480.00122283</v>
      </c>
      <c r="BK11" t="n">
        <v>3301</v>
      </c>
      <c r="BL11" t="n">
        <v>595</v>
      </c>
      <c r="BM11" t="n">
        <v>5940</v>
      </c>
      <c r="BN11" t="n">
        <v>5943</v>
      </c>
      <c r="BO11" t="n">
        <v>0.1887056827545166</v>
      </c>
      <c r="BP11" t="n">
        <v>4374</v>
      </c>
      <c r="BQ11" t="n">
        <v>3024</v>
      </c>
      <c r="BS11" t="n">
        <v>1</v>
      </c>
      <c r="BT11" t="n">
        <v>4170033.665470895</v>
      </c>
      <c r="BU11" t="n">
        <v>3139</v>
      </c>
      <c r="BV11" t="n">
        <v>574</v>
      </c>
      <c r="BW11" t="n">
        <v>6076</v>
      </c>
      <c r="BX11" t="n">
        <v>5943</v>
      </c>
      <c r="BY11" t="n">
        <v>0.2264931201934814</v>
      </c>
      <c r="BZ11" t="n">
        <v>4374</v>
      </c>
      <c r="CA11" t="n">
        <v>3024</v>
      </c>
      <c r="CC11" t="n">
        <v>1</v>
      </c>
      <c r="CD11" t="n">
        <v>4387105.72360731</v>
      </c>
      <c r="CE11" t="n">
        <v>3437</v>
      </c>
      <c r="CF11" t="n">
        <v>650</v>
      </c>
      <c r="CG11" t="n">
        <v>6126</v>
      </c>
      <c r="CH11" t="n">
        <v>5943</v>
      </c>
      <c r="CI11" t="n">
        <v>0.1778299808502197</v>
      </c>
      <c r="CJ11" t="n">
        <v>4374</v>
      </c>
      <c r="CK11" t="n">
        <v>3024</v>
      </c>
      <c r="CM11" t="n">
        <v>1</v>
      </c>
      <c r="CN11" t="n">
        <v>3665773.737594413</v>
      </c>
      <c r="CO11" t="n">
        <v>3107</v>
      </c>
      <c r="CP11" t="n">
        <v>814</v>
      </c>
      <c r="CQ11" t="n">
        <v>5767</v>
      </c>
      <c r="CR11" t="n">
        <v>5943</v>
      </c>
      <c r="CS11" t="n">
        <v>0.1992430686950684</v>
      </c>
      <c r="CT11" t="n">
        <v>4374</v>
      </c>
      <c r="CU11" t="n">
        <v>3024</v>
      </c>
    </row>
    <row r="12">
      <c r="A12" t="n">
        <v>2</v>
      </c>
      <c r="B12" t="n">
        <v>2902170.654189336</v>
      </c>
      <c r="C12" t="n">
        <v>1841</v>
      </c>
      <c r="D12" t="n">
        <v>0</v>
      </c>
      <c r="E12" t="n">
        <v>4624</v>
      </c>
      <c r="F12" t="n">
        <v>4516</v>
      </c>
      <c r="G12" t="n">
        <v>0.1076300144195557</v>
      </c>
      <c r="H12" t="n">
        <v>2886</v>
      </c>
      <c r="I12" t="n">
        <v>1586</v>
      </c>
      <c r="K12" t="n">
        <v>2</v>
      </c>
      <c r="L12" t="n">
        <v>3017714.42850902</v>
      </c>
      <c r="M12" t="n">
        <v>1911</v>
      </c>
      <c r="N12" t="n">
        <v>0</v>
      </c>
      <c r="O12" t="n">
        <v>4889</v>
      </c>
      <c r="P12" t="n">
        <v>4516</v>
      </c>
      <c r="Q12" t="n">
        <v>0.1080448627471924</v>
      </c>
      <c r="R12" t="n">
        <v>2886</v>
      </c>
      <c r="S12" t="n">
        <v>1586</v>
      </c>
      <c r="U12" t="n">
        <v>2</v>
      </c>
      <c r="V12" t="n">
        <v>3193642.851858979</v>
      </c>
      <c r="W12" t="n">
        <v>2060</v>
      </c>
      <c r="X12" t="n">
        <v>0</v>
      </c>
      <c r="Y12" t="n">
        <v>5154</v>
      </c>
      <c r="Z12" t="n">
        <v>4516</v>
      </c>
      <c r="AA12" t="n">
        <v>0.1032640933990479</v>
      </c>
      <c r="AB12" t="n">
        <v>2886</v>
      </c>
      <c r="AC12" t="n">
        <v>1586</v>
      </c>
      <c r="AE12" t="n">
        <v>2</v>
      </c>
      <c r="AF12" t="n">
        <v>2991834.436032488</v>
      </c>
      <c r="AG12" t="n">
        <v>1919</v>
      </c>
      <c r="AH12" t="n">
        <v>0</v>
      </c>
      <c r="AI12" t="n">
        <v>4751</v>
      </c>
      <c r="AJ12" t="n">
        <v>4516</v>
      </c>
      <c r="AK12" t="n">
        <v>0.1030499935150146</v>
      </c>
      <c r="AL12" t="n">
        <v>2886</v>
      </c>
      <c r="AM12" t="n">
        <v>1586</v>
      </c>
      <c r="AO12" t="n">
        <v>2</v>
      </c>
      <c r="AP12" t="n">
        <v>3279873.223579654</v>
      </c>
      <c r="AQ12" t="n">
        <v>2090</v>
      </c>
      <c r="AR12" t="n">
        <v>0</v>
      </c>
      <c r="AS12" t="n">
        <v>5031</v>
      </c>
      <c r="AT12" t="n">
        <v>4516</v>
      </c>
      <c r="AU12" t="n">
        <v>0.1067967414855957</v>
      </c>
      <c r="AV12" t="n">
        <v>2886</v>
      </c>
      <c r="AW12" t="n">
        <v>1586</v>
      </c>
      <c r="AY12" t="n">
        <v>2</v>
      </c>
      <c r="AZ12" t="n">
        <v>3160240.721955037</v>
      </c>
      <c r="BA12" t="n">
        <v>1995</v>
      </c>
      <c r="BB12" t="n">
        <v>0</v>
      </c>
      <c r="BC12" t="n">
        <v>5046</v>
      </c>
      <c r="BD12" t="n">
        <v>4516</v>
      </c>
      <c r="BE12" t="n">
        <v>0.105449914932251</v>
      </c>
      <c r="BF12" t="n">
        <v>2886</v>
      </c>
      <c r="BG12" t="n">
        <v>1586</v>
      </c>
      <c r="BI12" t="n">
        <v>2</v>
      </c>
      <c r="BJ12" t="n">
        <v>3200885.949622425</v>
      </c>
      <c r="BK12" t="n">
        <v>2030</v>
      </c>
      <c r="BL12" t="n">
        <v>0</v>
      </c>
      <c r="BM12" t="n">
        <v>4844</v>
      </c>
      <c r="BN12" t="n">
        <v>4516</v>
      </c>
      <c r="BO12" t="n">
        <v>0.1011297702789307</v>
      </c>
      <c r="BP12" t="n">
        <v>2886</v>
      </c>
      <c r="BQ12" t="n">
        <v>1586</v>
      </c>
      <c r="BS12" t="n">
        <v>2</v>
      </c>
      <c r="BT12" t="n">
        <v>3207917.044098166</v>
      </c>
      <c r="BU12" t="n">
        <v>2052</v>
      </c>
      <c r="BV12" t="n">
        <v>0</v>
      </c>
      <c r="BW12" t="n">
        <v>5109</v>
      </c>
      <c r="BX12" t="n">
        <v>4516</v>
      </c>
      <c r="BY12" t="n">
        <v>0.1311249732971191</v>
      </c>
      <c r="BZ12" t="n">
        <v>2886</v>
      </c>
      <c r="CA12" t="n">
        <v>1586</v>
      </c>
      <c r="CC12" t="n">
        <v>2</v>
      </c>
      <c r="CD12" t="n">
        <v>3102181.913150957</v>
      </c>
      <c r="CE12" t="n">
        <v>1970</v>
      </c>
      <c r="CF12" t="n">
        <v>0</v>
      </c>
      <c r="CG12" t="n">
        <v>4870</v>
      </c>
      <c r="CH12" t="n">
        <v>4516</v>
      </c>
      <c r="CI12" t="n">
        <v>0.0981743335723877</v>
      </c>
      <c r="CJ12" t="n">
        <v>2886</v>
      </c>
      <c r="CK12" t="n">
        <v>1586</v>
      </c>
      <c r="CM12" t="n">
        <v>2</v>
      </c>
      <c r="CN12" t="n">
        <v>3210009.544749769</v>
      </c>
      <c r="CO12" t="n">
        <v>2045</v>
      </c>
      <c r="CP12" t="n">
        <v>0</v>
      </c>
      <c r="CQ12" t="n">
        <v>4855</v>
      </c>
      <c r="CR12" t="n">
        <v>4516</v>
      </c>
      <c r="CS12" t="n">
        <v>0.1097230911254883</v>
      </c>
      <c r="CT12" t="n">
        <v>2886</v>
      </c>
      <c r="CU12" t="n">
        <v>1586</v>
      </c>
    </row>
    <row r="13">
      <c r="A13" t="n">
        <v>3</v>
      </c>
      <c r="B13" t="n">
        <v>11656567.12642237</v>
      </c>
      <c r="C13" t="n">
        <v>6121</v>
      </c>
      <c r="D13" t="n">
        <v>2</v>
      </c>
      <c r="E13" t="n">
        <v>9373</v>
      </c>
      <c r="F13" t="n">
        <v>8290</v>
      </c>
      <c r="G13" t="n">
        <v>0.343944787979126</v>
      </c>
      <c r="H13" t="n">
        <v>10260</v>
      </c>
      <c r="I13" t="n">
        <v>4983</v>
      </c>
      <c r="K13" t="n">
        <v>3</v>
      </c>
      <c r="L13" t="n">
        <v>12121970.02476197</v>
      </c>
      <c r="M13" t="n">
        <v>6394</v>
      </c>
      <c r="N13" t="n">
        <v>3</v>
      </c>
      <c r="O13" t="n">
        <v>10002</v>
      </c>
      <c r="P13" t="n">
        <v>8290</v>
      </c>
      <c r="Q13" t="n">
        <v>0.3509492874145508</v>
      </c>
      <c r="R13" t="n">
        <v>10260</v>
      </c>
      <c r="S13" t="n">
        <v>4983</v>
      </c>
      <c r="U13" t="n">
        <v>3</v>
      </c>
      <c r="V13" t="n">
        <v>11641217.07376724</v>
      </c>
      <c r="W13" t="n">
        <v>6115</v>
      </c>
      <c r="X13" t="n">
        <v>3</v>
      </c>
      <c r="Y13" t="n">
        <v>10005</v>
      </c>
      <c r="Z13" t="n">
        <v>8290</v>
      </c>
      <c r="AA13" t="n">
        <v>0.3502247333526611</v>
      </c>
      <c r="AB13" t="n">
        <v>10260</v>
      </c>
      <c r="AC13" t="n">
        <v>4983</v>
      </c>
      <c r="AE13" t="n">
        <v>3</v>
      </c>
      <c r="AF13" t="n">
        <v>10770965.49788265</v>
      </c>
      <c r="AG13" t="n">
        <v>5559</v>
      </c>
      <c r="AH13" t="n">
        <v>3</v>
      </c>
      <c r="AI13" t="n">
        <v>9057</v>
      </c>
      <c r="AJ13" t="n">
        <v>8290</v>
      </c>
      <c r="AK13" t="n">
        <v>0.3831861019134521</v>
      </c>
      <c r="AL13" t="n">
        <v>10260</v>
      </c>
      <c r="AM13" t="n">
        <v>4983</v>
      </c>
      <c r="AO13" t="n">
        <v>3</v>
      </c>
      <c r="AP13" t="n">
        <v>10459187.98844826</v>
      </c>
      <c r="AQ13" t="n">
        <v>5339</v>
      </c>
      <c r="AR13" t="n">
        <v>3</v>
      </c>
      <c r="AS13" t="n">
        <v>8894</v>
      </c>
      <c r="AT13" t="n">
        <v>8290</v>
      </c>
      <c r="AU13" t="n">
        <v>0.5326299667358398</v>
      </c>
      <c r="AV13" t="n">
        <v>10260</v>
      </c>
      <c r="AW13" t="n">
        <v>4983</v>
      </c>
      <c r="AY13" t="n">
        <v>3</v>
      </c>
      <c r="AZ13" t="n">
        <v>11505289.67330607</v>
      </c>
      <c r="BA13" t="n">
        <v>6019</v>
      </c>
      <c r="BB13" t="n">
        <v>12</v>
      </c>
      <c r="BC13" t="n">
        <v>9644</v>
      </c>
      <c r="BD13" t="n">
        <v>8290</v>
      </c>
      <c r="BE13" t="n">
        <v>0.3593490123748779</v>
      </c>
      <c r="BF13" t="n">
        <v>10260</v>
      </c>
      <c r="BG13" t="n">
        <v>4983</v>
      </c>
      <c r="BI13" t="n">
        <v>3</v>
      </c>
      <c r="BJ13" t="n">
        <v>11750662.23698022</v>
      </c>
      <c r="BK13" t="n">
        <v>6153</v>
      </c>
      <c r="BL13" t="n">
        <v>7</v>
      </c>
      <c r="BM13" t="n">
        <v>9645</v>
      </c>
      <c r="BN13" t="n">
        <v>8290</v>
      </c>
      <c r="BO13" t="n">
        <v>0.361112117767334</v>
      </c>
      <c r="BP13" t="n">
        <v>10260</v>
      </c>
      <c r="BQ13" t="n">
        <v>4983</v>
      </c>
      <c r="BS13" t="n">
        <v>3</v>
      </c>
      <c r="BT13" t="n">
        <v>11914808.31578252</v>
      </c>
      <c r="BU13" t="n">
        <v>6283</v>
      </c>
      <c r="BV13" t="n">
        <v>2</v>
      </c>
      <c r="BW13" t="n">
        <v>9669</v>
      </c>
      <c r="BX13" t="n">
        <v>8290</v>
      </c>
      <c r="BY13" t="n">
        <v>0.3770921230316162</v>
      </c>
      <c r="BZ13" t="n">
        <v>10260</v>
      </c>
      <c r="CA13" t="n">
        <v>4983</v>
      </c>
      <c r="CC13" t="n">
        <v>3</v>
      </c>
      <c r="CD13" t="n">
        <v>11095307.08083969</v>
      </c>
      <c r="CE13" t="n">
        <v>5735</v>
      </c>
      <c r="CF13" t="n">
        <v>7</v>
      </c>
      <c r="CG13" t="n">
        <v>9259</v>
      </c>
      <c r="CH13" t="n">
        <v>8290</v>
      </c>
      <c r="CI13" t="n">
        <v>0.3650221824645996</v>
      </c>
      <c r="CJ13" t="n">
        <v>10260</v>
      </c>
      <c r="CK13" t="n">
        <v>4983</v>
      </c>
      <c r="CM13" t="n">
        <v>3</v>
      </c>
      <c r="CN13" t="n">
        <v>11603463.20562962</v>
      </c>
      <c r="CO13" t="n">
        <v>6168</v>
      </c>
      <c r="CP13" t="n">
        <v>6</v>
      </c>
      <c r="CQ13" t="n">
        <v>9596</v>
      </c>
      <c r="CR13" t="n">
        <v>8290</v>
      </c>
      <c r="CS13" t="n">
        <v>0.3675041198730469</v>
      </c>
      <c r="CT13" t="n">
        <v>10260</v>
      </c>
      <c r="CU13" t="n">
        <v>4983</v>
      </c>
    </row>
    <row r="14">
      <c r="A14" t="n">
        <v>4</v>
      </c>
      <c r="B14" t="n">
        <v>15282888.79367571</v>
      </c>
      <c r="C14" t="n">
        <v>8834</v>
      </c>
      <c r="D14" t="n">
        <v>54</v>
      </c>
      <c r="E14" t="n">
        <v>13986</v>
      </c>
      <c r="F14" t="n">
        <v>13029</v>
      </c>
      <c r="G14" t="n">
        <v>0.9898667335510254</v>
      </c>
      <c r="H14" t="n">
        <v>18444</v>
      </c>
      <c r="I14" t="n">
        <v>12487</v>
      </c>
      <c r="K14" t="n">
        <v>4</v>
      </c>
      <c r="L14" t="n">
        <v>15336177.52814872</v>
      </c>
      <c r="M14" t="n">
        <v>8869</v>
      </c>
      <c r="N14" t="n">
        <v>54</v>
      </c>
      <c r="O14" t="n">
        <v>14813</v>
      </c>
      <c r="P14" t="n">
        <v>13029</v>
      </c>
      <c r="Q14" t="n">
        <v>1.015079975128174</v>
      </c>
      <c r="R14" t="n">
        <v>18444</v>
      </c>
      <c r="S14" t="n">
        <v>12487</v>
      </c>
      <c r="U14" t="n">
        <v>4</v>
      </c>
      <c r="V14" t="n">
        <v>15337042.23881677</v>
      </c>
      <c r="W14" t="n">
        <v>8871</v>
      </c>
      <c r="X14" t="n">
        <v>54</v>
      </c>
      <c r="Y14" t="n">
        <v>15345</v>
      </c>
      <c r="Z14" t="n">
        <v>13029</v>
      </c>
      <c r="AA14" t="n">
        <v>0.9571199417114258</v>
      </c>
      <c r="AB14" t="n">
        <v>18444</v>
      </c>
      <c r="AC14" t="n">
        <v>12487</v>
      </c>
      <c r="AE14" t="n">
        <v>4</v>
      </c>
      <c r="AF14" t="n">
        <v>15287286.58945441</v>
      </c>
      <c r="AG14" t="n">
        <v>8839</v>
      </c>
      <c r="AH14" t="n">
        <v>54</v>
      </c>
      <c r="AI14" t="n">
        <v>14762</v>
      </c>
      <c r="AJ14" t="n">
        <v>13029</v>
      </c>
      <c r="AK14" t="n">
        <v>0.8858087062835693</v>
      </c>
      <c r="AL14" t="n">
        <v>18444</v>
      </c>
      <c r="AM14" t="n">
        <v>12487</v>
      </c>
      <c r="AO14" t="n">
        <v>4</v>
      </c>
      <c r="AP14" t="n">
        <v>15527678.35286701</v>
      </c>
      <c r="AQ14" t="n">
        <v>8983</v>
      </c>
      <c r="AR14" t="n">
        <v>54</v>
      </c>
      <c r="AS14" t="n">
        <v>15239</v>
      </c>
      <c r="AT14" t="n">
        <v>13029</v>
      </c>
      <c r="AU14" t="n">
        <v>1.013725757598877</v>
      </c>
      <c r="AV14" t="n">
        <v>18444</v>
      </c>
      <c r="AW14" t="n">
        <v>12487</v>
      </c>
      <c r="AY14" t="n">
        <v>4</v>
      </c>
      <c r="AZ14" t="n">
        <v>15426439.08826482</v>
      </c>
      <c r="BA14" t="n">
        <v>8928</v>
      </c>
      <c r="BB14" t="n">
        <v>54</v>
      </c>
      <c r="BC14" t="n">
        <v>14675</v>
      </c>
      <c r="BD14" t="n">
        <v>13029</v>
      </c>
      <c r="BE14" t="n">
        <v>0.9796531200408936</v>
      </c>
      <c r="BF14" t="n">
        <v>18444</v>
      </c>
      <c r="BG14" t="n">
        <v>12487</v>
      </c>
      <c r="BI14" t="n">
        <v>4</v>
      </c>
      <c r="BJ14" t="n">
        <v>15430095.85432997</v>
      </c>
      <c r="BK14" t="n">
        <v>8923</v>
      </c>
      <c r="BL14" t="n">
        <v>54</v>
      </c>
      <c r="BM14" t="n">
        <v>14390</v>
      </c>
      <c r="BN14" t="n">
        <v>13029</v>
      </c>
      <c r="BO14" t="n">
        <v>0.8752191066741943</v>
      </c>
      <c r="BP14" t="n">
        <v>18444</v>
      </c>
      <c r="BQ14" t="n">
        <v>12487</v>
      </c>
      <c r="BS14" t="n">
        <v>4</v>
      </c>
      <c r="BT14" t="n">
        <v>15418027.34924895</v>
      </c>
      <c r="BU14" t="n">
        <v>8926</v>
      </c>
      <c r="BV14" t="n">
        <v>54</v>
      </c>
      <c r="BW14" t="n">
        <v>14947</v>
      </c>
      <c r="BX14" t="n">
        <v>13029</v>
      </c>
      <c r="BY14" t="n">
        <v>0.9753501415252686</v>
      </c>
      <c r="BZ14" t="n">
        <v>18444</v>
      </c>
      <c r="CA14" t="n">
        <v>12487</v>
      </c>
      <c r="CC14" t="n">
        <v>4</v>
      </c>
      <c r="CD14" t="n">
        <v>15409445.63148117</v>
      </c>
      <c r="CE14" t="n">
        <v>8945</v>
      </c>
      <c r="CF14" t="n">
        <v>54</v>
      </c>
      <c r="CG14" t="n">
        <v>14429</v>
      </c>
      <c r="CH14" t="n">
        <v>13029</v>
      </c>
      <c r="CI14" t="n">
        <v>0.8654661178588867</v>
      </c>
      <c r="CJ14" t="n">
        <v>18444</v>
      </c>
      <c r="CK14" t="n">
        <v>12487</v>
      </c>
      <c r="CM14" t="n">
        <v>4</v>
      </c>
      <c r="CN14" t="n">
        <v>15368322.76292414</v>
      </c>
      <c r="CO14" t="n">
        <v>8901</v>
      </c>
      <c r="CP14" t="n">
        <v>54</v>
      </c>
      <c r="CQ14" t="n">
        <v>14013</v>
      </c>
      <c r="CR14" t="n">
        <v>13029</v>
      </c>
      <c r="CS14" t="n">
        <v>0.8666589260101318</v>
      </c>
      <c r="CT14" t="n">
        <v>18444</v>
      </c>
      <c r="CU14" t="n">
        <v>12487</v>
      </c>
    </row>
    <row r="15">
      <c r="A15" t="n">
        <v>5</v>
      </c>
      <c r="B15" t="n">
        <v>10372020.71569268</v>
      </c>
      <c r="C15" t="n">
        <v>7370</v>
      </c>
      <c r="D15" t="n">
        <v>2310</v>
      </c>
      <c r="E15" t="n">
        <v>18606</v>
      </c>
      <c r="F15" t="n">
        <v>13287</v>
      </c>
      <c r="G15" t="n">
        <v>0.4165229797363281</v>
      </c>
      <c r="H15" t="n">
        <v>12462</v>
      </c>
      <c r="I15" t="n">
        <v>5498</v>
      </c>
      <c r="K15" t="n">
        <v>5</v>
      </c>
      <c r="L15" t="n">
        <v>10531317.22803425</v>
      </c>
      <c r="M15" t="n">
        <v>7392</v>
      </c>
      <c r="N15" t="n">
        <v>2226</v>
      </c>
      <c r="O15" t="n">
        <v>19098</v>
      </c>
      <c r="P15" t="n">
        <v>13287</v>
      </c>
      <c r="Q15" t="n">
        <v>0.4435598850250244</v>
      </c>
      <c r="R15" t="n">
        <v>12462</v>
      </c>
      <c r="S15" t="n">
        <v>5498</v>
      </c>
      <c r="U15" t="n">
        <v>5</v>
      </c>
      <c r="V15" t="n">
        <v>10662937.88494131</v>
      </c>
      <c r="W15" t="n">
        <v>7445</v>
      </c>
      <c r="X15" t="n">
        <v>2234</v>
      </c>
      <c r="Y15" t="n">
        <v>19408</v>
      </c>
      <c r="Z15" t="n">
        <v>13287</v>
      </c>
      <c r="AA15" t="n">
        <v>0.4207248687744141</v>
      </c>
      <c r="AB15" t="n">
        <v>12462</v>
      </c>
      <c r="AC15" t="n">
        <v>5498</v>
      </c>
      <c r="AE15" t="n">
        <v>5</v>
      </c>
      <c r="AF15" t="n">
        <v>10428480.26134131</v>
      </c>
      <c r="AG15" t="n">
        <v>7382</v>
      </c>
      <c r="AH15" t="n">
        <v>2293</v>
      </c>
      <c r="AI15" t="n">
        <v>18823</v>
      </c>
      <c r="AJ15" t="n">
        <v>13287</v>
      </c>
      <c r="AK15" t="n">
        <v>0.4494590759277344</v>
      </c>
      <c r="AL15" t="n">
        <v>12462</v>
      </c>
      <c r="AM15" t="n">
        <v>5498</v>
      </c>
      <c r="AO15" t="n">
        <v>5</v>
      </c>
      <c r="AP15" t="n">
        <v>10662023.36040636</v>
      </c>
      <c r="AQ15" t="n">
        <v>7450</v>
      </c>
      <c r="AR15" t="n">
        <v>2234</v>
      </c>
      <c r="AS15" t="n">
        <v>18992</v>
      </c>
      <c r="AT15" t="n">
        <v>13287</v>
      </c>
      <c r="AU15" t="n">
        <v>0.4422869682312012</v>
      </c>
      <c r="AV15" t="n">
        <v>12462</v>
      </c>
      <c r="AW15" t="n">
        <v>5498</v>
      </c>
      <c r="AY15" t="n">
        <v>5</v>
      </c>
      <c r="AZ15" t="n">
        <v>10367144.77793673</v>
      </c>
      <c r="BA15" t="n">
        <v>7332</v>
      </c>
      <c r="BB15" t="n">
        <v>2260</v>
      </c>
      <c r="BC15" t="n">
        <v>18412</v>
      </c>
      <c r="BD15" t="n">
        <v>13287</v>
      </c>
      <c r="BE15" t="n">
        <v>0.4489059448242188</v>
      </c>
      <c r="BF15" t="n">
        <v>12462</v>
      </c>
      <c r="BG15" t="n">
        <v>5498</v>
      </c>
      <c r="BI15" t="n">
        <v>5</v>
      </c>
      <c r="BJ15" t="n">
        <v>10489587.31976674</v>
      </c>
      <c r="BK15" t="n">
        <v>7420</v>
      </c>
      <c r="BL15" t="n">
        <v>2264</v>
      </c>
      <c r="BM15" t="n">
        <v>19065</v>
      </c>
      <c r="BN15" t="n">
        <v>13287</v>
      </c>
      <c r="BO15" t="n">
        <v>0.4419140815734863</v>
      </c>
      <c r="BP15" t="n">
        <v>12462</v>
      </c>
      <c r="BQ15" t="n">
        <v>5498</v>
      </c>
      <c r="BS15" t="n">
        <v>5</v>
      </c>
      <c r="BT15" t="n">
        <v>10493444.76552685</v>
      </c>
      <c r="BU15" t="n">
        <v>7333</v>
      </c>
      <c r="BV15" t="n">
        <v>2209</v>
      </c>
      <c r="BW15" t="n">
        <v>19168</v>
      </c>
      <c r="BX15" t="n">
        <v>13287</v>
      </c>
      <c r="BY15" t="n">
        <v>0.4691469669342041</v>
      </c>
      <c r="BZ15" t="n">
        <v>12462</v>
      </c>
      <c r="CA15" t="n">
        <v>5498</v>
      </c>
      <c r="CC15" t="n">
        <v>5</v>
      </c>
      <c r="CD15" t="n">
        <v>10227084.41293809</v>
      </c>
      <c r="CE15" t="n">
        <v>7326</v>
      </c>
      <c r="CF15" t="n">
        <v>2356</v>
      </c>
      <c r="CG15" t="n">
        <v>18349</v>
      </c>
      <c r="CH15" t="n">
        <v>13287</v>
      </c>
      <c r="CI15" t="n">
        <v>0.4818906784057617</v>
      </c>
      <c r="CJ15" t="n">
        <v>12462</v>
      </c>
      <c r="CK15" t="n">
        <v>5498</v>
      </c>
      <c r="CM15" t="n">
        <v>5</v>
      </c>
      <c r="CN15" t="n">
        <v>10123378.50058223</v>
      </c>
      <c r="CO15" t="n">
        <v>7233</v>
      </c>
      <c r="CP15" t="n">
        <v>2314</v>
      </c>
      <c r="CQ15" t="n">
        <v>18233</v>
      </c>
      <c r="CR15" t="n">
        <v>13287</v>
      </c>
      <c r="CS15" t="n">
        <v>0.4356648921966553</v>
      </c>
      <c r="CT15" t="n">
        <v>12462</v>
      </c>
      <c r="CU15" t="n">
        <v>5498</v>
      </c>
    </row>
    <row r="16">
      <c r="A16" t="n">
        <v>6</v>
      </c>
      <c r="B16" t="n">
        <v>2522088.604261044</v>
      </c>
      <c r="C16" t="n">
        <v>1456</v>
      </c>
      <c r="D16" t="n">
        <v>0</v>
      </c>
      <c r="E16" t="n">
        <v>18846</v>
      </c>
      <c r="F16" t="n">
        <v>1853</v>
      </c>
      <c r="G16" t="n">
        <v>0.08850622177124023</v>
      </c>
      <c r="H16" t="n">
        <v>1848</v>
      </c>
      <c r="I16" t="n">
        <v>1015</v>
      </c>
      <c r="K16" t="n">
        <v>6</v>
      </c>
      <c r="L16" t="n">
        <v>2478420.873660452</v>
      </c>
      <c r="M16" t="n">
        <v>1430</v>
      </c>
      <c r="N16" t="n">
        <v>0</v>
      </c>
      <c r="O16" t="n">
        <v>19822</v>
      </c>
      <c r="P16" t="n">
        <v>1853</v>
      </c>
      <c r="Q16" t="n">
        <v>0.09008693695068359</v>
      </c>
      <c r="R16" t="n">
        <v>1848</v>
      </c>
      <c r="S16" t="n">
        <v>1015</v>
      </c>
      <c r="U16" t="n">
        <v>6</v>
      </c>
      <c r="V16" t="n">
        <v>2480026.354261044</v>
      </c>
      <c r="W16" t="n">
        <v>1431</v>
      </c>
      <c r="X16" t="n">
        <v>0</v>
      </c>
      <c r="Y16" t="n">
        <v>20602</v>
      </c>
      <c r="Z16" t="n">
        <v>1853</v>
      </c>
      <c r="AA16" t="n">
        <v>0.09028100967407227</v>
      </c>
      <c r="AB16" t="n">
        <v>1848</v>
      </c>
      <c r="AC16" t="n">
        <v>1015</v>
      </c>
      <c r="AE16" t="n">
        <v>6</v>
      </c>
      <c r="AF16" t="n">
        <v>2530758.654261044</v>
      </c>
      <c r="AG16" t="n">
        <v>1461</v>
      </c>
      <c r="AH16" t="n">
        <v>0</v>
      </c>
      <c r="AI16" t="n">
        <v>18617</v>
      </c>
      <c r="AJ16" t="n">
        <v>1853</v>
      </c>
      <c r="AK16" t="n">
        <v>0.07753300666809082</v>
      </c>
      <c r="AL16" t="n">
        <v>1848</v>
      </c>
      <c r="AM16" t="n">
        <v>1015</v>
      </c>
      <c r="AO16" t="n">
        <v>6</v>
      </c>
      <c r="AP16" t="n">
        <v>2493636.354261044</v>
      </c>
      <c r="AQ16" t="n">
        <v>1439</v>
      </c>
      <c r="AR16" t="n">
        <v>0</v>
      </c>
      <c r="AS16" t="n">
        <v>19591</v>
      </c>
      <c r="AT16" t="n">
        <v>1853</v>
      </c>
      <c r="AU16" t="n">
        <v>0.0765681266784668</v>
      </c>
      <c r="AV16" t="n">
        <v>1848</v>
      </c>
      <c r="AW16" t="n">
        <v>1015</v>
      </c>
      <c r="AY16" t="n">
        <v>6</v>
      </c>
      <c r="AZ16" t="n">
        <v>2508631.773660452</v>
      </c>
      <c r="BA16" t="n">
        <v>1448</v>
      </c>
      <c r="BB16" t="n">
        <v>0</v>
      </c>
      <c r="BC16" t="n">
        <v>19011</v>
      </c>
      <c r="BD16" t="n">
        <v>1853</v>
      </c>
      <c r="BE16" t="n">
        <v>0.07553887367248535</v>
      </c>
      <c r="BF16" t="n">
        <v>1848</v>
      </c>
      <c r="BG16" t="n">
        <v>1015</v>
      </c>
      <c r="BI16" t="n">
        <v>6</v>
      </c>
      <c r="BJ16" t="n">
        <v>2496638.454261044</v>
      </c>
      <c r="BK16" t="n">
        <v>1441</v>
      </c>
      <c r="BL16" t="n">
        <v>0</v>
      </c>
      <c r="BM16" t="n">
        <v>19411</v>
      </c>
      <c r="BN16" t="n">
        <v>1853</v>
      </c>
      <c r="BO16" t="n">
        <v>0.07832503318786621</v>
      </c>
      <c r="BP16" t="n">
        <v>1848</v>
      </c>
      <c r="BQ16" t="n">
        <v>1015</v>
      </c>
      <c r="BS16" t="n">
        <v>6</v>
      </c>
      <c r="BT16" t="n">
        <v>2525154.886402605</v>
      </c>
      <c r="BU16" t="n">
        <v>1458</v>
      </c>
      <c r="BV16" t="n">
        <v>0</v>
      </c>
      <c r="BW16" t="n">
        <v>19862</v>
      </c>
      <c r="BX16" t="n">
        <v>1853</v>
      </c>
      <c r="BY16" t="n">
        <v>0.09723711013793945</v>
      </c>
      <c r="BZ16" t="n">
        <v>1848</v>
      </c>
      <c r="CA16" t="n">
        <v>1015</v>
      </c>
      <c r="CC16" t="n">
        <v>6</v>
      </c>
      <c r="CD16" t="n">
        <v>2479735.154261044</v>
      </c>
      <c r="CE16" t="n">
        <v>1431</v>
      </c>
      <c r="CF16" t="n">
        <v>0</v>
      </c>
      <c r="CG16" t="n">
        <v>18629</v>
      </c>
      <c r="CH16" t="n">
        <v>1853</v>
      </c>
      <c r="CI16" t="n">
        <v>0.07873392105102539</v>
      </c>
      <c r="CJ16" t="n">
        <v>1848</v>
      </c>
      <c r="CK16" t="n">
        <v>1015</v>
      </c>
      <c r="CM16" t="n">
        <v>6</v>
      </c>
      <c r="CN16" t="n">
        <v>2515369.573660451</v>
      </c>
      <c r="CO16" t="n">
        <v>1452</v>
      </c>
      <c r="CP16" t="n">
        <v>0</v>
      </c>
      <c r="CQ16" t="n">
        <v>19361</v>
      </c>
      <c r="CR16" t="n">
        <v>1853</v>
      </c>
      <c r="CS16" t="n">
        <v>0.07434701919555664</v>
      </c>
      <c r="CT16" t="n">
        <v>1848</v>
      </c>
      <c r="CU16" t="n">
        <v>1015</v>
      </c>
    </row>
    <row r="17">
      <c r="A17" t="n">
        <v>7</v>
      </c>
      <c r="B17" t="n">
        <v>17360433.84760106</v>
      </c>
      <c r="C17" t="n">
        <v>7914</v>
      </c>
      <c r="D17" t="n">
        <v>629</v>
      </c>
      <c r="E17" t="n">
        <v>20808</v>
      </c>
      <c r="F17" t="n">
        <v>10833</v>
      </c>
      <c r="G17" t="n">
        <v>0.7827820777893066</v>
      </c>
      <c r="H17" t="n">
        <v>20400</v>
      </c>
      <c r="I17" t="n">
        <v>9521</v>
      </c>
      <c r="K17" t="n">
        <v>7</v>
      </c>
      <c r="L17" t="n">
        <v>17424032.4023291</v>
      </c>
      <c r="M17" t="n">
        <v>7906</v>
      </c>
      <c r="N17" t="n">
        <v>570</v>
      </c>
      <c r="O17" t="n">
        <v>21733</v>
      </c>
      <c r="P17" t="n">
        <v>10833</v>
      </c>
      <c r="Q17" t="n">
        <v>0.7250428199768066</v>
      </c>
      <c r="R17" t="n">
        <v>20400</v>
      </c>
      <c r="S17" t="n">
        <v>9521</v>
      </c>
      <c r="U17" t="n">
        <v>7</v>
      </c>
      <c r="V17" t="n">
        <v>17899627.20786386</v>
      </c>
      <c r="W17" t="n">
        <v>8062</v>
      </c>
      <c r="X17" t="n">
        <v>458</v>
      </c>
      <c r="Y17" t="n">
        <v>22499</v>
      </c>
      <c r="Z17" t="n">
        <v>10833</v>
      </c>
      <c r="AA17" t="n">
        <v>0.7622928619384766</v>
      </c>
      <c r="AB17" t="n">
        <v>20400</v>
      </c>
      <c r="AC17" t="n">
        <v>9521</v>
      </c>
      <c r="AE17" t="n">
        <v>7</v>
      </c>
      <c r="AF17" t="n">
        <v>17179126.21353949</v>
      </c>
      <c r="AG17" t="n">
        <v>7827</v>
      </c>
      <c r="AH17" t="n">
        <v>649</v>
      </c>
      <c r="AI17" t="n">
        <v>21437</v>
      </c>
      <c r="AJ17" t="n">
        <v>10833</v>
      </c>
      <c r="AK17" t="n">
        <v>0.7293341159820557</v>
      </c>
      <c r="AL17" t="n">
        <v>20400</v>
      </c>
      <c r="AM17" t="n">
        <v>9521</v>
      </c>
      <c r="AO17" t="n">
        <v>7</v>
      </c>
      <c r="AP17" t="n">
        <v>17595878.83222845</v>
      </c>
      <c r="AQ17" t="n">
        <v>7991</v>
      </c>
      <c r="AR17" t="n">
        <v>565</v>
      </c>
      <c r="AS17" t="n">
        <v>22079</v>
      </c>
      <c r="AT17" t="n">
        <v>10833</v>
      </c>
      <c r="AU17" t="n">
        <v>0.7934441566467285</v>
      </c>
      <c r="AV17" t="n">
        <v>20400</v>
      </c>
      <c r="AW17" t="n">
        <v>9521</v>
      </c>
      <c r="AY17" t="n">
        <v>7</v>
      </c>
      <c r="AZ17" t="n">
        <v>17141213.74075954</v>
      </c>
      <c r="BA17" t="n">
        <v>7831</v>
      </c>
      <c r="BB17" t="n">
        <v>672</v>
      </c>
      <c r="BC17" t="n">
        <v>21311</v>
      </c>
      <c r="BD17" t="n">
        <v>10833</v>
      </c>
      <c r="BE17" t="n">
        <v>0.7598531246185303</v>
      </c>
      <c r="BF17" t="n">
        <v>20400</v>
      </c>
      <c r="BG17" t="n">
        <v>9521</v>
      </c>
      <c r="BI17" t="n">
        <v>7</v>
      </c>
      <c r="BJ17" t="n">
        <v>16769671.70247077</v>
      </c>
      <c r="BK17" t="n">
        <v>7727</v>
      </c>
      <c r="BL17" t="n">
        <v>765</v>
      </c>
      <c r="BM17" t="n">
        <v>21701</v>
      </c>
      <c r="BN17" t="n">
        <v>10833</v>
      </c>
      <c r="BO17" t="n">
        <v>0.7975747585296631</v>
      </c>
      <c r="BP17" t="n">
        <v>20400</v>
      </c>
      <c r="BQ17" t="n">
        <v>9521</v>
      </c>
      <c r="BS17" t="n">
        <v>7</v>
      </c>
      <c r="BT17" t="n">
        <v>17148914.9236167</v>
      </c>
      <c r="BU17" t="n">
        <v>7828</v>
      </c>
      <c r="BV17" t="n">
        <v>665</v>
      </c>
      <c r="BW17" t="n">
        <v>21823</v>
      </c>
      <c r="BX17" t="n">
        <v>10833</v>
      </c>
      <c r="BY17" t="n">
        <v>0.9274380207061768</v>
      </c>
      <c r="BZ17" t="n">
        <v>20400</v>
      </c>
      <c r="CA17" t="n">
        <v>9521</v>
      </c>
      <c r="CC17" t="n">
        <v>7</v>
      </c>
      <c r="CD17" t="n">
        <v>17838419.6847734</v>
      </c>
      <c r="CE17" t="n">
        <v>8064</v>
      </c>
      <c r="CF17" t="n">
        <v>488</v>
      </c>
      <c r="CG17" t="n">
        <v>20949</v>
      </c>
      <c r="CH17" t="n">
        <v>10833</v>
      </c>
      <c r="CI17" t="n">
        <v>0.7308628559112549</v>
      </c>
      <c r="CJ17" t="n">
        <v>20400</v>
      </c>
      <c r="CK17" t="n">
        <v>9521</v>
      </c>
      <c r="CM17" t="n">
        <v>7</v>
      </c>
      <c r="CN17" t="n">
        <v>16323584.58282711</v>
      </c>
      <c r="CO17" t="n">
        <v>7593</v>
      </c>
      <c r="CP17" t="n">
        <v>897</v>
      </c>
      <c r="CQ17" t="n">
        <v>20831</v>
      </c>
      <c r="CR17" t="n">
        <v>10833</v>
      </c>
      <c r="CS17" t="n">
        <v>0.7159609794616699</v>
      </c>
      <c r="CT17" t="n">
        <v>20400</v>
      </c>
      <c r="CU17" t="n">
        <v>9521</v>
      </c>
    </row>
    <row r="18">
      <c r="A18" t="n">
        <v>8</v>
      </c>
      <c r="B18" t="n">
        <v>15671249.15355275</v>
      </c>
      <c r="C18" t="n">
        <v>9122</v>
      </c>
      <c r="D18" t="n">
        <v>0</v>
      </c>
      <c r="E18" t="n">
        <v>25638</v>
      </c>
      <c r="F18" t="n">
        <v>11528</v>
      </c>
      <c r="G18" t="n">
        <v>0.6490848064422607</v>
      </c>
      <c r="H18" t="n">
        <v>18786</v>
      </c>
      <c r="I18" t="n">
        <v>7723</v>
      </c>
      <c r="K18" t="n">
        <v>8</v>
      </c>
      <c r="L18" t="n">
        <v>14825884.66332677</v>
      </c>
      <c r="M18" t="n">
        <v>8805</v>
      </c>
      <c r="N18" t="n">
        <v>90</v>
      </c>
      <c r="O18" t="n">
        <v>26224</v>
      </c>
      <c r="P18" t="n">
        <v>11528</v>
      </c>
      <c r="Q18" t="n">
        <v>0.6457839012145996</v>
      </c>
      <c r="R18" t="n">
        <v>18786</v>
      </c>
      <c r="S18" t="n">
        <v>7723</v>
      </c>
      <c r="U18" t="n">
        <v>8</v>
      </c>
      <c r="V18" t="n">
        <v>15546447.01639572</v>
      </c>
      <c r="W18" t="n">
        <v>9054</v>
      </c>
      <c r="X18" t="n">
        <v>0</v>
      </c>
      <c r="Y18" t="n">
        <v>27005</v>
      </c>
      <c r="Z18" t="n">
        <v>11528</v>
      </c>
      <c r="AA18" t="n">
        <v>0.6994879245758057</v>
      </c>
      <c r="AB18" t="n">
        <v>18786</v>
      </c>
      <c r="AC18" t="n">
        <v>7723</v>
      </c>
      <c r="AE18" t="n">
        <v>8</v>
      </c>
      <c r="AF18" t="n">
        <v>14918702.71131477</v>
      </c>
      <c r="AG18" t="n">
        <v>8858</v>
      </c>
      <c r="AH18" t="n">
        <v>36</v>
      </c>
      <c r="AI18" t="n">
        <v>26566</v>
      </c>
      <c r="AJ18" t="n">
        <v>11528</v>
      </c>
      <c r="AK18" t="n">
        <v>0.6440160274505615</v>
      </c>
      <c r="AL18" t="n">
        <v>18786</v>
      </c>
      <c r="AM18" t="n">
        <v>7723</v>
      </c>
      <c r="AO18" t="n">
        <v>8</v>
      </c>
      <c r="AP18" t="n">
        <v>15522959.36309505</v>
      </c>
      <c r="AQ18" t="n">
        <v>9056</v>
      </c>
      <c r="AR18" t="n">
        <v>0</v>
      </c>
      <c r="AS18" t="n">
        <v>26827</v>
      </c>
      <c r="AT18" t="n">
        <v>11528</v>
      </c>
      <c r="AU18" t="n">
        <v>0.6278810501098633</v>
      </c>
      <c r="AV18" t="n">
        <v>18786</v>
      </c>
      <c r="AW18" t="n">
        <v>7723</v>
      </c>
      <c r="AY18" t="n">
        <v>8</v>
      </c>
      <c r="AZ18" t="n">
        <v>14436987.24264529</v>
      </c>
      <c r="BA18" t="n">
        <v>8710</v>
      </c>
      <c r="BB18" t="n">
        <v>197</v>
      </c>
      <c r="BC18" t="n">
        <v>26197</v>
      </c>
      <c r="BD18" t="n">
        <v>11528</v>
      </c>
      <c r="BE18" t="n">
        <v>0.6335649490356445</v>
      </c>
      <c r="BF18" t="n">
        <v>18786</v>
      </c>
      <c r="BG18" t="n">
        <v>7723</v>
      </c>
      <c r="BI18" t="n">
        <v>8</v>
      </c>
      <c r="BJ18" t="n">
        <v>14420110.92157043</v>
      </c>
      <c r="BK18" t="n">
        <v>8595</v>
      </c>
      <c r="BL18" t="n">
        <v>109</v>
      </c>
      <c r="BM18" t="n">
        <v>26151</v>
      </c>
      <c r="BN18" t="n">
        <v>11528</v>
      </c>
      <c r="BO18" t="n">
        <v>0.6275019645690918</v>
      </c>
      <c r="BP18" t="n">
        <v>18786</v>
      </c>
      <c r="BQ18" t="n">
        <v>7723</v>
      </c>
      <c r="BS18" t="n">
        <v>8</v>
      </c>
      <c r="BT18" t="n">
        <v>15237067.13617256</v>
      </c>
      <c r="BU18" t="n">
        <v>8959</v>
      </c>
      <c r="BV18" t="n">
        <v>0</v>
      </c>
      <c r="BW18" t="n">
        <v>26523</v>
      </c>
      <c r="BX18" t="n">
        <v>11528</v>
      </c>
      <c r="BY18" t="n">
        <v>0.7151679992675781</v>
      </c>
      <c r="BZ18" t="n">
        <v>18786</v>
      </c>
      <c r="CA18" t="n">
        <v>7723</v>
      </c>
      <c r="CC18" t="n">
        <v>8</v>
      </c>
      <c r="CD18" t="n">
        <v>14886358.29963944</v>
      </c>
      <c r="CE18" t="n">
        <v>8826</v>
      </c>
      <c r="CF18" t="n">
        <v>76</v>
      </c>
      <c r="CG18" t="n">
        <v>25885</v>
      </c>
      <c r="CH18" t="n">
        <v>11528</v>
      </c>
      <c r="CI18" t="n">
        <v>0.6147329807281494</v>
      </c>
      <c r="CJ18" t="n">
        <v>18786</v>
      </c>
      <c r="CK18" t="n">
        <v>7723</v>
      </c>
      <c r="CM18" t="n">
        <v>8</v>
      </c>
      <c r="CN18" t="n">
        <v>15054268.05203986</v>
      </c>
      <c r="CO18" t="n">
        <v>8893</v>
      </c>
      <c r="CP18" t="n">
        <v>23</v>
      </c>
      <c r="CQ18" t="n">
        <v>26607</v>
      </c>
      <c r="CR18" t="n">
        <v>11528</v>
      </c>
      <c r="CS18" t="n">
        <v>0.6106612682342529</v>
      </c>
      <c r="CT18" t="n">
        <v>18786</v>
      </c>
      <c r="CU18" t="n">
        <v>7723</v>
      </c>
    </row>
    <row r="19">
      <c r="A19" t="n">
        <v>9</v>
      </c>
      <c r="B19" t="n">
        <v>20348848.20645479</v>
      </c>
      <c r="C19" t="n">
        <v>12024</v>
      </c>
      <c r="D19" t="n">
        <v>1</v>
      </c>
      <c r="E19" t="n">
        <v>25549</v>
      </c>
      <c r="F19" t="n">
        <v>15161</v>
      </c>
      <c r="G19" t="n">
        <v>1.44017219543457</v>
      </c>
      <c r="H19" t="n">
        <v>34500</v>
      </c>
      <c r="I19" t="n">
        <v>15556</v>
      </c>
      <c r="K19" t="n">
        <v>9</v>
      </c>
      <c r="L19" t="n">
        <v>20271818.76760029</v>
      </c>
      <c r="M19" t="n">
        <v>11912</v>
      </c>
      <c r="N19" t="n">
        <v>1</v>
      </c>
      <c r="O19" t="n">
        <v>26202</v>
      </c>
      <c r="P19" t="n">
        <v>15161</v>
      </c>
      <c r="Q19" t="n">
        <v>1.434585094451904</v>
      </c>
      <c r="R19" t="n">
        <v>34500</v>
      </c>
      <c r="S19" t="n">
        <v>15556</v>
      </c>
      <c r="U19" t="n">
        <v>9</v>
      </c>
      <c r="V19" t="n">
        <v>20193360.57964185</v>
      </c>
      <c r="W19" t="n">
        <v>11829</v>
      </c>
      <c r="X19" t="n">
        <v>1</v>
      </c>
      <c r="Y19" t="n">
        <v>27218</v>
      </c>
      <c r="Z19" t="n">
        <v>15161</v>
      </c>
      <c r="AA19" t="n">
        <v>1.450245141983032</v>
      </c>
      <c r="AB19" t="n">
        <v>34500</v>
      </c>
      <c r="AC19" t="n">
        <v>15556</v>
      </c>
      <c r="AE19" t="n">
        <v>9</v>
      </c>
      <c r="AF19" t="n">
        <v>19918272.22702258</v>
      </c>
      <c r="AG19" t="n">
        <v>11842</v>
      </c>
      <c r="AH19" t="n">
        <v>75</v>
      </c>
      <c r="AI19" t="n">
        <v>26756</v>
      </c>
      <c r="AJ19" t="n">
        <v>15161</v>
      </c>
      <c r="AK19" t="n">
        <v>1.448825120925903</v>
      </c>
      <c r="AL19" t="n">
        <v>34500</v>
      </c>
      <c r="AM19" t="n">
        <v>15556</v>
      </c>
      <c r="AO19" t="n">
        <v>9</v>
      </c>
      <c r="AP19" t="n">
        <v>20533047.41905442</v>
      </c>
      <c r="AQ19" t="n">
        <v>12012</v>
      </c>
      <c r="AR19" t="n">
        <v>1</v>
      </c>
      <c r="AS19" t="n">
        <v>26660</v>
      </c>
      <c r="AT19" t="n">
        <v>15161</v>
      </c>
      <c r="AU19" t="n">
        <v>1.398308277130127</v>
      </c>
      <c r="AV19" t="n">
        <v>34500</v>
      </c>
      <c r="AW19" t="n">
        <v>15556</v>
      </c>
      <c r="AY19" t="n">
        <v>9</v>
      </c>
      <c r="AZ19" t="n">
        <v>19900405.08644797</v>
      </c>
      <c r="BA19" t="n">
        <v>11827</v>
      </c>
      <c r="BB19" t="n">
        <v>66</v>
      </c>
      <c r="BC19" t="n">
        <v>25974</v>
      </c>
      <c r="BD19" t="n">
        <v>15161</v>
      </c>
      <c r="BE19" t="n">
        <v>1.430218935012817</v>
      </c>
      <c r="BF19" t="n">
        <v>34500</v>
      </c>
      <c r="BG19" t="n">
        <v>15556</v>
      </c>
      <c r="BI19" t="n">
        <v>9</v>
      </c>
      <c r="BJ19" t="n">
        <v>19842036.80903968</v>
      </c>
      <c r="BK19" t="n">
        <v>11781</v>
      </c>
      <c r="BL19" t="n">
        <v>75</v>
      </c>
      <c r="BM19" t="n">
        <v>26436</v>
      </c>
      <c r="BN19" t="n">
        <v>15161</v>
      </c>
      <c r="BO19" t="n">
        <v>1.610472917556763</v>
      </c>
      <c r="BP19" t="n">
        <v>34500</v>
      </c>
      <c r="BQ19" t="n">
        <v>15556</v>
      </c>
      <c r="BS19" t="n">
        <v>9</v>
      </c>
      <c r="BT19" t="n">
        <v>19953920.63795551</v>
      </c>
      <c r="BU19" t="n">
        <v>11868</v>
      </c>
      <c r="BV19" t="n">
        <v>75</v>
      </c>
      <c r="BW19" t="n">
        <v>26635</v>
      </c>
      <c r="BX19" t="n">
        <v>15161</v>
      </c>
      <c r="BY19" t="n">
        <v>1.656699180603027</v>
      </c>
      <c r="BZ19" t="n">
        <v>34500</v>
      </c>
      <c r="CA19" t="n">
        <v>15556</v>
      </c>
      <c r="CC19" t="n">
        <v>9</v>
      </c>
      <c r="CD19" t="n">
        <v>20458497.71578737</v>
      </c>
      <c r="CE19" t="n">
        <v>11938</v>
      </c>
      <c r="CF19" t="n">
        <v>1</v>
      </c>
      <c r="CG19" t="n">
        <v>26364</v>
      </c>
      <c r="CH19" t="n">
        <v>15161</v>
      </c>
      <c r="CI19" t="n">
        <v>1.389228820800781</v>
      </c>
      <c r="CJ19" t="n">
        <v>34500</v>
      </c>
      <c r="CK19" t="n">
        <v>15556</v>
      </c>
      <c r="CM19" t="n">
        <v>9</v>
      </c>
      <c r="CN19" t="n">
        <v>20323931.93252294</v>
      </c>
      <c r="CO19" t="n">
        <v>11930</v>
      </c>
      <c r="CP19" t="n">
        <v>1</v>
      </c>
      <c r="CQ19" t="n">
        <v>26243</v>
      </c>
      <c r="CR19" t="n">
        <v>15161</v>
      </c>
      <c r="CS19" t="n">
        <v>1.396184682846069</v>
      </c>
      <c r="CT19" t="n">
        <v>34500</v>
      </c>
      <c r="CU19" t="n">
        <v>15556</v>
      </c>
    </row>
    <row r="20">
      <c r="A20" t="n">
        <v>10</v>
      </c>
      <c r="B20" t="n">
        <v>9575756.843001084</v>
      </c>
      <c r="C20" t="n">
        <v>6540</v>
      </c>
      <c r="D20" t="n">
        <v>1383</v>
      </c>
      <c r="E20" t="n">
        <v>15685</v>
      </c>
      <c r="F20" t="n">
        <v>13492</v>
      </c>
      <c r="G20" t="n">
        <v>1.719249248504639</v>
      </c>
      <c r="H20" t="n">
        <v>39204</v>
      </c>
      <c r="I20" t="n">
        <v>18657</v>
      </c>
      <c r="K20" t="n">
        <v>10</v>
      </c>
      <c r="L20" t="n">
        <v>11992164.600442</v>
      </c>
      <c r="M20" t="n">
        <v>7321</v>
      </c>
      <c r="N20" t="n">
        <v>1383</v>
      </c>
      <c r="O20" t="n">
        <v>16657</v>
      </c>
      <c r="P20" t="n">
        <v>13492</v>
      </c>
      <c r="Q20" t="n">
        <v>1.711668014526367</v>
      </c>
      <c r="R20" t="n">
        <v>39204</v>
      </c>
      <c r="S20" t="n">
        <v>18657</v>
      </c>
      <c r="U20" t="n">
        <v>10</v>
      </c>
      <c r="V20" t="n">
        <v>13099677.18395645</v>
      </c>
      <c r="W20" t="n">
        <v>7901</v>
      </c>
      <c r="X20" t="n">
        <v>1383</v>
      </c>
      <c r="Y20" t="n">
        <v>17582</v>
      </c>
      <c r="Z20" t="n">
        <v>13492</v>
      </c>
      <c r="AA20" t="n">
        <v>1.774302005767822</v>
      </c>
      <c r="AB20" t="n">
        <v>39204</v>
      </c>
      <c r="AC20" t="n">
        <v>18657</v>
      </c>
      <c r="AE20" t="n">
        <v>10</v>
      </c>
      <c r="AF20" t="n">
        <v>11974452.87271052</v>
      </c>
      <c r="AG20" t="n">
        <v>7364</v>
      </c>
      <c r="AH20" t="n">
        <v>1383</v>
      </c>
      <c r="AI20" t="n">
        <v>17013</v>
      </c>
      <c r="AJ20" t="n">
        <v>13492</v>
      </c>
      <c r="AK20" t="n">
        <v>1.753598928451538</v>
      </c>
      <c r="AL20" t="n">
        <v>39204</v>
      </c>
      <c r="AM20" t="n">
        <v>18657</v>
      </c>
      <c r="AO20" t="n">
        <v>10</v>
      </c>
      <c r="AP20" t="n">
        <v>12556620.22200195</v>
      </c>
      <c r="AQ20" t="n">
        <v>7614</v>
      </c>
      <c r="AR20" t="n">
        <v>1383</v>
      </c>
      <c r="AS20" t="n">
        <v>16802</v>
      </c>
      <c r="AT20" t="n">
        <v>13492</v>
      </c>
      <c r="AU20" t="n">
        <v>1.731005907058716</v>
      </c>
      <c r="AV20" t="n">
        <v>39204</v>
      </c>
      <c r="AW20" t="n">
        <v>18657</v>
      </c>
      <c r="AY20" t="n">
        <v>10</v>
      </c>
      <c r="AZ20" t="n">
        <v>10296447.70422575</v>
      </c>
      <c r="BA20" t="n">
        <v>6781</v>
      </c>
      <c r="BB20" t="n">
        <v>1383</v>
      </c>
      <c r="BC20" t="n">
        <v>16539</v>
      </c>
      <c r="BD20" t="n">
        <v>13492</v>
      </c>
      <c r="BE20" t="n">
        <v>1.704811096191406</v>
      </c>
      <c r="BF20" t="n">
        <v>39204</v>
      </c>
      <c r="BG20" t="n">
        <v>18657</v>
      </c>
      <c r="BI20" t="n">
        <v>10</v>
      </c>
      <c r="BJ20" t="n">
        <v>9829985.890790805</v>
      </c>
      <c r="BK20" t="n">
        <v>6599</v>
      </c>
      <c r="BL20" t="n">
        <v>1383</v>
      </c>
      <c r="BM20" t="n">
        <v>16623</v>
      </c>
      <c r="BN20" t="n">
        <v>13492</v>
      </c>
      <c r="BO20" t="n">
        <v>1.77984094619751</v>
      </c>
      <c r="BP20" t="n">
        <v>39204</v>
      </c>
      <c r="BQ20" t="n">
        <v>18657</v>
      </c>
      <c r="BS20" t="n">
        <v>10</v>
      </c>
      <c r="BT20" t="n">
        <v>13203734.45457609</v>
      </c>
      <c r="BU20" t="n">
        <v>8020</v>
      </c>
      <c r="BV20" t="n">
        <v>1383</v>
      </c>
      <c r="BW20" t="n">
        <v>17265</v>
      </c>
      <c r="BX20" t="n">
        <v>13492</v>
      </c>
      <c r="BY20" t="n">
        <v>1.702387809753418</v>
      </c>
      <c r="BZ20" t="n">
        <v>39204</v>
      </c>
      <c r="CA20" t="n">
        <v>18657</v>
      </c>
      <c r="CC20" t="n">
        <v>10</v>
      </c>
      <c r="CD20" t="n">
        <v>12011011.18848499</v>
      </c>
      <c r="CE20" t="n">
        <v>7367</v>
      </c>
      <c r="CF20" t="n">
        <v>1383</v>
      </c>
      <c r="CG20" t="n">
        <v>16864</v>
      </c>
      <c r="CH20" t="n">
        <v>13492</v>
      </c>
      <c r="CI20" t="n">
        <v>1.66919994354248</v>
      </c>
      <c r="CJ20" t="n">
        <v>39204</v>
      </c>
      <c r="CK20" t="n">
        <v>18657</v>
      </c>
      <c r="CM20" t="n">
        <v>10</v>
      </c>
      <c r="CN20" t="n">
        <v>12541079.26490189</v>
      </c>
      <c r="CO20" t="n">
        <v>7668</v>
      </c>
      <c r="CP20" t="n">
        <v>1383</v>
      </c>
      <c r="CQ20" t="n">
        <v>16383</v>
      </c>
      <c r="CR20" t="n">
        <v>13492</v>
      </c>
      <c r="CS20" t="n">
        <v>1.66858696937561</v>
      </c>
      <c r="CT20" t="n">
        <v>39204</v>
      </c>
      <c r="CU20" t="n">
        <v>18657</v>
      </c>
    </row>
    <row r="21">
      <c r="A21" t="n">
        <v>11</v>
      </c>
      <c r="B21" t="n">
        <v>7265776.932404115</v>
      </c>
      <c r="C21" t="n">
        <v>4166</v>
      </c>
      <c r="D21" t="n">
        <v>143</v>
      </c>
      <c r="E21" t="n">
        <v>11494</v>
      </c>
      <c r="F21" t="n">
        <v>6158</v>
      </c>
      <c r="G21" t="n">
        <v>0.7415149211883545</v>
      </c>
      <c r="H21" t="n">
        <v>21000</v>
      </c>
      <c r="I21" t="n">
        <v>9109</v>
      </c>
      <c r="K21" t="n">
        <v>11</v>
      </c>
      <c r="L21" t="n">
        <v>6692318.160612569</v>
      </c>
      <c r="M21" t="n">
        <v>3862</v>
      </c>
      <c r="N21" t="n">
        <v>175</v>
      </c>
      <c r="O21" t="n">
        <v>11363</v>
      </c>
      <c r="P21" t="n">
        <v>6158</v>
      </c>
      <c r="Q21" t="n">
        <v>0.7467291355133057</v>
      </c>
      <c r="R21" t="n">
        <v>21000</v>
      </c>
      <c r="S21" t="n">
        <v>9109</v>
      </c>
      <c r="U21" t="n">
        <v>11</v>
      </c>
      <c r="V21" t="n">
        <v>6910642.065429197</v>
      </c>
      <c r="W21" t="n">
        <v>3952</v>
      </c>
      <c r="X21" t="n">
        <v>159</v>
      </c>
      <c r="Y21" t="n">
        <v>11823</v>
      </c>
      <c r="Z21" t="n">
        <v>6158</v>
      </c>
      <c r="AA21" t="n">
        <v>0.7614078521728516</v>
      </c>
      <c r="AB21" t="n">
        <v>21000</v>
      </c>
      <c r="AC21" t="n">
        <v>9109</v>
      </c>
      <c r="AE21" t="n">
        <v>11</v>
      </c>
      <c r="AF21" t="n">
        <v>7536668.069920059</v>
      </c>
      <c r="AG21" t="n">
        <v>4263</v>
      </c>
      <c r="AH21" t="n">
        <v>114</v>
      </c>
      <c r="AI21" t="n">
        <v>12072</v>
      </c>
      <c r="AJ21" t="n">
        <v>6158</v>
      </c>
      <c r="AK21" t="n">
        <v>0.7441039085388184</v>
      </c>
      <c r="AL21" t="n">
        <v>21000</v>
      </c>
      <c r="AM21" t="n">
        <v>9109</v>
      </c>
      <c r="AO21" t="n">
        <v>11</v>
      </c>
      <c r="AP21" t="n">
        <v>7166628.322617763</v>
      </c>
      <c r="AQ21" t="n">
        <v>4120</v>
      </c>
      <c r="AR21" t="n">
        <v>130</v>
      </c>
      <c r="AS21" t="n">
        <v>11511</v>
      </c>
      <c r="AT21" t="n">
        <v>6158</v>
      </c>
      <c r="AU21" t="n">
        <v>0.740800142288208</v>
      </c>
      <c r="AV21" t="n">
        <v>21000</v>
      </c>
      <c r="AW21" t="n">
        <v>9109</v>
      </c>
      <c r="AY21" t="n">
        <v>11</v>
      </c>
      <c r="AZ21" t="n">
        <v>6426610.512733135</v>
      </c>
      <c r="BA21" t="n">
        <v>3697</v>
      </c>
      <c r="BB21" t="n">
        <v>218</v>
      </c>
      <c r="BC21" t="n">
        <v>11665</v>
      </c>
      <c r="BD21" t="n">
        <v>6158</v>
      </c>
      <c r="BE21" t="n">
        <v>0.7274620532989502</v>
      </c>
      <c r="BF21" t="n">
        <v>21000</v>
      </c>
      <c r="BG21" t="n">
        <v>9109</v>
      </c>
      <c r="BI21" t="n">
        <v>11</v>
      </c>
      <c r="BJ21" t="n">
        <v>7054466.151524222</v>
      </c>
      <c r="BK21" t="n">
        <v>3948</v>
      </c>
      <c r="BL21" t="n">
        <v>80</v>
      </c>
      <c r="BM21" t="n">
        <v>12166</v>
      </c>
      <c r="BN21" t="n">
        <v>6158</v>
      </c>
      <c r="BO21" t="n">
        <v>0.7532658576965332</v>
      </c>
      <c r="BP21" t="n">
        <v>21000</v>
      </c>
      <c r="BQ21" t="n">
        <v>9109</v>
      </c>
      <c r="BS21" t="n">
        <v>11</v>
      </c>
      <c r="BT21" t="n">
        <v>7288560.842879047</v>
      </c>
      <c r="BU21" t="n">
        <v>4178</v>
      </c>
      <c r="BV21" t="n">
        <v>152</v>
      </c>
      <c r="BW21" t="n">
        <v>11613</v>
      </c>
      <c r="BX21" t="n">
        <v>6158</v>
      </c>
      <c r="BY21" t="n">
        <v>0.7415461540222168</v>
      </c>
      <c r="BZ21" t="n">
        <v>21000</v>
      </c>
      <c r="CA21" t="n">
        <v>9109</v>
      </c>
      <c r="CC21" t="n">
        <v>11</v>
      </c>
      <c r="CD21" t="n">
        <v>7451533.081853678</v>
      </c>
      <c r="CE21" t="n">
        <v>4211</v>
      </c>
      <c r="CF21" t="n">
        <v>63</v>
      </c>
      <c r="CG21" t="n">
        <v>11890</v>
      </c>
      <c r="CH21" t="n">
        <v>6158</v>
      </c>
      <c r="CI21" t="n">
        <v>0.7609179019927979</v>
      </c>
      <c r="CJ21" t="n">
        <v>21000</v>
      </c>
      <c r="CK21" t="n">
        <v>9109</v>
      </c>
      <c r="CM21" t="n">
        <v>11</v>
      </c>
      <c r="CN21" t="n">
        <v>7222796.317285755</v>
      </c>
      <c r="CO21" t="n">
        <v>4191</v>
      </c>
      <c r="CP21" t="n">
        <v>165</v>
      </c>
      <c r="CQ21" t="n">
        <v>11110</v>
      </c>
      <c r="CR21" t="n">
        <v>6158</v>
      </c>
      <c r="CS21" t="n">
        <v>0.7374410629272461</v>
      </c>
      <c r="CT21" t="n">
        <v>21000</v>
      </c>
      <c r="CU21" t="n">
        <v>9109</v>
      </c>
    </row>
    <row r="22">
      <c r="A22" t="n">
        <v>12</v>
      </c>
      <c r="B22" t="n">
        <v>144885.5926838303</v>
      </c>
      <c r="C22" t="n">
        <v>1033</v>
      </c>
      <c r="D22" t="n">
        <v>1259</v>
      </c>
      <c r="E22" t="n">
        <v>8541</v>
      </c>
      <c r="F22" t="n">
        <v>4598</v>
      </c>
      <c r="G22" t="n">
        <v>0.2052319049835205</v>
      </c>
      <c r="H22" t="n">
        <v>6096</v>
      </c>
      <c r="I22" t="n">
        <v>2713</v>
      </c>
      <c r="K22" t="n">
        <v>12</v>
      </c>
      <c r="L22" t="n">
        <v>202679.2514833009</v>
      </c>
      <c r="M22" t="n">
        <v>1050</v>
      </c>
      <c r="N22" t="n">
        <v>1242</v>
      </c>
      <c r="O22" t="n">
        <v>8947</v>
      </c>
      <c r="P22" t="n">
        <v>4598</v>
      </c>
      <c r="Q22" t="n">
        <v>0.2074832916259766</v>
      </c>
      <c r="R22" t="n">
        <v>6096</v>
      </c>
      <c r="S22" t="n">
        <v>2713</v>
      </c>
      <c r="U22" t="n">
        <v>12</v>
      </c>
      <c r="V22" t="n">
        <v>28829.35163712525</v>
      </c>
      <c r="W22" t="n">
        <v>997</v>
      </c>
      <c r="X22" t="n">
        <v>1295</v>
      </c>
      <c r="Y22" t="n">
        <v>9055</v>
      </c>
      <c r="Z22" t="n">
        <v>4598</v>
      </c>
      <c r="AA22" t="n">
        <v>0.2111721038818359</v>
      </c>
      <c r="AB22" t="n">
        <v>6096</v>
      </c>
      <c r="AC22" t="n">
        <v>2713</v>
      </c>
      <c r="AE22" t="n">
        <v>12</v>
      </c>
      <c r="AF22" t="n">
        <v>203618.3752387122</v>
      </c>
      <c r="AG22" t="n">
        <v>1050</v>
      </c>
      <c r="AH22" t="n">
        <v>1242</v>
      </c>
      <c r="AI22" t="n">
        <v>8798</v>
      </c>
      <c r="AJ22" t="n">
        <v>4598</v>
      </c>
      <c r="AK22" t="n">
        <v>0.2098109722137451</v>
      </c>
      <c r="AL22" t="n">
        <v>6096</v>
      </c>
      <c r="AM22" t="n">
        <v>2713</v>
      </c>
      <c r="AO22" t="n">
        <v>12</v>
      </c>
      <c r="AP22" t="n">
        <v>202845.5340381826</v>
      </c>
      <c r="AQ22" t="n">
        <v>1050</v>
      </c>
      <c r="AR22" t="n">
        <v>1242</v>
      </c>
      <c r="AS22" t="n">
        <v>8847</v>
      </c>
      <c r="AT22" t="n">
        <v>4598</v>
      </c>
      <c r="AU22" t="n">
        <v>0.2078511714935303</v>
      </c>
      <c r="AV22" t="n">
        <v>6096</v>
      </c>
      <c r="AW22" t="n">
        <v>2713</v>
      </c>
      <c r="AY22" t="n">
        <v>12</v>
      </c>
      <c r="AZ22" t="n">
        <v>204165.534038183</v>
      </c>
      <c r="BA22" t="n">
        <v>1050</v>
      </c>
      <c r="BB22" t="n">
        <v>1242</v>
      </c>
      <c r="BC22" t="n">
        <v>8951</v>
      </c>
      <c r="BD22" t="n">
        <v>4598</v>
      </c>
      <c r="BE22" t="n">
        <v>0.2062437534332275</v>
      </c>
      <c r="BF22" t="n">
        <v>6096</v>
      </c>
      <c r="BG22" t="n">
        <v>2713</v>
      </c>
      <c r="BI22" t="n">
        <v>12</v>
      </c>
      <c r="BJ22" t="n">
        <v>201920.3752387117</v>
      </c>
      <c r="BK22" t="n">
        <v>1050</v>
      </c>
      <c r="BL22" t="n">
        <v>1242</v>
      </c>
      <c r="BM22" t="n">
        <v>9462</v>
      </c>
      <c r="BN22" t="n">
        <v>4598</v>
      </c>
      <c r="BO22" t="n">
        <v>0.2271509170532227</v>
      </c>
      <c r="BP22" t="n">
        <v>6096</v>
      </c>
      <c r="BQ22" t="n">
        <v>2713</v>
      </c>
      <c r="BS22" t="n">
        <v>12</v>
      </c>
      <c r="BT22" t="n">
        <v>201372.534038183</v>
      </c>
      <c r="BU22" t="n">
        <v>1050</v>
      </c>
      <c r="BV22" t="n">
        <v>1242</v>
      </c>
      <c r="BW22" t="n">
        <v>8407</v>
      </c>
      <c r="BX22" t="n">
        <v>4598</v>
      </c>
      <c r="BY22" t="n">
        <v>0.1890218257904053</v>
      </c>
      <c r="BZ22" t="n">
        <v>6096</v>
      </c>
      <c r="CA22" t="n">
        <v>2713</v>
      </c>
      <c r="CC22" t="n">
        <v>12</v>
      </c>
      <c r="CD22" t="n">
        <v>201622.3752387117</v>
      </c>
      <c r="CE22" t="n">
        <v>1050</v>
      </c>
      <c r="CF22" t="n">
        <v>1242</v>
      </c>
      <c r="CG22" t="n">
        <v>8964</v>
      </c>
      <c r="CH22" t="n">
        <v>4598</v>
      </c>
      <c r="CI22" t="n">
        <v>0.1865417957305908</v>
      </c>
      <c r="CJ22" t="n">
        <v>6096</v>
      </c>
      <c r="CK22" t="n">
        <v>2713</v>
      </c>
      <c r="CM22" t="n">
        <v>12</v>
      </c>
      <c r="CN22" t="n">
        <v>200876.8516371252</v>
      </c>
      <c r="CO22" t="n">
        <v>1050</v>
      </c>
      <c r="CP22" t="n">
        <v>1242</v>
      </c>
      <c r="CQ22" t="n">
        <v>7913</v>
      </c>
      <c r="CR22" t="n">
        <v>4598</v>
      </c>
      <c r="CS22" t="n">
        <v>0.2265441417694092</v>
      </c>
      <c r="CT22" t="n">
        <v>6096</v>
      </c>
      <c r="CU22" t="n">
        <v>2713</v>
      </c>
    </row>
    <row r="23">
      <c r="A23" t="n">
        <v>13</v>
      </c>
      <c r="B23" t="n">
        <v>1259852.763452825</v>
      </c>
      <c r="C23" t="n">
        <v>891</v>
      </c>
      <c r="D23" t="n">
        <v>0</v>
      </c>
      <c r="E23" t="n">
        <v>14631</v>
      </c>
      <c r="F23" t="n">
        <v>891</v>
      </c>
      <c r="G23" t="n">
        <v>0.0764000415802002</v>
      </c>
      <c r="H23" t="n">
        <v>798</v>
      </c>
      <c r="I23" t="n">
        <v>863</v>
      </c>
      <c r="K23" t="n">
        <v>13</v>
      </c>
      <c r="L23" t="n">
        <v>1263317.763452825</v>
      </c>
      <c r="M23" t="n">
        <v>891</v>
      </c>
      <c r="N23" t="n">
        <v>0</v>
      </c>
      <c r="O23" t="n">
        <v>14510</v>
      </c>
      <c r="P23" t="n">
        <v>891</v>
      </c>
      <c r="Q23" t="n">
        <v>0.08275294303894043</v>
      </c>
      <c r="R23" t="n">
        <v>798</v>
      </c>
      <c r="S23" t="n">
        <v>863</v>
      </c>
      <c r="U23" t="n">
        <v>13</v>
      </c>
      <c r="V23" t="n">
        <v>1262080.263452824</v>
      </c>
      <c r="W23" t="n">
        <v>891</v>
      </c>
      <c r="X23" t="n">
        <v>0</v>
      </c>
      <c r="Y23" t="n">
        <v>14631</v>
      </c>
      <c r="Z23" t="n">
        <v>891</v>
      </c>
      <c r="AA23" t="n">
        <v>0.08104181289672852</v>
      </c>
      <c r="AB23" t="n">
        <v>798</v>
      </c>
      <c r="AC23" t="n">
        <v>863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14499</v>
      </c>
      <c r="AJ23" t="n">
        <v>891</v>
      </c>
      <c r="AK23" t="n">
        <v>0.07709288597106934</v>
      </c>
      <c r="AL23" t="n">
        <v>798</v>
      </c>
      <c r="AM23" t="n">
        <v>863</v>
      </c>
      <c r="AO23" t="n">
        <v>13</v>
      </c>
      <c r="AP23" t="n">
        <v>1263639.146895726</v>
      </c>
      <c r="AQ23" t="n">
        <v>891</v>
      </c>
      <c r="AR23" t="n">
        <v>0</v>
      </c>
      <c r="AS23" t="n">
        <v>14755</v>
      </c>
      <c r="AT23" t="n">
        <v>891</v>
      </c>
      <c r="AU23" t="n">
        <v>0.07565402984619141</v>
      </c>
      <c r="AV23" t="n">
        <v>798</v>
      </c>
      <c r="AW23" t="n">
        <v>863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14723</v>
      </c>
      <c r="BD23" t="n">
        <v>891</v>
      </c>
      <c r="BE23" t="n">
        <v>0.07843112945556641</v>
      </c>
      <c r="BF23" t="n">
        <v>798</v>
      </c>
      <c r="BG23" t="n">
        <v>863</v>
      </c>
      <c r="BI23" t="n">
        <v>13</v>
      </c>
      <c r="BJ23" t="n">
        <v>1261090.263452824</v>
      </c>
      <c r="BK23" t="n">
        <v>891</v>
      </c>
      <c r="BL23" t="n">
        <v>0</v>
      </c>
      <c r="BM23" t="n">
        <v>15452</v>
      </c>
      <c r="BN23" t="n">
        <v>891</v>
      </c>
      <c r="BO23" t="n">
        <v>0.08752298355102539</v>
      </c>
      <c r="BP23" t="n">
        <v>798</v>
      </c>
      <c r="BQ23" t="n">
        <v>863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14361</v>
      </c>
      <c r="BX23" t="n">
        <v>891</v>
      </c>
      <c r="BY23" t="n">
        <v>0.07669496536254883</v>
      </c>
      <c r="BZ23" t="n">
        <v>798</v>
      </c>
      <c r="CA23" t="n">
        <v>863</v>
      </c>
      <c r="CC23" t="n">
        <v>13</v>
      </c>
      <c r="CD23" t="n">
        <v>1263639.146895726</v>
      </c>
      <c r="CE23" t="n">
        <v>891</v>
      </c>
      <c r="CF23" t="n">
        <v>0</v>
      </c>
      <c r="CG23" t="n">
        <v>14842</v>
      </c>
      <c r="CH23" t="n">
        <v>891</v>
      </c>
      <c r="CI23" t="n">
        <v>0.09258890151977539</v>
      </c>
      <c r="CJ23" t="n">
        <v>798</v>
      </c>
      <c r="CK23" t="n">
        <v>863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13977</v>
      </c>
      <c r="CR23" t="n">
        <v>891</v>
      </c>
      <c r="CS23" t="n">
        <v>0.1027300357818604</v>
      </c>
      <c r="CT23" t="n">
        <v>798</v>
      </c>
      <c r="CU23" t="n">
        <v>863</v>
      </c>
    </row>
    <row r="24">
      <c r="A24" t="n">
        <v>14</v>
      </c>
      <c r="B24" t="n">
        <v>12350034.40821674</v>
      </c>
      <c r="C24" t="n">
        <v>7364</v>
      </c>
      <c r="D24" t="n">
        <v>33</v>
      </c>
      <c r="E24" t="n">
        <v>15701</v>
      </c>
      <c r="F24" t="n">
        <v>13179</v>
      </c>
      <c r="G24" t="n">
        <v>1.580363988876343</v>
      </c>
      <c r="H24" t="n">
        <v>36894</v>
      </c>
      <c r="I24" t="n">
        <v>16522</v>
      </c>
      <c r="K24" t="n">
        <v>14</v>
      </c>
      <c r="L24" t="n">
        <v>12083525.92012565</v>
      </c>
      <c r="M24" t="n">
        <v>7273</v>
      </c>
      <c r="N24" t="n">
        <v>86</v>
      </c>
      <c r="O24" t="n">
        <v>15595</v>
      </c>
      <c r="P24" t="n">
        <v>13179</v>
      </c>
      <c r="Q24" t="n">
        <v>1.667968034744263</v>
      </c>
      <c r="R24" t="n">
        <v>36894</v>
      </c>
      <c r="S24" t="n">
        <v>16522</v>
      </c>
      <c r="U24" t="n">
        <v>14</v>
      </c>
      <c r="V24" t="n">
        <v>11792638.6043443</v>
      </c>
      <c r="W24" t="n">
        <v>7086</v>
      </c>
      <c r="X24" t="n">
        <v>84</v>
      </c>
      <c r="Y24" t="n">
        <v>16132</v>
      </c>
      <c r="Z24" t="n">
        <v>13179</v>
      </c>
      <c r="AA24" t="n">
        <v>1.59593391418457</v>
      </c>
      <c r="AB24" t="n">
        <v>36894</v>
      </c>
      <c r="AC24" t="n">
        <v>16522</v>
      </c>
      <c r="AE24" t="n">
        <v>14</v>
      </c>
      <c r="AF24" t="n">
        <v>12417670.16175039</v>
      </c>
      <c r="AG24" t="n">
        <v>7333</v>
      </c>
      <c r="AH24" t="n">
        <v>0</v>
      </c>
      <c r="AI24" t="n">
        <v>15585</v>
      </c>
      <c r="AJ24" t="n">
        <v>13179</v>
      </c>
      <c r="AK24" t="n">
        <v>1.628911256790161</v>
      </c>
      <c r="AL24" t="n">
        <v>36894</v>
      </c>
      <c r="AM24" t="n">
        <v>16522</v>
      </c>
      <c r="AO24" t="n">
        <v>14</v>
      </c>
      <c r="AP24" t="n">
        <v>12367460.87779201</v>
      </c>
      <c r="AQ24" t="n">
        <v>7367</v>
      </c>
      <c r="AR24" t="n">
        <v>2</v>
      </c>
      <c r="AS24" t="n">
        <v>15633</v>
      </c>
      <c r="AT24" t="n">
        <v>13179</v>
      </c>
      <c r="AU24" t="n">
        <v>1.585283041000366</v>
      </c>
      <c r="AV24" t="n">
        <v>36894</v>
      </c>
      <c r="AW24" t="n">
        <v>16522</v>
      </c>
      <c r="AY24" t="n">
        <v>14</v>
      </c>
      <c r="AZ24" t="n">
        <v>12078147.76195646</v>
      </c>
      <c r="BA24" t="n">
        <v>7231</v>
      </c>
      <c r="BB24" t="n">
        <v>61</v>
      </c>
      <c r="BC24" t="n">
        <v>15723</v>
      </c>
      <c r="BD24" t="n">
        <v>13179</v>
      </c>
      <c r="BE24" t="n">
        <v>1.730920314788818</v>
      </c>
      <c r="BF24" t="n">
        <v>36894</v>
      </c>
      <c r="BG24" t="n">
        <v>16522</v>
      </c>
      <c r="BI24" t="n">
        <v>14</v>
      </c>
      <c r="BJ24" t="n">
        <v>12797788.51336949</v>
      </c>
      <c r="BK24" t="n">
        <v>7589</v>
      </c>
      <c r="BL24" t="n">
        <v>0</v>
      </c>
      <c r="BM24" t="n">
        <v>16706</v>
      </c>
      <c r="BN24" t="n">
        <v>13179</v>
      </c>
      <c r="BO24" t="n">
        <v>1.961830854415894</v>
      </c>
      <c r="BP24" t="n">
        <v>36894</v>
      </c>
      <c r="BQ24" t="n">
        <v>16522</v>
      </c>
      <c r="BS24" t="n">
        <v>14</v>
      </c>
      <c r="BT24" t="n">
        <v>12350792.05331783</v>
      </c>
      <c r="BU24" t="n">
        <v>7394</v>
      </c>
      <c r="BV24" t="n">
        <v>45</v>
      </c>
      <c r="BW24" t="n">
        <v>15433</v>
      </c>
      <c r="BX24" t="n">
        <v>13179</v>
      </c>
      <c r="BY24" t="n">
        <v>1.523953914642334</v>
      </c>
      <c r="BZ24" t="n">
        <v>36894</v>
      </c>
      <c r="CA24" t="n">
        <v>16522</v>
      </c>
      <c r="CC24" t="n">
        <v>14</v>
      </c>
      <c r="CD24" t="n">
        <v>11688226.41908296</v>
      </c>
      <c r="CE24" t="n">
        <v>7236</v>
      </c>
      <c r="CF24" t="n">
        <v>258</v>
      </c>
      <c r="CG24" t="n">
        <v>15738</v>
      </c>
      <c r="CH24" t="n">
        <v>13179</v>
      </c>
      <c r="CI24" t="n">
        <v>1.513033866882324</v>
      </c>
      <c r="CJ24" t="n">
        <v>36894</v>
      </c>
      <c r="CK24" t="n">
        <v>16522</v>
      </c>
      <c r="CM24" t="n">
        <v>14</v>
      </c>
      <c r="CN24" t="n">
        <v>12553560.83633782</v>
      </c>
      <c r="CO24" t="n">
        <v>7439</v>
      </c>
      <c r="CP24" t="n">
        <v>0</v>
      </c>
      <c r="CQ24" t="n">
        <v>14894</v>
      </c>
      <c r="CR24" t="n">
        <v>13179</v>
      </c>
      <c r="CS24" t="n">
        <v>1.569386959075928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131492616.4792029</v>
      </c>
      <c r="K25" t="inlineStr">
        <is>
          <t>Total profit</t>
        </is>
      </c>
      <c r="L25" t="n">
        <v>132377614.1157913</v>
      </c>
      <c r="U25" t="inlineStr">
        <is>
          <t>Total profit</t>
        </is>
      </c>
      <c r="V25" t="n">
        <v>134522111.6037999</v>
      </c>
      <c r="AE25" t="inlineStr">
        <is>
          <t>Total profit</t>
        </is>
      </c>
      <c r="AF25" t="n">
        <v>132391806.6536918</v>
      </c>
      <c r="AO25" t="inlineStr">
        <is>
          <t>Total profit</t>
        </is>
      </c>
      <c r="AP25" t="n">
        <v>134956274.2667993</v>
      </c>
      <c r="AY25" t="inlineStr">
        <is>
          <t>Total profit</t>
        </is>
      </c>
      <c r="AZ25" t="n">
        <v>130207883.5302436</v>
      </c>
      <c r="BI25" t="inlineStr">
        <is>
          <t>Total profit</t>
        </is>
      </c>
      <c r="BJ25" t="n">
        <v>130885415.5613028</v>
      </c>
      <c r="BS25" t="inlineStr">
        <is>
          <t>Total profit</t>
        </is>
      </c>
      <c r="BT25" t="n">
        <v>135393317.8736443</v>
      </c>
      <c r="CC25" t="inlineStr">
        <is>
          <t>Total profit</t>
        </is>
      </c>
      <c r="CD25" t="n">
        <v>133516747.9456972</v>
      </c>
      <c r="CM25" t="inlineStr">
        <is>
          <t>Total profit</t>
        </is>
      </c>
      <c r="CN25" t="n">
        <v>132985919.4272515</v>
      </c>
    </row>
    <row r="26">
      <c r="A26" t="inlineStr">
        <is>
          <t>Average time</t>
        </is>
      </c>
      <c r="B26" t="n">
        <v>0.6229705810546875</v>
      </c>
      <c r="K26" t="inlineStr">
        <is>
          <t>Average time</t>
        </is>
      </c>
      <c r="L26" t="n">
        <v>0.6287753582000732</v>
      </c>
      <c r="U26" t="inlineStr">
        <is>
          <t>Average time</t>
        </is>
      </c>
      <c r="V26" t="n">
        <v>0.6307762781778972</v>
      </c>
      <c r="AE26" t="inlineStr">
        <is>
          <t>Average time</t>
        </is>
      </c>
      <c r="AF26" t="n">
        <v>0.6233572800954182</v>
      </c>
      <c r="AO26" t="inlineStr">
        <is>
          <t>Average time</t>
        </is>
      </c>
      <c r="AP26" t="n">
        <v>0.6368397394816081</v>
      </c>
      <c r="AY26" t="inlineStr">
        <is>
          <t>Average time</t>
        </is>
      </c>
      <c r="AZ26" t="n">
        <v>0.6305747985839844</v>
      </c>
      <c r="BI26" t="inlineStr">
        <is>
          <t>Average time</t>
        </is>
      </c>
      <c r="BJ26" t="n">
        <v>0.6609624703725179</v>
      </c>
      <c r="BS26" t="inlineStr">
        <is>
          <t>Average time</t>
        </is>
      </c>
      <c r="BT26" t="n">
        <v>0.6562761624654134</v>
      </c>
      <c r="CC26" t="inlineStr">
        <is>
          <t>Average time</t>
        </is>
      </c>
      <c r="CD26" t="n">
        <v>0.6031462828318278</v>
      </c>
      <c r="CM26" t="inlineStr">
        <is>
          <t>Average time</t>
        </is>
      </c>
      <c r="CN26" t="n">
        <v>0.6070484161376953</v>
      </c>
    </row>
    <row r="32">
      <c r="A32" t="inlineStr">
        <is>
          <t>Average profit</t>
        </is>
      </c>
      <c r="B32" t="n">
        <v>132872970.7457425</v>
      </c>
    </row>
    <row r="33">
      <c r="A33" t="inlineStr">
        <is>
          <t>Average run time</t>
        </is>
      </c>
      <c r="B33" t="n">
        <v>0.6300727367401124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2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727648.9322509344</v>
      </c>
      <c r="C10" t="n">
        <v>389</v>
      </c>
      <c r="D10" t="n">
        <v>0</v>
      </c>
      <c r="E10" t="n">
        <v>3656</v>
      </c>
      <c r="F10" t="n">
        <v>686</v>
      </c>
      <c r="G10" t="n">
        <v>0.03746294975280762</v>
      </c>
      <c r="H10" t="n">
        <v>870</v>
      </c>
      <c r="I10" t="n">
        <v>619</v>
      </c>
      <c r="K10" t="n">
        <v>0</v>
      </c>
      <c r="L10" t="n">
        <v>724533.932797613</v>
      </c>
      <c r="M10" t="n">
        <v>389</v>
      </c>
      <c r="N10" t="n">
        <v>0</v>
      </c>
      <c r="O10" t="n">
        <v>3506</v>
      </c>
      <c r="P10" t="n">
        <v>686</v>
      </c>
      <c r="Q10" t="n">
        <v>0.03931117057800293</v>
      </c>
      <c r="R10" t="n">
        <v>870</v>
      </c>
      <c r="S10" t="n">
        <v>619</v>
      </c>
      <c r="U10" t="n">
        <v>0</v>
      </c>
      <c r="V10" t="n">
        <v>755957.9465092446</v>
      </c>
      <c r="W10" t="n">
        <v>410</v>
      </c>
      <c r="X10" t="n">
        <v>0</v>
      </c>
      <c r="Y10" t="n">
        <v>3918</v>
      </c>
      <c r="Z10" t="n">
        <v>686</v>
      </c>
      <c r="AA10" t="n">
        <v>0.04492712020874023</v>
      </c>
      <c r="AB10" t="n">
        <v>870</v>
      </c>
      <c r="AC10" t="n">
        <v>619</v>
      </c>
      <c r="AE10" t="n">
        <v>0</v>
      </c>
      <c r="AF10" t="n">
        <v>723139.9327976129</v>
      </c>
      <c r="AG10" t="n">
        <v>389</v>
      </c>
      <c r="AH10" t="n">
        <v>0</v>
      </c>
      <c r="AI10" t="n">
        <v>3686</v>
      </c>
      <c r="AJ10" t="n">
        <v>686</v>
      </c>
      <c r="AK10" t="n">
        <v>0.04421401023864746</v>
      </c>
      <c r="AL10" t="n">
        <v>870</v>
      </c>
      <c r="AM10" t="n">
        <v>619</v>
      </c>
      <c r="AO10" t="n">
        <v>0</v>
      </c>
      <c r="AP10" t="n">
        <v>722440.974313219</v>
      </c>
      <c r="AQ10" t="n">
        <v>389</v>
      </c>
      <c r="AR10" t="n">
        <v>0</v>
      </c>
      <c r="AS10" t="n">
        <v>3710</v>
      </c>
      <c r="AT10" t="n">
        <v>686</v>
      </c>
      <c r="AU10" t="n">
        <v>0.04082989692687988</v>
      </c>
      <c r="AV10" t="n">
        <v>870</v>
      </c>
      <c r="AW10" t="n">
        <v>619</v>
      </c>
      <c r="AY10" t="n">
        <v>0</v>
      </c>
      <c r="AZ10" t="n">
        <v>825803.7465762389</v>
      </c>
      <c r="BA10" t="n">
        <v>470</v>
      </c>
      <c r="BB10" t="n">
        <v>0</v>
      </c>
      <c r="BC10" t="n">
        <v>4186</v>
      </c>
      <c r="BD10" t="n">
        <v>686</v>
      </c>
      <c r="BE10" t="n">
        <v>0.04870891571044922</v>
      </c>
      <c r="BF10" t="n">
        <v>870</v>
      </c>
      <c r="BG10" t="n">
        <v>619</v>
      </c>
      <c r="BI10" t="n">
        <v>0</v>
      </c>
      <c r="BJ10" t="n">
        <v>730156.3413184048</v>
      </c>
      <c r="BK10" t="n">
        <v>394</v>
      </c>
      <c r="BL10" t="n">
        <v>0</v>
      </c>
      <c r="BM10" t="n">
        <v>3824</v>
      </c>
      <c r="BN10" t="n">
        <v>686</v>
      </c>
      <c r="BO10" t="n">
        <v>0.04179477691650391</v>
      </c>
      <c r="BP10" t="n">
        <v>870</v>
      </c>
      <c r="BQ10" t="n">
        <v>619</v>
      </c>
      <c r="BS10" t="n">
        <v>0</v>
      </c>
      <c r="BT10" t="n">
        <v>721987.7521649793</v>
      </c>
      <c r="BU10" t="n">
        <v>389</v>
      </c>
      <c r="BV10" t="n">
        <v>0</v>
      </c>
      <c r="BW10" t="n">
        <v>3867</v>
      </c>
      <c r="BX10" t="n">
        <v>686</v>
      </c>
      <c r="BY10" t="n">
        <v>0.04259610176086426</v>
      </c>
      <c r="BZ10" t="n">
        <v>870</v>
      </c>
      <c r="CA10" t="n">
        <v>619</v>
      </c>
      <c r="CC10" t="n">
        <v>0</v>
      </c>
      <c r="CD10" t="n">
        <v>828588.7159748935</v>
      </c>
      <c r="CE10" t="n">
        <v>470</v>
      </c>
      <c r="CF10" t="n">
        <v>0</v>
      </c>
      <c r="CG10" t="n">
        <v>3861</v>
      </c>
      <c r="CH10" t="n">
        <v>686</v>
      </c>
      <c r="CI10" t="n">
        <v>0.0449683666229248</v>
      </c>
      <c r="CJ10" t="n">
        <v>870</v>
      </c>
      <c r="CK10" t="n">
        <v>619</v>
      </c>
      <c r="CM10" t="n">
        <v>0</v>
      </c>
      <c r="CN10" t="n">
        <v>723473.4322509344</v>
      </c>
      <c r="CO10" t="n">
        <v>389</v>
      </c>
      <c r="CP10" t="n">
        <v>0</v>
      </c>
      <c r="CQ10" t="n">
        <v>3724</v>
      </c>
      <c r="CR10" t="n">
        <v>686</v>
      </c>
      <c r="CS10" t="n">
        <v>0.04256486892700195</v>
      </c>
      <c r="CT10" t="n">
        <v>870</v>
      </c>
      <c r="CU10" t="n">
        <v>619</v>
      </c>
    </row>
    <row r="11">
      <c r="A11" t="n">
        <v>1</v>
      </c>
      <c r="B11" t="n">
        <v>3277102.900325845</v>
      </c>
      <c r="C11" t="n">
        <v>2759</v>
      </c>
      <c r="D11" t="n">
        <v>662</v>
      </c>
      <c r="E11" t="n">
        <v>5771</v>
      </c>
      <c r="F11" t="n">
        <v>5943</v>
      </c>
      <c r="G11" t="n">
        <v>0.05907988548278809</v>
      </c>
      <c r="H11" t="n">
        <v>1664</v>
      </c>
      <c r="I11" t="n">
        <v>1038</v>
      </c>
      <c r="K11" t="n">
        <v>1</v>
      </c>
      <c r="L11" t="n">
        <v>2722296.380975482</v>
      </c>
      <c r="M11" t="n">
        <v>2560</v>
      </c>
      <c r="N11" t="n">
        <v>821</v>
      </c>
      <c r="O11" t="n">
        <v>5758</v>
      </c>
      <c r="P11" t="n">
        <v>5943</v>
      </c>
      <c r="Q11" t="n">
        <v>0.05271577835083008</v>
      </c>
      <c r="R11" t="n">
        <v>1664</v>
      </c>
      <c r="S11" t="n">
        <v>1038</v>
      </c>
      <c r="U11" t="n">
        <v>1</v>
      </c>
      <c r="V11" t="n">
        <v>3032960.964035268</v>
      </c>
      <c r="W11" t="n">
        <v>2696</v>
      </c>
      <c r="X11" t="n">
        <v>748</v>
      </c>
      <c r="Y11" t="n">
        <v>6116</v>
      </c>
      <c r="Z11" t="n">
        <v>5943</v>
      </c>
      <c r="AA11" t="n">
        <v>0.06175398826599121</v>
      </c>
      <c r="AB11" t="n">
        <v>1664</v>
      </c>
      <c r="AC11" t="n">
        <v>1038</v>
      </c>
      <c r="AE11" t="n">
        <v>1</v>
      </c>
      <c r="AF11" t="n">
        <v>3429556.792252862</v>
      </c>
      <c r="AG11" t="n">
        <v>2796</v>
      </c>
      <c r="AH11" t="n">
        <v>614</v>
      </c>
      <c r="AI11" t="n">
        <v>5893</v>
      </c>
      <c r="AJ11" t="n">
        <v>5943</v>
      </c>
      <c r="AK11" t="n">
        <v>0.05931901931762695</v>
      </c>
      <c r="AL11" t="n">
        <v>1664</v>
      </c>
      <c r="AM11" t="n">
        <v>1038</v>
      </c>
      <c r="AO11" t="n">
        <v>1</v>
      </c>
      <c r="AP11" t="n">
        <v>3806478.587683607</v>
      </c>
      <c r="AQ11" t="n">
        <v>2814</v>
      </c>
      <c r="AR11" t="n">
        <v>442</v>
      </c>
      <c r="AS11" t="n">
        <v>5971</v>
      </c>
      <c r="AT11" t="n">
        <v>5943</v>
      </c>
      <c r="AU11" t="n">
        <v>0.06007981300354004</v>
      </c>
      <c r="AV11" t="n">
        <v>1664</v>
      </c>
      <c r="AW11" t="n">
        <v>1038</v>
      </c>
      <c r="AY11" t="n">
        <v>1</v>
      </c>
      <c r="AZ11" t="n">
        <v>3867595.842848205</v>
      </c>
      <c r="BA11" t="n">
        <v>2939</v>
      </c>
      <c r="BB11" t="n">
        <v>488</v>
      </c>
      <c r="BC11" t="n">
        <v>6285</v>
      </c>
      <c r="BD11" t="n">
        <v>5943</v>
      </c>
      <c r="BE11" t="n">
        <v>0.06133008003234863</v>
      </c>
      <c r="BF11" t="n">
        <v>1664</v>
      </c>
      <c r="BG11" t="n">
        <v>1038</v>
      </c>
      <c r="BI11" t="n">
        <v>1</v>
      </c>
      <c r="BJ11" t="n">
        <v>3819038.377290371</v>
      </c>
      <c r="BK11" t="n">
        <v>2948</v>
      </c>
      <c r="BL11" t="n">
        <v>514</v>
      </c>
      <c r="BM11" t="n">
        <v>6097</v>
      </c>
      <c r="BN11" t="n">
        <v>5943</v>
      </c>
      <c r="BO11" t="n">
        <v>0.06052398681640625</v>
      </c>
      <c r="BP11" t="n">
        <v>1664</v>
      </c>
      <c r="BQ11" t="n">
        <v>1038</v>
      </c>
      <c r="BS11" t="n">
        <v>1</v>
      </c>
      <c r="BT11" t="n">
        <v>3735594.705570684</v>
      </c>
      <c r="BU11" t="n">
        <v>2829</v>
      </c>
      <c r="BV11" t="n">
        <v>493</v>
      </c>
      <c r="BW11" t="n">
        <v>6238</v>
      </c>
      <c r="BX11" t="n">
        <v>5943</v>
      </c>
      <c r="BY11" t="n">
        <v>0.06029224395751953</v>
      </c>
      <c r="BZ11" t="n">
        <v>1664</v>
      </c>
      <c r="CA11" t="n">
        <v>1038</v>
      </c>
      <c r="CC11" t="n">
        <v>1</v>
      </c>
      <c r="CD11" t="n">
        <v>3776669.121644899</v>
      </c>
      <c r="CE11" t="n">
        <v>3008</v>
      </c>
      <c r="CF11" t="n">
        <v>569</v>
      </c>
      <c r="CG11" t="n">
        <v>6207</v>
      </c>
      <c r="CH11" t="n">
        <v>5943</v>
      </c>
      <c r="CI11" t="n">
        <v>0.05745315551757812</v>
      </c>
      <c r="CJ11" t="n">
        <v>1664</v>
      </c>
      <c r="CK11" t="n">
        <v>1038</v>
      </c>
      <c r="CM11" t="n">
        <v>1</v>
      </c>
      <c r="CN11" t="n">
        <v>3167302.488237238</v>
      </c>
      <c r="CO11" t="n">
        <v>2775</v>
      </c>
      <c r="CP11" t="n">
        <v>733</v>
      </c>
      <c r="CQ11" t="n">
        <v>5929</v>
      </c>
      <c r="CR11" t="n">
        <v>5943</v>
      </c>
      <c r="CS11" t="n">
        <v>0.06093001365661621</v>
      </c>
      <c r="CT11" t="n">
        <v>1664</v>
      </c>
      <c r="CU11" t="n">
        <v>1038</v>
      </c>
    </row>
    <row r="12">
      <c r="A12" t="n">
        <v>2</v>
      </c>
      <c r="B12" t="n">
        <v>2875615.621506616</v>
      </c>
      <c r="C12" t="n">
        <v>1746</v>
      </c>
      <c r="D12" t="n">
        <v>0</v>
      </c>
      <c r="E12" t="n">
        <v>5143</v>
      </c>
      <c r="F12" t="n">
        <v>4516</v>
      </c>
      <c r="G12" t="n">
        <v>0.1065819263458252</v>
      </c>
      <c r="H12" t="n">
        <v>3644</v>
      </c>
      <c r="I12" t="n">
        <v>2175</v>
      </c>
      <c r="K12" t="n">
        <v>2</v>
      </c>
      <c r="L12" t="n">
        <v>2915428.448693585</v>
      </c>
      <c r="M12" t="n">
        <v>1750</v>
      </c>
      <c r="N12" t="n">
        <v>0</v>
      </c>
      <c r="O12" t="n">
        <v>5392</v>
      </c>
      <c r="P12" t="n">
        <v>4516</v>
      </c>
      <c r="Q12" t="n">
        <v>0.09819388389587402</v>
      </c>
      <c r="R12" t="n">
        <v>3644</v>
      </c>
      <c r="S12" t="n">
        <v>2175</v>
      </c>
      <c r="U12" t="n">
        <v>2</v>
      </c>
      <c r="V12" t="n">
        <v>3058431.027776219</v>
      </c>
      <c r="W12" t="n">
        <v>1890</v>
      </c>
      <c r="X12" t="n">
        <v>0</v>
      </c>
      <c r="Y12" t="n">
        <v>5613</v>
      </c>
      <c r="Z12" t="n">
        <v>4516</v>
      </c>
      <c r="AA12" t="n">
        <v>0.1054980754852295</v>
      </c>
      <c r="AB12" t="n">
        <v>3644</v>
      </c>
      <c r="AC12" t="n">
        <v>2175</v>
      </c>
      <c r="AE12" t="n">
        <v>2</v>
      </c>
      <c r="AF12" t="n">
        <v>2987790.708336408</v>
      </c>
      <c r="AG12" t="n">
        <v>1818</v>
      </c>
      <c r="AH12" t="n">
        <v>0</v>
      </c>
      <c r="AI12" t="n">
        <v>5274</v>
      </c>
      <c r="AJ12" t="n">
        <v>4516</v>
      </c>
      <c r="AK12" t="n">
        <v>0.121967077255249</v>
      </c>
      <c r="AL12" t="n">
        <v>3644</v>
      </c>
      <c r="AM12" t="n">
        <v>2175</v>
      </c>
      <c r="AO12" t="n">
        <v>2</v>
      </c>
      <c r="AP12" t="n">
        <v>3216157.425771176</v>
      </c>
      <c r="AQ12" t="n">
        <v>1952</v>
      </c>
      <c r="AR12" t="n">
        <v>0</v>
      </c>
      <c r="AS12" t="n">
        <v>5546</v>
      </c>
      <c r="AT12" t="n">
        <v>4516</v>
      </c>
      <c r="AU12" t="n">
        <v>0.1120650768280029</v>
      </c>
      <c r="AV12" t="n">
        <v>3644</v>
      </c>
      <c r="AW12" t="n">
        <v>2175</v>
      </c>
      <c r="AY12" t="n">
        <v>2</v>
      </c>
      <c r="AZ12" t="n">
        <v>3091311.635185238</v>
      </c>
      <c r="BA12" t="n">
        <v>1826</v>
      </c>
      <c r="BB12" t="n">
        <v>0</v>
      </c>
      <c r="BC12" t="n">
        <v>5548</v>
      </c>
      <c r="BD12" t="n">
        <v>4516</v>
      </c>
      <c r="BE12" t="n">
        <v>0.1110420227050781</v>
      </c>
      <c r="BF12" t="n">
        <v>3644</v>
      </c>
      <c r="BG12" t="n">
        <v>2175</v>
      </c>
      <c r="BI12" t="n">
        <v>2</v>
      </c>
      <c r="BJ12" t="n">
        <v>3191451.176415599</v>
      </c>
      <c r="BK12" t="n">
        <v>1934</v>
      </c>
      <c r="BL12" t="n">
        <v>0</v>
      </c>
      <c r="BM12" t="n">
        <v>5354</v>
      </c>
      <c r="BN12" t="n">
        <v>4516</v>
      </c>
      <c r="BO12" t="n">
        <v>0.109957218170166</v>
      </c>
      <c r="BP12" t="n">
        <v>3644</v>
      </c>
      <c r="BQ12" t="n">
        <v>2175</v>
      </c>
      <c r="BS12" t="n">
        <v>2</v>
      </c>
      <c r="BT12" t="n">
        <v>3121975.153003213</v>
      </c>
      <c r="BU12" t="n">
        <v>1899</v>
      </c>
      <c r="BV12" t="n">
        <v>0</v>
      </c>
      <c r="BW12" t="n">
        <v>5581</v>
      </c>
      <c r="BX12" t="n">
        <v>4516</v>
      </c>
      <c r="BY12" t="n">
        <v>0.1138370037078857</v>
      </c>
      <c r="BZ12" t="n">
        <v>3644</v>
      </c>
      <c r="CA12" t="n">
        <v>2175</v>
      </c>
      <c r="CC12" t="n">
        <v>2</v>
      </c>
      <c r="CD12" t="n">
        <v>3022160.711672581</v>
      </c>
      <c r="CE12" t="n">
        <v>1809</v>
      </c>
      <c r="CF12" t="n">
        <v>0</v>
      </c>
      <c r="CG12" t="n">
        <v>5380</v>
      </c>
      <c r="CH12" t="n">
        <v>4516</v>
      </c>
      <c r="CI12" t="n">
        <v>0.1105542182922363</v>
      </c>
      <c r="CJ12" t="n">
        <v>3644</v>
      </c>
      <c r="CK12" t="n">
        <v>2175</v>
      </c>
      <c r="CM12" t="n">
        <v>2</v>
      </c>
      <c r="CN12" t="n">
        <v>3328195.36553253</v>
      </c>
      <c r="CO12" t="n">
        <v>2021</v>
      </c>
      <c r="CP12" t="n">
        <v>0</v>
      </c>
      <c r="CQ12" t="n">
        <v>5349</v>
      </c>
      <c r="CR12" t="n">
        <v>4516</v>
      </c>
      <c r="CS12" t="n">
        <v>0.1125450134277344</v>
      </c>
      <c r="CT12" t="n">
        <v>3644</v>
      </c>
      <c r="CU12" t="n">
        <v>2175</v>
      </c>
    </row>
    <row r="13">
      <c r="A13" t="n">
        <v>3</v>
      </c>
      <c r="B13" t="n">
        <v>11869110.69379593</v>
      </c>
      <c r="C13" t="n">
        <v>6303</v>
      </c>
      <c r="D13" t="n">
        <v>23</v>
      </c>
      <c r="E13" t="n">
        <v>9987</v>
      </c>
      <c r="F13" t="n">
        <v>8290</v>
      </c>
      <c r="G13" t="n">
        <v>0.2355968952178955</v>
      </c>
      <c r="H13" t="n">
        <v>8196</v>
      </c>
      <c r="I13" t="n">
        <v>5416</v>
      </c>
      <c r="K13" t="n">
        <v>3</v>
      </c>
      <c r="L13" t="n">
        <v>12477325.3955459</v>
      </c>
      <c r="M13" t="n">
        <v>6676</v>
      </c>
      <c r="N13" t="n">
        <v>24</v>
      </c>
      <c r="O13" t="n">
        <v>10666</v>
      </c>
      <c r="P13" t="n">
        <v>8290</v>
      </c>
      <c r="Q13" t="n">
        <v>0.2337501049041748</v>
      </c>
      <c r="R13" t="n">
        <v>8196</v>
      </c>
      <c r="S13" t="n">
        <v>5416</v>
      </c>
      <c r="U13" t="n">
        <v>3</v>
      </c>
      <c r="V13" t="n">
        <v>11851949.17866212</v>
      </c>
      <c r="W13" t="n">
        <v>6322</v>
      </c>
      <c r="X13" t="n">
        <v>24</v>
      </c>
      <c r="Y13" t="n">
        <v>10634</v>
      </c>
      <c r="Z13" t="n">
        <v>8290</v>
      </c>
      <c r="AA13" t="n">
        <v>0.2460343837738037</v>
      </c>
      <c r="AB13" t="n">
        <v>8196</v>
      </c>
      <c r="AC13" t="n">
        <v>5416</v>
      </c>
      <c r="AE13" t="n">
        <v>3</v>
      </c>
      <c r="AF13" t="n">
        <v>11180054.42207808</v>
      </c>
      <c r="AG13" t="n">
        <v>5861</v>
      </c>
      <c r="AH13" t="n">
        <v>24</v>
      </c>
      <c r="AI13" t="n">
        <v>9681</v>
      </c>
      <c r="AJ13" t="n">
        <v>8290</v>
      </c>
      <c r="AK13" t="n">
        <v>0.2569239139556885</v>
      </c>
      <c r="AL13" t="n">
        <v>8196</v>
      </c>
      <c r="AM13" t="n">
        <v>5416</v>
      </c>
      <c r="AO13" t="n">
        <v>3</v>
      </c>
      <c r="AP13" t="n">
        <v>10827563.31177119</v>
      </c>
      <c r="AQ13" t="n">
        <v>5628</v>
      </c>
      <c r="AR13" t="n">
        <v>23</v>
      </c>
      <c r="AS13" t="n">
        <v>9547</v>
      </c>
      <c r="AT13" t="n">
        <v>8290</v>
      </c>
      <c r="AU13" t="n">
        <v>0.2659258842468262</v>
      </c>
      <c r="AV13" t="n">
        <v>8196</v>
      </c>
      <c r="AW13" t="n">
        <v>5416</v>
      </c>
      <c r="AY13" t="n">
        <v>3</v>
      </c>
      <c r="AZ13" t="n">
        <v>11924649.13462455</v>
      </c>
      <c r="BA13" t="n">
        <v>6343</v>
      </c>
      <c r="BB13" t="n">
        <v>23</v>
      </c>
      <c r="BC13" t="n">
        <v>10315</v>
      </c>
      <c r="BD13" t="n">
        <v>8290</v>
      </c>
      <c r="BE13" t="n">
        <v>0.2430820465087891</v>
      </c>
      <c r="BF13" t="n">
        <v>8196</v>
      </c>
      <c r="BG13" t="n">
        <v>5416</v>
      </c>
      <c r="BI13" t="n">
        <v>3</v>
      </c>
      <c r="BJ13" t="n">
        <v>12038326.51086145</v>
      </c>
      <c r="BK13" t="n">
        <v>6379</v>
      </c>
      <c r="BL13" t="n">
        <v>24</v>
      </c>
      <c r="BM13" t="n">
        <v>10251</v>
      </c>
      <c r="BN13" t="n">
        <v>8290</v>
      </c>
      <c r="BO13" t="n">
        <v>0.2492470741271973</v>
      </c>
      <c r="BP13" t="n">
        <v>8196</v>
      </c>
      <c r="BQ13" t="n">
        <v>5416</v>
      </c>
      <c r="BS13" t="n">
        <v>3</v>
      </c>
      <c r="BT13" t="n">
        <v>12091406.90319706</v>
      </c>
      <c r="BU13" t="n">
        <v>6452</v>
      </c>
      <c r="BV13" t="n">
        <v>23</v>
      </c>
      <c r="BW13" t="n">
        <v>10294</v>
      </c>
      <c r="BX13" t="n">
        <v>8290</v>
      </c>
      <c r="BY13" t="n">
        <v>0.270442008972168</v>
      </c>
      <c r="BZ13" t="n">
        <v>8196</v>
      </c>
      <c r="CA13" t="n">
        <v>5416</v>
      </c>
      <c r="CC13" t="n">
        <v>3</v>
      </c>
      <c r="CD13" t="n">
        <v>11498654.10841829</v>
      </c>
      <c r="CE13" t="n">
        <v>6058</v>
      </c>
      <c r="CF13" t="n">
        <v>24</v>
      </c>
      <c r="CG13" t="n">
        <v>9930</v>
      </c>
      <c r="CH13" t="n">
        <v>8290</v>
      </c>
      <c r="CI13" t="n">
        <v>0.2442710399627686</v>
      </c>
      <c r="CJ13" t="n">
        <v>8196</v>
      </c>
      <c r="CK13" t="n">
        <v>5416</v>
      </c>
      <c r="CM13" t="n">
        <v>3</v>
      </c>
      <c r="CN13" t="n">
        <v>11753393.65077749</v>
      </c>
      <c r="CO13" t="n">
        <v>6311</v>
      </c>
      <c r="CP13" t="n">
        <v>24</v>
      </c>
      <c r="CQ13" t="n">
        <v>10114</v>
      </c>
      <c r="CR13" t="n">
        <v>8290</v>
      </c>
      <c r="CS13" t="n">
        <v>0.2480556964874268</v>
      </c>
      <c r="CT13" t="n">
        <v>8196</v>
      </c>
      <c r="CU13" t="n">
        <v>5416</v>
      </c>
    </row>
    <row r="14">
      <c r="A14" t="n">
        <v>4</v>
      </c>
      <c r="B14" t="n">
        <v>13901098.7462489</v>
      </c>
      <c r="C14" t="n">
        <v>8382</v>
      </c>
      <c r="D14" t="n">
        <v>33</v>
      </c>
      <c r="E14" t="n">
        <v>14418</v>
      </c>
      <c r="F14" t="n">
        <v>13029</v>
      </c>
      <c r="G14" t="n">
        <v>0.2563982009887695</v>
      </c>
      <c r="H14" t="n">
        <v>9192</v>
      </c>
      <c r="I14" t="n">
        <v>5489</v>
      </c>
      <c r="K14" t="n">
        <v>4</v>
      </c>
      <c r="L14" t="n">
        <v>13895864.63842761</v>
      </c>
      <c r="M14" t="n">
        <v>8388</v>
      </c>
      <c r="N14" t="n">
        <v>33</v>
      </c>
      <c r="O14" t="n">
        <v>15195</v>
      </c>
      <c r="P14" t="n">
        <v>13029</v>
      </c>
      <c r="Q14" t="n">
        <v>0.2692008018493652</v>
      </c>
      <c r="R14" t="n">
        <v>9192</v>
      </c>
      <c r="S14" t="n">
        <v>5489</v>
      </c>
      <c r="U14" t="n">
        <v>4</v>
      </c>
      <c r="V14" t="n">
        <v>14057140.40702514</v>
      </c>
      <c r="W14" t="n">
        <v>8439</v>
      </c>
      <c r="X14" t="n">
        <v>33</v>
      </c>
      <c r="Y14" t="n">
        <v>15767</v>
      </c>
      <c r="Z14" t="n">
        <v>13029</v>
      </c>
      <c r="AA14" t="n">
        <v>0.2594430446624756</v>
      </c>
      <c r="AB14" t="n">
        <v>9192</v>
      </c>
      <c r="AC14" t="n">
        <v>5489</v>
      </c>
      <c r="AE14" t="n">
        <v>4</v>
      </c>
      <c r="AF14" t="n">
        <v>13999498.03604812</v>
      </c>
      <c r="AG14" t="n">
        <v>8398</v>
      </c>
      <c r="AH14" t="n">
        <v>33</v>
      </c>
      <c r="AI14" t="n">
        <v>15084</v>
      </c>
      <c r="AJ14" t="n">
        <v>13029</v>
      </c>
      <c r="AK14" t="n">
        <v>0.2768030166625977</v>
      </c>
      <c r="AL14" t="n">
        <v>9192</v>
      </c>
      <c r="AM14" t="n">
        <v>5489</v>
      </c>
      <c r="AO14" t="n">
        <v>4</v>
      </c>
      <c r="AP14" t="n">
        <v>13971325.58219079</v>
      </c>
      <c r="AQ14" t="n">
        <v>8446</v>
      </c>
      <c r="AR14" t="n">
        <v>34</v>
      </c>
      <c r="AS14" t="n">
        <v>15603</v>
      </c>
      <c r="AT14" t="n">
        <v>13029</v>
      </c>
      <c r="AU14" t="n">
        <v>0.2675008773803711</v>
      </c>
      <c r="AV14" t="n">
        <v>9192</v>
      </c>
      <c r="AW14" t="n">
        <v>5489</v>
      </c>
      <c r="AY14" t="n">
        <v>4</v>
      </c>
      <c r="AZ14" t="n">
        <v>14007713.48144933</v>
      </c>
      <c r="BA14" t="n">
        <v>8430</v>
      </c>
      <c r="BB14" t="n">
        <v>43</v>
      </c>
      <c r="BC14" t="n">
        <v>15022</v>
      </c>
      <c r="BD14" t="n">
        <v>13029</v>
      </c>
      <c r="BE14" t="n">
        <v>0.2610199451446533</v>
      </c>
      <c r="BF14" t="n">
        <v>9192</v>
      </c>
      <c r="BG14" t="n">
        <v>5489</v>
      </c>
      <c r="BI14" t="n">
        <v>4</v>
      </c>
      <c r="BJ14" t="n">
        <v>13851022.92592851</v>
      </c>
      <c r="BK14" t="n">
        <v>8385</v>
      </c>
      <c r="BL14" t="n">
        <v>37</v>
      </c>
      <c r="BM14" t="n">
        <v>14770</v>
      </c>
      <c r="BN14" t="n">
        <v>13029</v>
      </c>
      <c r="BO14" t="n">
        <v>0.2777478694915771</v>
      </c>
      <c r="BP14" t="n">
        <v>9192</v>
      </c>
      <c r="BQ14" t="n">
        <v>5489</v>
      </c>
      <c r="BS14" t="n">
        <v>4</v>
      </c>
      <c r="BT14" t="n">
        <v>14072069.35922352</v>
      </c>
      <c r="BU14" t="n">
        <v>8484</v>
      </c>
      <c r="BV14" t="n">
        <v>33</v>
      </c>
      <c r="BW14" t="n">
        <v>15403</v>
      </c>
      <c r="BX14" t="n">
        <v>13029</v>
      </c>
      <c r="BY14" t="n">
        <v>0.265172004699707</v>
      </c>
      <c r="BZ14" t="n">
        <v>9192</v>
      </c>
      <c r="CA14" t="n">
        <v>5489</v>
      </c>
      <c r="CC14" t="n">
        <v>4</v>
      </c>
      <c r="CD14" t="n">
        <v>13852957.51274424</v>
      </c>
      <c r="CE14" t="n">
        <v>8394</v>
      </c>
      <c r="CF14" t="n">
        <v>37</v>
      </c>
      <c r="CG14" t="n">
        <v>14777</v>
      </c>
      <c r="CH14" t="n">
        <v>13029</v>
      </c>
      <c r="CI14" t="n">
        <v>0.2615501880645752</v>
      </c>
      <c r="CJ14" t="n">
        <v>9192</v>
      </c>
      <c r="CK14" t="n">
        <v>5489</v>
      </c>
      <c r="CM14" t="n">
        <v>4</v>
      </c>
      <c r="CN14" t="n">
        <v>13916358.03968395</v>
      </c>
      <c r="CO14" t="n">
        <v>8398</v>
      </c>
      <c r="CP14" t="n">
        <v>36</v>
      </c>
      <c r="CQ14" t="n">
        <v>14388</v>
      </c>
      <c r="CR14" t="n">
        <v>13029</v>
      </c>
      <c r="CS14" t="n">
        <v>0.2828481197357178</v>
      </c>
      <c r="CT14" t="n">
        <v>9192</v>
      </c>
      <c r="CU14" t="n">
        <v>5489</v>
      </c>
    </row>
    <row r="15">
      <c r="A15" t="n">
        <v>5</v>
      </c>
      <c r="B15" t="n">
        <v>13152730.1444067</v>
      </c>
      <c r="C15" t="n">
        <v>8254</v>
      </c>
      <c r="D15" t="n">
        <v>1426</v>
      </c>
      <c r="E15" t="n">
        <v>19490</v>
      </c>
      <c r="F15" t="n">
        <v>13287</v>
      </c>
      <c r="G15" t="n">
        <v>0.1046199798583984</v>
      </c>
      <c r="H15" t="n">
        <v>3960</v>
      </c>
      <c r="I15" t="n">
        <v>2200</v>
      </c>
      <c r="K15" t="n">
        <v>5</v>
      </c>
      <c r="L15" t="n">
        <v>13206721.16241223</v>
      </c>
      <c r="M15" t="n">
        <v>8255</v>
      </c>
      <c r="N15" t="n">
        <v>1363</v>
      </c>
      <c r="O15" t="n">
        <v>19961</v>
      </c>
      <c r="P15" t="n">
        <v>13287</v>
      </c>
      <c r="Q15" t="n">
        <v>0.125546932220459</v>
      </c>
      <c r="R15" t="n">
        <v>3960</v>
      </c>
      <c r="S15" t="n">
        <v>2200</v>
      </c>
      <c r="U15" t="n">
        <v>5</v>
      </c>
      <c r="V15" t="n">
        <v>13284715.33201566</v>
      </c>
      <c r="W15" t="n">
        <v>8299</v>
      </c>
      <c r="X15" t="n">
        <v>1380</v>
      </c>
      <c r="Y15" t="n">
        <v>20262</v>
      </c>
      <c r="Z15" t="n">
        <v>13287</v>
      </c>
      <c r="AA15" t="n">
        <v>0.1079869270324707</v>
      </c>
      <c r="AB15" t="n">
        <v>3960</v>
      </c>
      <c r="AC15" t="n">
        <v>2200</v>
      </c>
      <c r="AE15" t="n">
        <v>5</v>
      </c>
      <c r="AF15" t="n">
        <v>12709635.47656802</v>
      </c>
      <c r="AG15" t="n">
        <v>8145</v>
      </c>
      <c r="AH15" t="n">
        <v>1530</v>
      </c>
      <c r="AI15" t="n">
        <v>19586</v>
      </c>
      <c r="AJ15" t="n">
        <v>13287</v>
      </c>
      <c r="AK15" t="n">
        <v>0.117382287979126</v>
      </c>
      <c r="AL15" t="n">
        <v>3960</v>
      </c>
      <c r="AM15" t="n">
        <v>2200</v>
      </c>
      <c r="AO15" t="n">
        <v>5</v>
      </c>
      <c r="AP15" t="n">
        <v>13408675.28643765</v>
      </c>
      <c r="AQ15" t="n">
        <v>8351</v>
      </c>
      <c r="AR15" t="n">
        <v>1333</v>
      </c>
      <c r="AS15" t="n">
        <v>19893</v>
      </c>
      <c r="AT15" t="n">
        <v>13287</v>
      </c>
      <c r="AU15" t="n">
        <v>0.1093950271606445</v>
      </c>
      <c r="AV15" t="n">
        <v>3960</v>
      </c>
      <c r="AW15" t="n">
        <v>2200</v>
      </c>
      <c r="AY15" t="n">
        <v>5</v>
      </c>
      <c r="AZ15" t="n">
        <v>13085150.52283063</v>
      </c>
      <c r="BA15" t="n">
        <v>8177</v>
      </c>
      <c r="BB15" t="n">
        <v>1415</v>
      </c>
      <c r="BC15" t="n">
        <v>19257</v>
      </c>
      <c r="BD15" t="n">
        <v>13287</v>
      </c>
      <c r="BE15" t="n">
        <v>0.1168308258056641</v>
      </c>
      <c r="BF15" t="n">
        <v>3960</v>
      </c>
      <c r="BG15" t="n">
        <v>2200</v>
      </c>
      <c r="BI15" t="n">
        <v>5</v>
      </c>
      <c r="BJ15" t="n">
        <v>13428998.08644805</v>
      </c>
      <c r="BK15" t="n">
        <v>8338</v>
      </c>
      <c r="BL15" t="n">
        <v>1346</v>
      </c>
      <c r="BM15" t="n">
        <v>19983</v>
      </c>
      <c r="BN15" t="n">
        <v>13287</v>
      </c>
      <c r="BO15" t="n">
        <v>0.1082088947296143</v>
      </c>
      <c r="BP15" t="n">
        <v>3960</v>
      </c>
      <c r="BQ15" t="n">
        <v>2200</v>
      </c>
      <c r="BS15" t="n">
        <v>5</v>
      </c>
      <c r="BT15" t="n">
        <v>13270585.46052109</v>
      </c>
      <c r="BU15" t="n">
        <v>8223</v>
      </c>
      <c r="BV15" t="n">
        <v>1319</v>
      </c>
      <c r="BW15" t="n">
        <v>20066</v>
      </c>
      <c r="BX15" t="n">
        <v>13287</v>
      </c>
      <c r="BY15" t="n">
        <v>0.1084969043731689</v>
      </c>
      <c r="BZ15" t="n">
        <v>3960</v>
      </c>
      <c r="CA15" t="n">
        <v>2200</v>
      </c>
      <c r="CC15" t="n">
        <v>5</v>
      </c>
      <c r="CD15" t="n">
        <v>13046092.92884238</v>
      </c>
      <c r="CE15" t="n">
        <v>8225</v>
      </c>
      <c r="CF15" t="n">
        <v>1457</v>
      </c>
      <c r="CG15" t="n">
        <v>19248</v>
      </c>
      <c r="CH15" t="n">
        <v>13287</v>
      </c>
      <c r="CI15" t="n">
        <v>0.1121747493743896</v>
      </c>
      <c r="CJ15" t="n">
        <v>3960</v>
      </c>
      <c r="CK15" t="n">
        <v>2200</v>
      </c>
      <c r="CM15" t="n">
        <v>5</v>
      </c>
      <c r="CN15" t="n">
        <v>12946599.10866238</v>
      </c>
      <c r="CO15" t="n">
        <v>8111</v>
      </c>
      <c r="CP15" t="n">
        <v>1436</v>
      </c>
      <c r="CQ15" t="n">
        <v>19111</v>
      </c>
      <c r="CR15" t="n">
        <v>13287</v>
      </c>
      <c r="CS15" t="n">
        <v>0.1103279590606689</v>
      </c>
      <c r="CT15" t="n">
        <v>3960</v>
      </c>
      <c r="CU15" t="n">
        <v>2200</v>
      </c>
    </row>
    <row r="16">
      <c r="A16" t="n">
        <v>6</v>
      </c>
      <c r="B16" t="n">
        <v>2273818.287041536</v>
      </c>
      <c r="C16" t="n">
        <v>1327</v>
      </c>
      <c r="D16" t="n">
        <v>0</v>
      </c>
      <c r="E16" t="n">
        <v>18846</v>
      </c>
      <c r="F16" t="n">
        <v>1853</v>
      </c>
      <c r="G16" t="n">
        <v>0.1069560050964355</v>
      </c>
      <c r="H16" t="n">
        <v>4250</v>
      </c>
      <c r="I16" t="n">
        <v>2432</v>
      </c>
      <c r="K16" t="n">
        <v>6</v>
      </c>
      <c r="L16" t="n">
        <v>2299875.4224821</v>
      </c>
      <c r="M16" t="n">
        <v>1327</v>
      </c>
      <c r="N16" t="n">
        <v>0</v>
      </c>
      <c r="O16" t="n">
        <v>19822</v>
      </c>
      <c r="P16" t="n">
        <v>1853</v>
      </c>
      <c r="Q16" t="n">
        <v>0.1164629459381104</v>
      </c>
      <c r="R16" t="n">
        <v>4250</v>
      </c>
      <c r="S16" t="n">
        <v>2432</v>
      </c>
      <c r="U16" t="n">
        <v>6</v>
      </c>
      <c r="V16" t="n">
        <v>2266285.154761818</v>
      </c>
      <c r="W16" t="n">
        <v>1327</v>
      </c>
      <c r="X16" t="n">
        <v>0</v>
      </c>
      <c r="Y16" t="n">
        <v>20602</v>
      </c>
      <c r="Z16" t="n">
        <v>1853</v>
      </c>
      <c r="AA16" t="n">
        <v>0.1162030696868896</v>
      </c>
      <c r="AB16" t="n">
        <v>4250</v>
      </c>
      <c r="AC16" t="n">
        <v>2432</v>
      </c>
      <c r="AE16" t="n">
        <v>6</v>
      </c>
      <c r="AF16" t="n">
        <v>2300185.053082692</v>
      </c>
      <c r="AG16" t="n">
        <v>1327</v>
      </c>
      <c r="AH16" t="n">
        <v>0</v>
      </c>
      <c r="AI16" t="n">
        <v>18617</v>
      </c>
      <c r="AJ16" t="n">
        <v>1853</v>
      </c>
      <c r="AK16" t="n">
        <v>0.1159882545471191</v>
      </c>
      <c r="AL16" t="n">
        <v>4250</v>
      </c>
      <c r="AM16" t="n">
        <v>2432</v>
      </c>
      <c r="AO16" t="n">
        <v>6</v>
      </c>
      <c r="AP16" t="n">
        <v>2293861.2224821</v>
      </c>
      <c r="AQ16" t="n">
        <v>1327</v>
      </c>
      <c r="AR16" t="n">
        <v>0</v>
      </c>
      <c r="AS16" t="n">
        <v>19591</v>
      </c>
      <c r="AT16" t="n">
        <v>1853</v>
      </c>
      <c r="AU16" t="n">
        <v>0.1151261329650879</v>
      </c>
      <c r="AV16" t="n">
        <v>4250</v>
      </c>
      <c r="AW16" t="n">
        <v>2432</v>
      </c>
      <c r="AY16" t="n">
        <v>6</v>
      </c>
      <c r="AZ16" t="n">
        <v>2254051.321884818</v>
      </c>
      <c r="BA16" t="n">
        <v>1327</v>
      </c>
      <c r="BB16" t="n">
        <v>0</v>
      </c>
      <c r="BC16" t="n">
        <v>19011</v>
      </c>
      <c r="BD16" t="n">
        <v>1853</v>
      </c>
      <c r="BE16" t="n">
        <v>0.114793062210083</v>
      </c>
      <c r="BF16" t="n">
        <v>4250</v>
      </c>
      <c r="BG16" t="n">
        <v>2432</v>
      </c>
      <c r="BI16" t="n">
        <v>6</v>
      </c>
      <c r="BJ16" t="n">
        <v>2288647.521884818</v>
      </c>
      <c r="BK16" t="n">
        <v>1327</v>
      </c>
      <c r="BL16" t="n">
        <v>0</v>
      </c>
      <c r="BM16" t="n">
        <v>19411</v>
      </c>
      <c r="BN16" t="n">
        <v>1853</v>
      </c>
      <c r="BO16" t="n">
        <v>0.1158299446105957</v>
      </c>
      <c r="BP16" t="n">
        <v>4250</v>
      </c>
      <c r="BQ16" t="n">
        <v>2432</v>
      </c>
      <c r="BS16" t="n">
        <v>6</v>
      </c>
      <c r="BT16" t="n">
        <v>2286431.367503971</v>
      </c>
      <c r="BU16" t="n">
        <v>1327</v>
      </c>
      <c r="BV16" t="n">
        <v>0</v>
      </c>
      <c r="BW16" t="n">
        <v>19870</v>
      </c>
      <c r="BX16" t="n">
        <v>1853</v>
      </c>
      <c r="BY16" t="n">
        <v>0.1231217384338379</v>
      </c>
      <c r="BZ16" t="n">
        <v>4250</v>
      </c>
      <c r="CA16" t="n">
        <v>2432</v>
      </c>
      <c r="CC16" t="n">
        <v>6</v>
      </c>
      <c r="CD16" t="n">
        <v>2277989.254164536</v>
      </c>
      <c r="CE16" t="n">
        <v>1327</v>
      </c>
      <c r="CF16" t="n">
        <v>0</v>
      </c>
      <c r="CG16" t="n">
        <v>18629</v>
      </c>
      <c r="CH16" t="n">
        <v>1853</v>
      </c>
      <c r="CI16" t="n">
        <v>0.1176192760467529</v>
      </c>
      <c r="CJ16" t="n">
        <v>4250</v>
      </c>
      <c r="CK16" t="n">
        <v>2432</v>
      </c>
      <c r="CM16" t="n">
        <v>6</v>
      </c>
      <c r="CN16" t="n">
        <v>2279896.487041536</v>
      </c>
      <c r="CO16" t="n">
        <v>1327</v>
      </c>
      <c r="CP16" t="n">
        <v>0</v>
      </c>
      <c r="CQ16" t="n">
        <v>19361</v>
      </c>
      <c r="CR16" t="n">
        <v>1853</v>
      </c>
      <c r="CS16" t="n">
        <v>0.1183228492736816</v>
      </c>
      <c r="CT16" t="n">
        <v>4250</v>
      </c>
      <c r="CU16" t="n">
        <v>2432</v>
      </c>
    </row>
    <row r="17">
      <c r="A17" t="n">
        <v>7</v>
      </c>
      <c r="B17" t="n">
        <v>17470896.73685822</v>
      </c>
      <c r="C17" t="n">
        <v>7981</v>
      </c>
      <c r="D17" t="n">
        <v>528</v>
      </c>
      <c r="E17" t="n">
        <v>20937</v>
      </c>
      <c r="F17" t="n">
        <v>10833</v>
      </c>
      <c r="G17" t="n">
        <v>0.2131531238555908</v>
      </c>
      <c r="H17" t="n">
        <v>8570</v>
      </c>
      <c r="I17" t="n">
        <v>4718</v>
      </c>
      <c r="K17" t="n">
        <v>7</v>
      </c>
      <c r="L17" t="n">
        <v>17495135.27491037</v>
      </c>
      <c r="M17" t="n">
        <v>7981</v>
      </c>
      <c r="N17" t="n">
        <v>495</v>
      </c>
      <c r="O17" t="n">
        <v>21836</v>
      </c>
      <c r="P17" t="n">
        <v>10833</v>
      </c>
      <c r="Q17" t="n">
        <v>0.24521803855896</v>
      </c>
      <c r="R17" t="n">
        <v>8570</v>
      </c>
      <c r="S17" t="n">
        <v>4718</v>
      </c>
      <c r="U17" t="n">
        <v>7</v>
      </c>
      <c r="V17" t="n">
        <v>18101817.09351701</v>
      </c>
      <c r="W17" t="n">
        <v>8155</v>
      </c>
      <c r="X17" t="n">
        <v>354</v>
      </c>
      <c r="Y17" t="n">
        <v>22603</v>
      </c>
      <c r="Z17" t="n">
        <v>10833</v>
      </c>
      <c r="AA17" t="n">
        <v>0.2444112300872803</v>
      </c>
      <c r="AB17" t="n">
        <v>8570</v>
      </c>
      <c r="AC17" t="n">
        <v>4718</v>
      </c>
      <c r="AE17" t="n">
        <v>7</v>
      </c>
      <c r="AF17" t="n">
        <v>17363442.48192107</v>
      </c>
      <c r="AG17" t="n">
        <v>7933</v>
      </c>
      <c r="AH17" t="n">
        <v>543</v>
      </c>
      <c r="AI17" t="n">
        <v>21571</v>
      </c>
      <c r="AJ17" t="n">
        <v>10833</v>
      </c>
      <c r="AK17" t="n">
        <v>0.2346971035003662</v>
      </c>
      <c r="AL17" t="n">
        <v>8570</v>
      </c>
      <c r="AM17" t="n">
        <v>4718</v>
      </c>
      <c r="AO17" t="n">
        <v>7</v>
      </c>
      <c r="AP17" t="n">
        <v>17643923.22206666</v>
      </c>
      <c r="AQ17" t="n">
        <v>8028</v>
      </c>
      <c r="AR17" t="n">
        <v>481</v>
      </c>
      <c r="AS17" t="n">
        <v>22191</v>
      </c>
      <c r="AT17" t="n">
        <v>10833</v>
      </c>
      <c r="AU17" t="n">
        <v>0.2322907447814941</v>
      </c>
      <c r="AV17" t="n">
        <v>8570</v>
      </c>
      <c r="AW17" t="n">
        <v>4718</v>
      </c>
      <c r="AY17" t="n">
        <v>7</v>
      </c>
      <c r="AZ17" t="n">
        <v>17292125.99452144</v>
      </c>
      <c r="BA17" t="n">
        <v>7924</v>
      </c>
      <c r="BB17" t="n">
        <v>579</v>
      </c>
      <c r="BC17" t="n">
        <v>21432</v>
      </c>
      <c r="BD17" t="n">
        <v>10833</v>
      </c>
      <c r="BE17" t="n">
        <v>0.237835168838501</v>
      </c>
      <c r="BF17" t="n">
        <v>8570</v>
      </c>
      <c r="BG17" t="n">
        <v>4718</v>
      </c>
      <c r="BI17" t="n">
        <v>7</v>
      </c>
      <c r="BJ17" t="n">
        <v>16909794.96369019</v>
      </c>
      <c r="BK17" t="n">
        <v>7813</v>
      </c>
      <c r="BL17" t="n">
        <v>679</v>
      </c>
      <c r="BM17" t="n">
        <v>21815</v>
      </c>
      <c r="BN17" t="n">
        <v>10833</v>
      </c>
      <c r="BO17" t="n">
        <v>0.2259671688079834</v>
      </c>
      <c r="BP17" t="n">
        <v>8570</v>
      </c>
      <c r="BQ17" t="n">
        <v>4718</v>
      </c>
      <c r="BS17" t="n">
        <v>7</v>
      </c>
      <c r="BT17" t="n">
        <v>17301521.84913751</v>
      </c>
      <c r="BU17" t="n">
        <v>7931</v>
      </c>
      <c r="BV17" t="n">
        <v>562</v>
      </c>
      <c r="BW17" t="n">
        <v>21962</v>
      </c>
      <c r="BX17" t="n">
        <v>10833</v>
      </c>
      <c r="BY17" t="n">
        <v>0.2266430854797363</v>
      </c>
      <c r="BZ17" t="n">
        <v>8570</v>
      </c>
      <c r="CA17" t="n">
        <v>4718</v>
      </c>
      <c r="CC17" t="n">
        <v>7</v>
      </c>
      <c r="CD17" t="n">
        <v>17987146.0357777</v>
      </c>
      <c r="CE17" t="n">
        <v>8125</v>
      </c>
      <c r="CF17" t="n">
        <v>384</v>
      </c>
      <c r="CG17" t="n">
        <v>21053</v>
      </c>
      <c r="CH17" t="n">
        <v>10833</v>
      </c>
      <c r="CI17" t="n">
        <v>0.2409031391143799</v>
      </c>
      <c r="CJ17" t="n">
        <v>8570</v>
      </c>
      <c r="CK17" t="n">
        <v>4718</v>
      </c>
      <c r="CM17" t="n">
        <v>7</v>
      </c>
      <c r="CN17" t="n">
        <v>16513279.91370494</v>
      </c>
      <c r="CO17" t="n">
        <v>7690</v>
      </c>
      <c r="CP17" t="n">
        <v>800</v>
      </c>
      <c r="CQ17" t="n">
        <v>20956</v>
      </c>
      <c r="CR17" t="n">
        <v>10833</v>
      </c>
      <c r="CS17" t="n">
        <v>0.2229130268096924</v>
      </c>
      <c r="CT17" t="n">
        <v>8570</v>
      </c>
      <c r="CU17" t="n">
        <v>4718</v>
      </c>
    </row>
    <row r="18">
      <c r="A18" t="n">
        <v>8</v>
      </c>
      <c r="B18" t="n">
        <v>14692964.72532753</v>
      </c>
      <c r="C18" t="n">
        <v>8638</v>
      </c>
      <c r="D18" t="n">
        <v>0</v>
      </c>
      <c r="E18" t="n">
        <v>25700</v>
      </c>
      <c r="F18" t="n">
        <v>11528</v>
      </c>
      <c r="G18" t="n">
        <v>0.3449418544769287</v>
      </c>
      <c r="H18" t="n">
        <v>14182</v>
      </c>
      <c r="I18" t="n">
        <v>7929</v>
      </c>
      <c r="K18" t="n">
        <v>8</v>
      </c>
      <c r="L18" t="n">
        <v>13901280.12596254</v>
      </c>
      <c r="M18" t="n">
        <v>8287</v>
      </c>
      <c r="N18" t="n">
        <v>62</v>
      </c>
      <c r="O18" t="n">
        <v>26252</v>
      </c>
      <c r="P18" t="n">
        <v>11528</v>
      </c>
      <c r="Q18" t="n">
        <v>0.3870937824249268</v>
      </c>
      <c r="R18" t="n">
        <v>14182</v>
      </c>
      <c r="S18" t="n">
        <v>7929</v>
      </c>
      <c r="U18" t="n">
        <v>8</v>
      </c>
      <c r="V18" t="n">
        <v>14522364.71528188</v>
      </c>
      <c r="W18" t="n">
        <v>8519</v>
      </c>
      <c r="X18" t="n">
        <v>0</v>
      </c>
      <c r="Y18" t="n">
        <v>27016</v>
      </c>
      <c r="Z18" t="n">
        <v>11528</v>
      </c>
      <c r="AA18" t="n">
        <v>0.3818550109863281</v>
      </c>
      <c r="AB18" t="n">
        <v>14182</v>
      </c>
      <c r="AC18" t="n">
        <v>7929</v>
      </c>
      <c r="AE18" t="n">
        <v>8</v>
      </c>
      <c r="AF18" t="n">
        <v>13981559.4896827</v>
      </c>
      <c r="AG18" t="n">
        <v>8342</v>
      </c>
      <c r="AH18" t="n">
        <v>8</v>
      </c>
      <c r="AI18" t="n">
        <v>26594</v>
      </c>
      <c r="AJ18" t="n">
        <v>11528</v>
      </c>
      <c r="AK18" t="n">
        <v>0.3714358806610107</v>
      </c>
      <c r="AL18" t="n">
        <v>14182</v>
      </c>
      <c r="AM18" t="n">
        <v>7929</v>
      </c>
      <c r="AO18" t="n">
        <v>8</v>
      </c>
      <c r="AP18" t="n">
        <v>14500844.02623586</v>
      </c>
      <c r="AQ18" t="n">
        <v>8585</v>
      </c>
      <c r="AR18" t="n">
        <v>0</v>
      </c>
      <c r="AS18" t="n">
        <v>26902</v>
      </c>
      <c r="AT18" t="n">
        <v>11528</v>
      </c>
      <c r="AU18" t="n">
        <v>0.4027030467987061</v>
      </c>
      <c r="AV18" t="n">
        <v>14182</v>
      </c>
      <c r="AW18" t="n">
        <v>7929</v>
      </c>
      <c r="AY18" t="n">
        <v>8</v>
      </c>
      <c r="AZ18" t="n">
        <v>13444875.10274889</v>
      </c>
      <c r="BA18" t="n">
        <v>8192</v>
      </c>
      <c r="BB18" t="n">
        <v>169</v>
      </c>
      <c r="BC18" t="n">
        <v>26225</v>
      </c>
      <c r="BD18" t="n">
        <v>11528</v>
      </c>
      <c r="BE18" t="n">
        <v>0.3673629760742188</v>
      </c>
      <c r="BF18" t="n">
        <v>14182</v>
      </c>
      <c r="BG18" t="n">
        <v>7929</v>
      </c>
      <c r="BI18" t="n">
        <v>8</v>
      </c>
      <c r="BJ18" t="n">
        <v>13454831.82758227</v>
      </c>
      <c r="BK18" t="n">
        <v>8161</v>
      </c>
      <c r="BL18" t="n">
        <v>81</v>
      </c>
      <c r="BM18" t="n">
        <v>26179</v>
      </c>
      <c r="BN18" t="n">
        <v>11528</v>
      </c>
      <c r="BO18" t="n">
        <v>0.3995749950408936</v>
      </c>
      <c r="BP18" t="n">
        <v>14182</v>
      </c>
      <c r="BQ18" t="n">
        <v>7929</v>
      </c>
      <c r="BS18" t="n">
        <v>8</v>
      </c>
      <c r="BT18" t="n">
        <v>14233202.30243745</v>
      </c>
      <c r="BU18" t="n">
        <v>8455</v>
      </c>
      <c r="BV18" t="n">
        <v>0</v>
      </c>
      <c r="BW18" t="n">
        <v>26559</v>
      </c>
      <c r="BX18" t="n">
        <v>11528</v>
      </c>
      <c r="BY18" t="n">
        <v>0.3853199481964111</v>
      </c>
      <c r="BZ18" t="n">
        <v>14182</v>
      </c>
      <c r="CA18" t="n">
        <v>7929</v>
      </c>
      <c r="CC18" t="n">
        <v>8</v>
      </c>
      <c r="CD18" t="n">
        <v>13967405.62000296</v>
      </c>
      <c r="CE18" t="n">
        <v>8323</v>
      </c>
      <c r="CF18" t="n">
        <v>76</v>
      </c>
      <c r="CG18" t="n">
        <v>25928</v>
      </c>
      <c r="CH18" t="n">
        <v>11528</v>
      </c>
      <c r="CI18" t="n">
        <v>0.3739080429077148</v>
      </c>
      <c r="CJ18" t="n">
        <v>14182</v>
      </c>
      <c r="CK18" t="n">
        <v>7929</v>
      </c>
      <c r="CM18" t="n">
        <v>8</v>
      </c>
      <c r="CN18" t="n">
        <v>13950176.2394459</v>
      </c>
      <c r="CO18" t="n">
        <v>8375</v>
      </c>
      <c r="CP18" t="n">
        <v>0</v>
      </c>
      <c r="CQ18" t="n">
        <v>26635</v>
      </c>
      <c r="CR18" t="n">
        <v>11528</v>
      </c>
      <c r="CS18" t="n">
        <v>0.3854846954345703</v>
      </c>
      <c r="CT18" t="n">
        <v>14182</v>
      </c>
      <c r="CU18" t="n">
        <v>7929</v>
      </c>
    </row>
    <row r="19">
      <c r="A19" t="n">
        <v>9</v>
      </c>
      <c r="B19" t="n">
        <v>16354602.28628539</v>
      </c>
      <c r="C19" t="n">
        <v>9361</v>
      </c>
      <c r="D19" t="n">
        <v>1</v>
      </c>
      <c r="E19" t="n">
        <v>26095</v>
      </c>
      <c r="F19" t="n">
        <v>15161</v>
      </c>
      <c r="G19" t="n">
        <v>0.4725618362426758</v>
      </c>
      <c r="H19" t="n">
        <v>17956</v>
      </c>
      <c r="I19" t="n">
        <v>10630</v>
      </c>
      <c r="K19" t="n">
        <v>9</v>
      </c>
      <c r="L19" t="n">
        <v>17688740.28201487</v>
      </c>
      <c r="M19" t="n">
        <v>10208</v>
      </c>
      <c r="N19" t="n">
        <v>1</v>
      </c>
      <c r="O19" t="n">
        <v>26748</v>
      </c>
      <c r="P19" t="n">
        <v>15161</v>
      </c>
      <c r="Q19" t="n">
        <v>0.5292479991912842</v>
      </c>
      <c r="R19" t="n">
        <v>17956</v>
      </c>
      <c r="S19" t="n">
        <v>10630</v>
      </c>
      <c r="U19" t="n">
        <v>9</v>
      </c>
      <c r="V19" t="n">
        <v>17959058.63967297</v>
      </c>
      <c r="W19" t="n">
        <v>10387</v>
      </c>
      <c r="X19" t="n">
        <v>1</v>
      </c>
      <c r="Y19" t="n">
        <v>27764</v>
      </c>
      <c r="Z19" t="n">
        <v>15161</v>
      </c>
      <c r="AA19" t="n">
        <v>0.5966348648071289</v>
      </c>
      <c r="AB19" t="n">
        <v>17956</v>
      </c>
      <c r="AC19" t="n">
        <v>10630</v>
      </c>
      <c r="AE19" t="n">
        <v>9</v>
      </c>
      <c r="AF19" t="n">
        <v>17346369.58544144</v>
      </c>
      <c r="AG19" t="n">
        <v>10017</v>
      </c>
      <c r="AH19" t="n">
        <v>1</v>
      </c>
      <c r="AI19" t="n">
        <v>27300</v>
      </c>
      <c r="AJ19" t="n">
        <v>15161</v>
      </c>
      <c r="AK19" t="n">
        <v>0.5453989505767822</v>
      </c>
      <c r="AL19" t="n">
        <v>17956</v>
      </c>
      <c r="AM19" t="n">
        <v>10630</v>
      </c>
      <c r="AO19" t="n">
        <v>9</v>
      </c>
      <c r="AP19" t="n">
        <v>18104765.00804736</v>
      </c>
      <c r="AQ19" t="n">
        <v>10518</v>
      </c>
      <c r="AR19" t="n">
        <v>1</v>
      </c>
      <c r="AS19" t="n">
        <v>27206</v>
      </c>
      <c r="AT19" t="n">
        <v>15161</v>
      </c>
      <c r="AU19" t="n">
        <v>0.5238540172576904</v>
      </c>
      <c r="AV19" t="n">
        <v>17956</v>
      </c>
      <c r="AW19" t="n">
        <v>10630</v>
      </c>
      <c r="AY19" t="n">
        <v>9</v>
      </c>
      <c r="AZ19" t="n">
        <v>17066645.70249994</v>
      </c>
      <c r="BA19" t="n">
        <v>9851</v>
      </c>
      <c r="BB19" t="n">
        <v>1</v>
      </c>
      <c r="BC19" t="n">
        <v>26520</v>
      </c>
      <c r="BD19" t="n">
        <v>15161</v>
      </c>
      <c r="BE19" t="n">
        <v>0.5270860195159912</v>
      </c>
      <c r="BF19" t="n">
        <v>17956</v>
      </c>
      <c r="BG19" t="n">
        <v>10630</v>
      </c>
      <c r="BI19" t="n">
        <v>9</v>
      </c>
      <c r="BJ19" t="n">
        <v>16886273.68251831</v>
      </c>
      <c r="BK19" t="n">
        <v>9748</v>
      </c>
      <c r="BL19" t="n">
        <v>1</v>
      </c>
      <c r="BM19" t="n">
        <v>26898</v>
      </c>
      <c r="BN19" t="n">
        <v>15161</v>
      </c>
      <c r="BO19" t="n">
        <v>0.5101230144500732</v>
      </c>
      <c r="BP19" t="n">
        <v>17956</v>
      </c>
      <c r="BQ19" t="n">
        <v>10630</v>
      </c>
      <c r="BS19" t="n">
        <v>9</v>
      </c>
      <c r="BT19" t="n">
        <v>17597424.93603444</v>
      </c>
      <c r="BU19" t="n">
        <v>10204</v>
      </c>
      <c r="BV19" t="n">
        <v>1</v>
      </c>
      <c r="BW19" t="n">
        <v>27175</v>
      </c>
      <c r="BX19" t="n">
        <v>15161</v>
      </c>
      <c r="BY19" t="n">
        <v>0.5192840099334717</v>
      </c>
      <c r="BZ19" t="n">
        <v>17956</v>
      </c>
      <c r="CA19" t="n">
        <v>10630</v>
      </c>
      <c r="CC19" t="n">
        <v>9</v>
      </c>
      <c r="CD19" t="n">
        <v>17678860.25920186</v>
      </c>
      <c r="CE19" t="n">
        <v>10223</v>
      </c>
      <c r="CF19" t="n">
        <v>1</v>
      </c>
      <c r="CG19" t="n">
        <v>26910</v>
      </c>
      <c r="CH19" t="n">
        <v>15161</v>
      </c>
      <c r="CI19" t="n">
        <v>0.5379898548126221</v>
      </c>
      <c r="CJ19" t="n">
        <v>17956</v>
      </c>
      <c r="CK19" t="n">
        <v>10630</v>
      </c>
      <c r="CM19" t="n">
        <v>9</v>
      </c>
      <c r="CN19" t="n">
        <v>17984283.33464491</v>
      </c>
      <c r="CO19" t="n">
        <v>10422</v>
      </c>
      <c r="CP19" t="n">
        <v>1</v>
      </c>
      <c r="CQ19" t="n">
        <v>26789</v>
      </c>
      <c r="CR19" t="n">
        <v>15161</v>
      </c>
      <c r="CS19" t="n">
        <v>0.5267729759216309</v>
      </c>
      <c r="CT19" t="n">
        <v>17956</v>
      </c>
      <c r="CU19" t="n">
        <v>10630</v>
      </c>
    </row>
    <row r="20">
      <c r="A20" t="n">
        <v>10</v>
      </c>
      <c r="B20" t="n">
        <v>16976815.26365285</v>
      </c>
      <c r="C20" t="n">
        <v>9119</v>
      </c>
      <c r="D20" t="n">
        <v>241</v>
      </c>
      <c r="E20" t="n">
        <v>18894</v>
      </c>
      <c r="F20" t="n">
        <v>13492</v>
      </c>
      <c r="G20" t="n">
        <v>0.3068280220031738</v>
      </c>
      <c r="H20" t="n">
        <v>12716</v>
      </c>
      <c r="I20" t="n">
        <v>7231</v>
      </c>
      <c r="K20" t="n">
        <v>10</v>
      </c>
      <c r="L20" t="n">
        <v>16437085.90357514</v>
      </c>
      <c r="M20" t="n">
        <v>8941</v>
      </c>
      <c r="N20" t="n">
        <v>406</v>
      </c>
      <c r="O20" t="n">
        <v>18907</v>
      </c>
      <c r="P20" t="n">
        <v>13492</v>
      </c>
      <c r="Q20" t="n">
        <v>0.4211688041687012</v>
      </c>
      <c r="R20" t="n">
        <v>12716</v>
      </c>
      <c r="S20" t="n">
        <v>7231</v>
      </c>
      <c r="U20" t="n">
        <v>10</v>
      </c>
      <c r="V20" t="n">
        <v>17073680.91110495</v>
      </c>
      <c r="W20" t="n">
        <v>9253</v>
      </c>
      <c r="X20" t="n">
        <v>327</v>
      </c>
      <c r="Y20" t="n">
        <v>19570</v>
      </c>
      <c r="Z20" t="n">
        <v>13492</v>
      </c>
      <c r="AA20" t="n">
        <v>0.3708419799804688</v>
      </c>
      <c r="AB20" t="n">
        <v>12716</v>
      </c>
      <c r="AC20" t="n">
        <v>7231</v>
      </c>
      <c r="AE20" t="n">
        <v>10</v>
      </c>
      <c r="AF20" t="n">
        <v>16804717.76471864</v>
      </c>
      <c r="AG20" t="n">
        <v>9066</v>
      </c>
      <c r="AH20" t="n">
        <v>331</v>
      </c>
      <c r="AI20" t="n">
        <v>19382</v>
      </c>
      <c r="AJ20" t="n">
        <v>13492</v>
      </c>
      <c r="AK20" t="n">
        <v>0.3480300903320312</v>
      </c>
      <c r="AL20" t="n">
        <v>12716</v>
      </c>
      <c r="AM20" t="n">
        <v>7231</v>
      </c>
      <c r="AO20" t="n">
        <v>10</v>
      </c>
      <c r="AP20" t="n">
        <v>16609350.17625329</v>
      </c>
      <c r="AQ20" t="n">
        <v>9023</v>
      </c>
      <c r="AR20" t="n">
        <v>383</v>
      </c>
      <c r="AS20" t="n">
        <v>18842</v>
      </c>
      <c r="AT20" t="n">
        <v>13492</v>
      </c>
      <c r="AU20" t="n">
        <v>0.3665010929107666</v>
      </c>
      <c r="AV20" t="n">
        <v>12716</v>
      </c>
      <c r="AW20" t="n">
        <v>7231</v>
      </c>
      <c r="AY20" t="n">
        <v>10</v>
      </c>
      <c r="AZ20" t="n">
        <v>16238146.08862553</v>
      </c>
      <c r="BA20" t="n">
        <v>8744</v>
      </c>
      <c r="BB20" t="n">
        <v>355</v>
      </c>
      <c r="BC20" t="n">
        <v>19061</v>
      </c>
      <c r="BD20" t="n">
        <v>13492</v>
      </c>
      <c r="BE20" t="n">
        <v>0.3469059467315674</v>
      </c>
      <c r="BF20" t="n">
        <v>12716</v>
      </c>
      <c r="BG20" t="n">
        <v>7231</v>
      </c>
      <c r="BI20" t="n">
        <v>10</v>
      </c>
      <c r="BJ20" t="n">
        <v>15960627.92633934</v>
      </c>
      <c r="BK20" t="n">
        <v>8569</v>
      </c>
      <c r="BL20" t="n">
        <v>392</v>
      </c>
      <c r="BM20" t="n">
        <v>19118</v>
      </c>
      <c r="BN20" t="n">
        <v>13492</v>
      </c>
      <c r="BO20" t="n">
        <v>0.3561251163482666</v>
      </c>
      <c r="BP20" t="n">
        <v>12716</v>
      </c>
      <c r="BQ20" t="n">
        <v>7231</v>
      </c>
      <c r="BS20" t="n">
        <v>10</v>
      </c>
      <c r="BT20" t="n">
        <v>17880029.83691484</v>
      </c>
      <c r="BU20" t="n">
        <v>9582</v>
      </c>
      <c r="BV20" t="n">
        <v>157</v>
      </c>
      <c r="BW20" t="n">
        <v>19469</v>
      </c>
      <c r="BX20" t="n">
        <v>13492</v>
      </c>
      <c r="BY20" t="n">
        <v>0.3624801635742188</v>
      </c>
      <c r="BZ20" t="n">
        <v>12716</v>
      </c>
      <c r="CA20" t="n">
        <v>7231</v>
      </c>
      <c r="CC20" t="n">
        <v>10</v>
      </c>
      <c r="CD20" t="n">
        <v>16485246.00265378</v>
      </c>
      <c r="CE20" t="n">
        <v>8998</v>
      </c>
      <c r="CF20" t="n">
        <v>456</v>
      </c>
      <c r="CG20" t="n">
        <v>19125</v>
      </c>
      <c r="CH20" t="n">
        <v>13492</v>
      </c>
      <c r="CI20" t="n">
        <v>0.3406472206115723</v>
      </c>
      <c r="CJ20" t="n">
        <v>12716</v>
      </c>
      <c r="CK20" t="n">
        <v>7231</v>
      </c>
      <c r="CM20" t="n">
        <v>10</v>
      </c>
      <c r="CN20" t="n">
        <v>16655036.15103283</v>
      </c>
      <c r="CO20" t="n">
        <v>9038</v>
      </c>
      <c r="CP20" t="n">
        <v>395</v>
      </c>
      <c r="CQ20" t="n">
        <v>18437</v>
      </c>
      <c r="CR20" t="n">
        <v>13492</v>
      </c>
      <c r="CS20" t="n">
        <v>0.3607780933380127</v>
      </c>
      <c r="CT20" t="n">
        <v>12716</v>
      </c>
      <c r="CU20" t="n">
        <v>7231</v>
      </c>
    </row>
    <row r="21">
      <c r="A21" t="n">
        <v>11</v>
      </c>
      <c r="B21" t="n">
        <v>7110734.128528216</v>
      </c>
      <c r="C21" t="n">
        <v>4168</v>
      </c>
      <c r="D21" t="n">
        <v>341</v>
      </c>
      <c r="E21" t="n">
        <v>12124</v>
      </c>
      <c r="F21" t="n">
        <v>6158</v>
      </c>
      <c r="G21" t="n">
        <v>0.1419289112091064</v>
      </c>
      <c r="H21" t="n">
        <v>5348</v>
      </c>
      <c r="I21" t="n">
        <v>2973</v>
      </c>
      <c r="K21" t="n">
        <v>11</v>
      </c>
      <c r="L21" t="n">
        <v>7475336.43374723</v>
      </c>
      <c r="M21" t="n">
        <v>4207</v>
      </c>
      <c r="N21" t="n">
        <v>174</v>
      </c>
      <c r="O21" t="n">
        <v>11993</v>
      </c>
      <c r="P21" t="n">
        <v>6158</v>
      </c>
      <c r="Q21" t="n">
        <v>0.1393651962280273</v>
      </c>
      <c r="R21" t="n">
        <v>5348</v>
      </c>
      <c r="S21" t="n">
        <v>2973</v>
      </c>
      <c r="U21" t="n">
        <v>11</v>
      </c>
      <c r="V21" t="n">
        <v>7482498.916341009</v>
      </c>
      <c r="W21" t="n">
        <v>4272</v>
      </c>
      <c r="X21" t="n">
        <v>209</v>
      </c>
      <c r="Y21" t="n">
        <v>12459</v>
      </c>
      <c r="Z21" t="n">
        <v>6158</v>
      </c>
      <c r="AA21" t="n">
        <v>0.142754077911377</v>
      </c>
      <c r="AB21" t="n">
        <v>5348</v>
      </c>
      <c r="AC21" t="n">
        <v>2973</v>
      </c>
      <c r="AE21" t="n">
        <v>11</v>
      </c>
      <c r="AF21" t="n">
        <v>7322999.171826316</v>
      </c>
      <c r="AG21" t="n">
        <v>4281</v>
      </c>
      <c r="AH21" t="n">
        <v>324</v>
      </c>
      <c r="AI21" t="n">
        <v>12739</v>
      </c>
      <c r="AJ21" t="n">
        <v>6158</v>
      </c>
      <c r="AK21" t="n">
        <v>0.1530811786651611</v>
      </c>
      <c r="AL21" t="n">
        <v>5348</v>
      </c>
      <c r="AM21" t="n">
        <v>2973</v>
      </c>
      <c r="AO21" t="n">
        <v>11</v>
      </c>
      <c r="AP21" t="n">
        <v>6981870.884356149</v>
      </c>
      <c r="AQ21" t="n">
        <v>4076</v>
      </c>
      <c r="AR21" t="n">
        <v>324</v>
      </c>
      <c r="AS21" t="n">
        <v>12142</v>
      </c>
      <c r="AT21" t="n">
        <v>6158</v>
      </c>
      <c r="AU21" t="n">
        <v>0.1441900730133057</v>
      </c>
      <c r="AV21" t="n">
        <v>5348</v>
      </c>
      <c r="AW21" t="n">
        <v>2973</v>
      </c>
      <c r="AY21" t="n">
        <v>11</v>
      </c>
      <c r="AZ21" t="n">
        <v>6241026.214949082</v>
      </c>
      <c r="BA21" t="n">
        <v>3734</v>
      </c>
      <c r="BB21" t="n">
        <v>473</v>
      </c>
      <c r="BC21" t="n">
        <v>12224</v>
      </c>
      <c r="BD21" t="n">
        <v>6158</v>
      </c>
      <c r="BE21" t="n">
        <v>0.1394901275634766</v>
      </c>
      <c r="BF21" t="n">
        <v>5348</v>
      </c>
      <c r="BG21" t="n">
        <v>2973</v>
      </c>
      <c r="BI21" t="n">
        <v>11</v>
      </c>
      <c r="BJ21" t="n">
        <v>6839751.357785231</v>
      </c>
      <c r="BK21" t="n">
        <v>3964</v>
      </c>
      <c r="BL21" t="n">
        <v>324</v>
      </c>
      <c r="BM21" t="n">
        <v>12691</v>
      </c>
      <c r="BN21" t="n">
        <v>6158</v>
      </c>
      <c r="BO21" t="n">
        <v>0.1441669464111328</v>
      </c>
      <c r="BP21" t="n">
        <v>5348</v>
      </c>
      <c r="BQ21" t="n">
        <v>2973</v>
      </c>
      <c r="BS21" t="n">
        <v>11</v>
      </c>
      <c r="BT21" t="n">
        <v>7756179.653000005</v>
      </c>
      <c r="BU21" t="n">
        <v>4369</v>
      </c>
      <c r="BV21" t="n">
        <v>152</v>
      </c>
      <c r="BW21" t="n">
        <v>12255</v>
      </c>
      <c r="BX21" t="n">
        <v>6158</v>
      </c>
      <c r="BY21" t="n">
        <v>0.1393120288848877</v>
      </c>
      <c r="BZ21" t="n">
        <v>5348</v>
      </c>
      <c r="CA21" t="n">
        <v>2973</v>
      </c>
      <c r="CC21" t="n">
        <v>11</v>
      </c>
      <c r="CD21" t="n">
        <v>7102157.067699046</v>
      </c>
      <c r="CE21" t="n">
        <v>4142</v>
      </c>
      <c r="CF21" t="n">
        <v>324</v>
      </c>
      <c r="CG21" t="n">
        <v>12520</v>
      </c>
      <c r="CH21" t="n">
        <v>6158</v>
      </c>
      <c r="CI21" t="n">
        <v>0.1416897773742676</v>
      </c>
      <c r="CJ21" t="n">
        <v>5348</v>
      </c>
      <c r="CK21" t="n">
        <v>2973</v>
      </c>
      <c r="CM21" t="n">
        <v>11</v>
      </c>
      <c r="CN21" t="n">
        <v>7673830.741192235</v>
      </c>
      <c r="CO21" t="n">
        <v>4321</v>
      </c>
      <c r="CP21" t="n">
        <v>162</v>
      </c>
      <c r="CQ21" t="n">
        <v>11794</v>
      </c>
      <c r="CR21" t="n">
        <v>6158</v>
      </c>
      <c r="CS21" t="n">
        <v>0.1411278247833252</v>
      </c>
      <c r="CT21" t="n">
        <v>5348</v>
      </c>
      <c r="CU21" t="n">
        <v>2973</v>
      </c>
    </row>
    <row r="22">
      <c r="A22" t="n">
        <v>12</v>
      </c>
      <c r="B22" t="n">
        <v>1781198.194765915</v>
      </c>
      <c r="C22" t="n">
        <v>1661</v>
      </c>
      <c r="D22" t="n">
        <v>902</v>
      </c>
      <c r="E22" t="n">
        <v>9169</v>
      </c>
      <c r="F22" t="n">
        <v>4598</v>
      </c>
      <c r="G22" t="n">
        <v>0.04290199279785156</v>
      </c>
      <c r="H22" t="n">
        <v>1628</v>
      </c>
      <c r="I22" t="n">
        <v>973</v>
      </c>
      <c r="K22" t="n">
        <v>12</v>
      </c>
      <c r="L22" t="n">
        <v>933664.1099237882</v>
      </c>
      <c r="M22" t="n">
        <v>1335</v>
      </c>
      <c r="N22" t="n">
        <v>1094</v>
      </c>
      <c r="O22" t="n">
        <v>9232</v>
      </c>
      <c r="P22" t="n">
        <v>4598</v>
      </c>
      <c r="Q22" t="n">
        <v>0.04924631118774414</v>
      </c>
      <c r="R22" t="n">
        <v>1628</v>
      </c>
      <c r="S22" t="n">
        <v>973</v>
      </c>
      <c r="U22" t="n">
        <v>12</v>
      </c>
      <c r="V22" t="n">
        <v>651718.6989816218</v>
      </c>
      <c r="W22" t="n">
        <v>1313</v>
      </c>
      <c r="X22" t="n">
        <v>1242</v>
      </c>
      <c r="Y22" t="n">
        <v>9371</v>
      </c>
      <c r="Z22" t="n">
        <v>4598</v>
      </c>
      <c r="AA22" t="n">
        <v>0.05100488662719727</v>
      </c>
      <c r="AB22" t="n">
        <v>1628</v>
      </c>
      <c r="AC22" t="n">
        <v>973</v>
      </c>
      <c r="AE22" t="n">
        <v>12</v>
      </c>
      <c r="AF22" t="n">
        <v>1834621.121896484</v>
      </c>
      <c r="AG22" t="n">
        <v>1699</v>
      </c>
      <c r="AH22" t="n">
        <v>884</v>
      </c>
      <c r="AI22" t="n">
        <v>9447</v>
      </c>
      <c r="AJ22" t="n">
        <v>4598</v>
      </c>
      <c r="AK22" t="n">
        <v>0.04932498931884766</v>
      </c>
      <c r="AL22" t="n">
        <v>1628</v>
      </c>
      <c r="AM22" t="n">
        <v>973</v>
      </c>
      <c r="AO22" t="n">
        <v>12</v>
      </c>
      <c r="AP22" t="n">
        <v>1901631.940009699</v>
      </c>
      <c r="AQ22" t="n">
        <v>1725</v>
      </c>
      <c r="AR22" t="n">
        <v>891</v>
      </c>
      <c r="AS22" t="n">
        <v>9522</v>
      </c>
      <c r="AT22" t="n">
        <v>4598</v>
      </c>
      <c r="AU22" t="n">
        <v>0.05177688598632812</v>
      </c>
      <c r="AV22" t="n">
        <v>1628</v>
      </c>
      <c r="AW22" t="n">
        <v>973</v>
      </c>
      <c r="AY22" t="n">
        <v>12</v>
      </c>
      <c r="AZ22" t="n">
        <v>1747964.955093692</v>
      </c>
      <c r="BA22" t="n">
        <v>1572</v>
      </c>
      <c r="BB22" t="n">
        <v>837</v>
      </c>
      <c r="BC22" t="n">
        <v>9473</v>
      </c>
      <c r="BD22" t="n">
        <v>4598</v>
      </c>
      <c r="BE22" t="n">
        <v>0.05118703842163086</v>
      </c>
      <c r="BF22" t="n">
        <v>1628</v>
      </c>
      <c r="BG22" t="n">
        <v>973</v>
      </c>
      <c r="BI22" t="n">
        <v>12</v>
      </c>
      <c r="BJ22" t="n">
        <v>1692401.45808553</v>
      </c>
      <c r="BK22" t="n">
        <v>1559</v>
      </c>
      <c r="BL22" t="n">
        <v>850</v>
      </c>
      <c r="BM22" t="n">
        <v>9971</v>
      </c>
      <c r="BN22" t="n">
        <v>4598</v>
      </c>
      <c r="BO22" t="n">
        <v>0.05146288871765137</v>
      </c>
      <c r="BP22" t="n">
        <v>1628</v>
      </c>
      <c r="BQ22" t="n">
        <v>973</v>
      </c>
      <c r="BS22" t="n">
        <v>12</v>
      </c>
      <c r="BT22" t="n">
        <v>921512.5711310745</v>
      </c>
      <c r="BU22" t="n">
        <v>1493</v>
      </c>
      <c r="BV22" t="n">
        <v>1242</v>
      </c>
      <c r="BW22" t="n">
        <v>8858</v>
      </c>
      <c r="BX22" t="n">
        <v>4598</v>
      </c>
      <c r="BY22" t="n">
        <v>0.04877591133117676</v>
      </c>
      <c r="BZ22" t="n">
        <v>1628</v>
      </c>
      <c r="CA22" t="n">
        <v>973</v>
      </c>
      <c r="CC22" t="n">
        <v>12</v>
      </c>
      <c r="CD22" t="n">
        <v>2057147.712702412</v>
      </c>
      <c r="CE22" t="n">
        <v>1749</v>
      </c>
      <c r="CF22" t="n">
        <v>822</v>
      </c>
      <c r="CG22" t="n">
        <v>9663</v>
      </c>
      <c r="CH22" t="n">
        <v>4598</v>
      </c>
      <c r="CI22" t="n">
        <v>0.05713105201721191</v>
      </c>
      <c r="CJ22" t="n">
        <v>1628</v>
      </c>
      <c r="CK22" t="n">
        <v>973</v>
      </c>
      <c r="CM22" t="n">
        <v>12</v>
      </c>
      <c r="CN22" t="n">
        <v>1360936.887317637</v>
      </c>
      <c r="CO22" t="n">
        <v>1604</v>
      </c>
      <c r="CP22" t="n">
        <v>1094</v>
      </c>
      <c r="CQ22" t="n">
        <v>8467</v>
      </c>
      <c r="CR22" t="n">
        <v>4598</v>
      </c>
      <c r="CS22" t="n">
        <v>0.05272006988525391</v>
      </c>
      <c r="CT22" t="n">
        <v>1628</v>
      </c>
      <c r="CU22" t="n">
        <v>973</v>
      </c>
    </row>
    <row r="23">
      <c r="A23" t="n">
        <v>13</v>
      </c>
      <c r="B23" t="n">
        <v>1205440.646895726</v>
      </c>
      <c r="C23" t="n">
        <v>891</v>
      </c>
      <c r="D23" t="n">
        <v>0</v>
      </c>
      <c r="E23" t="n">
        <v>14631</v>
      </c>
      <c r="F23" t="n">
        <v>891</v>
      </c>
      <c r="G23" t="n">
        <v>0.1751828193664551</v>
      </c>
      <c r="H23" t="n">
        <v>7614</v>
      </c>
      <c r="I23" t="n">
        <v>4270</v>
      </c>
      <c r="K23" t="n">
        <v>13</v>
      </c>
      <c r="L23" t="n">
        <v>1205440.646895726</v>
      </c>
      <c r="M23" t="n">
        <v>891</v>
      </c>
      <c r="N23" t="n">
        <v>0</v>
      </c>
      <c r="O23" t="n">
        <v>14510</v>
      </c>
      <c r="P23" t="n">
        <v>891</v>
      </c>
      <c r="Q23" t="n">
        <v>0.1918959617614746</v>
      </c>
      <c r="R23" t="n">
        <v>7614</v>
      </c>
      <c r="S23" t="n">
        <v>4270</v>
      </c>
      <c r="U23" t="n">
        <v>13</v>
      </c>
      <c r="V23" t="n">
        <v>1202318.796644364</v>
      </c>
      <c r="W23" t="n">
        <v>891</v>
      </c>
      <c r="X23" t="n">
        <v>0</v>
      </c>
      <c r="Y23" t="n">
        <v>14631</v>
      </c>
      <c r="Z23" t="n">
        <v>891</v>
      </c>
      <c r="AA23" t="n">
        <v>0.2635009288787842</v>
      </c>
      <c r="AB23" t="n">
        <v>7614</v>
      </c>
      <c r="AC23" t="n">
        <v>4270</v>
      </c>
      <c r="AE23" t="n">
        <v>13</v>
      </c>
      <c r="AF23" t="n">
        <v>1236884.880009924</v>
      </c>
      <c r="AG23" t="n">
        <v>891</v>
      </c>
      <c r="AH23" t="n">
        <v>0</v>
      </c>
      <c r="AI23" t="n">
        <v>14499</v>
      </c>
      <c r="AJ23" t="n">
        <v>891</v>
      </c>
      <c r="AK23" t="n">
        <v>0.2096219062805176</v>
      </c>
      <c r="AL23" t="n">
        <v>7614</v>
      </c>
      <c r="AM23" t="n">
        <v>4270</v>
      </c>
      <c r="AO23" t="n">
        <v>13</v>
      </c>
      <c r="AP23" t="n">
        <v>1205440.646895726</v>
      </c>
      <c r="AQ23" t="n">
        <v>891</v>
      </c>
      <c r="AR23" t="n">
        <v>0</v>
      </c>
      <c r="AS23" t="n">
        <v>14755</v>
      </c>
      <c r="AT23" t="n">
        <v>891</v>
      </c>
      <c r="AU23" t="n">
        <v>0.1910667419433594</v>
      </c>
      <c r="AV23" t="n">
        <v>7614</v>
      </c>
      <c r="AW23" t="n">
        <v>4270</v>
      </c>
      <c r="AY23" t="n">
        <v>13</v>
      </c>
      <c r="AZ23" t="n">
        <v>1205440.646895726</v>
      </c>
      <c r="BA23" t="n">
        <v>891</v>
      </c>
      <c r="BB23" t="n">
        <v>0</v>
      </c>
      <c r="BC23" t="n">
        <v>14723</v>
      </c>
      <c r="BD23" t="n">
        <v>891</v>
      </c>
      <c r="BE23" t="n">
        <v>0.2065670490264893</v>
      </c>
      <c r="BF23" t="n">
        <v>7614</v>
      </c>
      <c r="BG23" t="n">
        <v>4270</v>
      </c>
      <c r="BI23" t="n">
        <v>13</v>
      </c>
      <c r="BJ23" t="n">
        <v>1243456.646895726</v>
      </c>
      <c r="BK23" t="n">
        <v>891</v>
      </c>
      <c r="BL23" t="n">
        <v>0</v>
      </c>
      <c r="BM23" t="n">
        <v>15452</v>
      </c>
      <c r="BN23" t="n">
        <v>891</v>
      </c>
      <c r="BO23" t="n">
        <v>0.1900711059570312</v>
      </c>
      <c r="BP23" t="n">
        <v>7614</v>
      </c>
      <c r="BQ23" t="n">
        <v>4270</v>
      </c>
      <c r="BS23" t="n">
        <v>13</v>
      </c>
      <c r="BT23" t="n">
        <v>1205440.646895726</v>
      </c>
      <c r="BU23" t="n">
        <v>891</v>
      </c>
      <c r="BV23" t="n">
        <v>0</v>
      </c>
      <c r="BW23" t="n">
        <v>14369</v>
      </c>
      <c r="BX23" t="n">
        <v>891</v>
      </c>
      <c r="BY23" t="n">
        <v>0.1893320083618164</v>
      </c>
      <c r="BZ23" t="n">
        <v>7614</v>
      </c>
      <c r="CA23" t="n">
        <v>4270</v>
      </c>
      <c r="CC23" t="n">
        <v>13</v>
      </c>
      <c r="CD23" t="n">
        <v>1205440.646895726</v>
      </c>
      <c r="CE23" t="n">
        <v>891</v>
      </c>
      <c r="CF23" t="n">
        <v>0</v>
      </c>
      <c r="CG23" t="n">
        <v>14842</v>
      </c>
      <c r="CH23" t="n">
        <v>891</v>
      </c>
      <c r="CI23" t="n">
        <v>0.2057781219482422</v>
      </c>
      <c r="CJ23" t="n">
        <v>7614</v>
      </c>
      <c r="CK23" t="n">
        <v>4270</v>
      </c>
      <c r="CM23" t="n">
        <v>13</v>
      </c>
      <c r="CN23" t="n">
        <v>1205440.646895726</v>
      </c>
      <c r="CO23" t="n">
        <v>891</v>
      </c>
      <c r="CP23" t="n">
        <v>0</v>
      </c>
      <c r="CQ23" t="n">
        <v>13977</v>
      </c>
      <c r="CR23" t="n">
        <v>891</v>
      </c>
      <c r="CS23" t="n">
        <v>0.1916458606719971</v>
      </c>
      <c r="CT23" t="n">
        <v>7614</v>
      </c>
      <c r="CU23" t="n">
        <v>4270</v>
      </c>
    </row>
    <row r="24">
      <c r="A24" t="n">
        <v>14</v>
      </c>
      <c r="B24" t="n">
        <v>12257626.36140393</v>
      </c>
      <c r="C24" t="n">
        <v>7364</v>
      </c>
      <c r="D24" t="n">
        <v>33</v>
      </c>
      <c r="E24" t="n">
        <v>15701</v>
      </c>
      <c r="F24" t="n">
        <v>13179</v>
      </c>
      <c r="G24" t="n">
        <v>0.1801350116729736</v>
      </c>
      <c r="H24" t="n">
        <v>7402</v>
      </c>
      <c r="I24" t="n">
        <v>4148</v>
      </c>
      <c r="K24" t="n">
        <v>14</v>
      </c>
      <c r="L24" t="n">
        <v>11952096.00027349</v>
      </c>
      <c r="M24" t="n">
        <v>7273</v>
      </c>
      <c r="N24" t="n">
        <v>86</v>
      </c>
      <c r="O24" t="n">
        <v>15595</v>
      </c>
      <c r="P24" t="n">
        <v>13179</v>
      </c>
      <c r="Q24" t="n">
        <v>0.1857731342315674</v>
      </c>
      <c r="R24" t="n">
        <v>7402</v>
      </c>
      <c r="S24" t="n">
        <v>4148</v>
      </c>
      <c r="U24" t="n">
        <v>14</v>
      </c>
      <c r="V24" t="n">
        <v>11726311.73049512</v>
      </c>
      <c r="W24" t="n">
        <v>7086</v>
      </c>
      <c r="X24" t="n">
        <v>84</v>
      </c>
      <c r="Y24" t="n">
        <v>16132</v>
      </c>
      <c r="Z24" t="n">
        <v>13179</v>
      </c>
      <c r="AA24" t="n">
        <v>0.1967580318450928</v>
      </c>
      <c r="AB24" t="n">
        <v>7402</v>
      </c>
      <c r="AC24" t="n">
        <v>4148</v>
      </c>
      <c r="AE24" t="n">
        <v>14</v>
      </c>
      <c r="AF24" t="n">
        <v>12258956.48139212</v>
      </c>
      <c r="AG24" t="n">
        <v>7333</v>
      </c>
      <c r="AH24" t="n">
        <v>0</v>
      </c>
      <c r="AI24" t="n">
        <v>15585</v>
      </c>
      <c r="AJ24" t="n">
        <v>13179</v>
      </c>
      <c r="AK24" t="n">
        <v>0.1867759227752686</v>
      </c>
      <c r="AL24" t="n">
        <v>7402</v>
      </c>
      <c r="AM24" t="n">
        <v>4148</v>
      </c>
      <c r="AO24" t="n">
        <v>14</v>
      </c>
      <c r="AP24" t="n">
        <v>12381892.51504136</v>
      </c>
      <c r="AQ24" t="n">
        <v>7367</v>
      </c>
      <c r="AR24" t="n">
        <v>2</v>
      </c>
      <c r="AS24" t="n">
        <v>15633</v>
      </c>
      <c r="AT24" t="n">
        <v>13179</v>
      </c>
      <c r="AU24" t="n">
        <v>0.1838719844818115</v>
      </c>
      <c r="AV24" t="n">
        <v>7402</v>
      </c>
      <c r="AW24" t="n">
        <v>4148</v>
      </c>
      <c r="AY24" t="n">
        <v>14</v>
      </c>
      <c r="AZ24" t="n">
        <v>12019204.29239486</v>
      </c>
      <c r="BA24" t="n">
        <v>7231</v>
      </c>
      <c r="BB24" t="n">
        <v>61</v>
      </c>
      <c r="BC24" t="n">
        <v>15723</v>
      </c>
      <c r="BD24" t="n">
        <v>13179</v>
      </c>
      <c r="BE24" t="n">
        <v>0.1873781681060791</v>
      </c>
      <c r="BF24" t="n">
        <v>7402</v>
      </c>
      <c r="BG24" t="n">
        <v>4148</v>
      </c>
      <c r="BI24" t="n">
        <v>14</v>
      </c>
      <c r="BJ24" t="n">
        <v>12653684.3550995</v>
      </c>
      <c r="BK24" t="n">
        <v>7589</v>
      </c>
      <c r="BL24" t="n">
        <v>0</v>
      </c>
      <c r="BM24" t="n">
        <v>16706</v>
      </c>
      <c r="BN24" t="n">
        <v>13179</v>
      </c>
      <c r="BO24" t="n">
        <v>0.1847977638244629</v>
      </c>
      <c r="BP24" t="n">
        <v>7402</v>
      </c>
      <c r="BQ24" t="n">
        <v>4148</v>
      </c>
      <c r="BS24" t="n">
        <v>14</v>
      </c>
      <c r="BT24" t="n">
        <v>12220594.48166079</v>
      </c>
      <c r="BU24" t="n">
        <v>7394</v>
      </c>
      <c r="BV24" t="n">
        <v>45</v>
      </c>
      <c r="BW24" t="n">
        <v>15441</v>
      </c>
      <c r="BX24" t="n">
        <v>13179</v>
      </c>
      <c r="BY24" t="n">
        <v>0.1842041015625</v>
      </c>
      <c r="BZ24" t="n">
        <v>7402</v>
      </c>
      <c r="CA24" t="n">
        <v>4148</v>
      </c>
      <c r="CC24" t="n">
        <v>14</v>
      </c>
      <c r="CD24" t="n">
        <v>11570491.11448685</v>
      </c>
      <c r="CE24" t="n">
        <v>7236</v>
      </c>
      <c r="CF24" t="n">
        <v>258</v>
      </c>
      <c r="CG24" t="n">
        <v>15738</v>
      </c>
      <c r="CH24" t="n">
        <v>13179</v>
      </c>
      <c r="CI24" t="n">
        <v>0.1865720748901367</v>
      </c>
      <c r="CJ24" t="n">
        <v>7402</v>
      </c>
      <c r="CK24" t="n">
        <v>4148</v>
      </c>
      <c r="CM24" t="n">
        <v>14</v>
      </c>
      <c r="CN24" t="n">
        <v>12472402.58000287</v>
      </c>
      <c r="CO24" t="n">
        <v>7439</v>
      </c>
      <c r="CP24" t="n">
        <v>0</v>
      </c>
      <c r="CQ24" t="n">
        <v>14894</v>
      </c>
      <c r="CR24" t="n">
        <v>13179</v>
      </c>
      <c r="CS24" t="n">
        <v>0.1864159107208252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135927403.6692942</v>
      </c>
      <c r="K25" t="inlineStr">
        <is>
          <t>Total profit</t>
        </is>
      </c>
      <c r="L25" t="n">
        <v>135330824.1586377</v>
      </c>
      <c r="U25" t="inlineStr">
        <is>
          <t>Total profit</t>
        </is>
      </c>
      <c r="V25" t="n">
        <v>137027209.5128244</v>
      </c>
      <c r="AE25" t="inlineStr">
        <is>
          <t>Total profit</t>
        </is>
      </c>
      <c r="AF25" t="n">
        <v>135479411.3980525</v>
      </c>
      <c r="AO25" t="inlineStr">
        <is>
          <t>Total profit</t>
        </is>
      </c>
      <c r="AP25" t="n">
        <v>137576220.8095558</v>
      </c>
      <c r="AY25" t="inlineStr">
        <is>
          <t>Total profit</t>
        </is>
      </c>
      <c r="AZ25" t="n">
        <v>134311704.6831282</v>
      </c>
      <c r="BI25" t="inlineStr">
        <is>
          <t>Total profit</t>
        </is>
      </c>
      <c r="BJ25" t="n">
        <v>134988463.1581433</v>
      </c>
      <c r="BS25" t="inlineStr">
        <is>
          <t>Total profit</t>
        </is>
      </c>
      <c r="BT25" t="n">
        <v>138415956.9783964</v>
      </c>
      <c r="CC25" t="inlineStr">
        <is>
          <t>Total profit</t>
        </is>
      </c>
      <c r="CD25" t="n">
        <v>136357006.8128822</v>
      </c>
      <c r="CM25" t="inlineStr">
        <is>
          <t>Total profit</t>
        </is>
      </c>
      <c r="CN25" t="n">
        <v>135930605.0664231</v>
      </c>
    </row>
    <row r="26">
      <c r="A26" t="inlineStr">
        <is>
          <t>Average time</t>
        </is>
      </c>
      <c r="B26" t="n">
        <v>0.1856219609578451</v>
      </c>
      <c r="K26" t="inlineStr">
        <is>
          <t>Average time</t>
        </is>
      </c>
      <c r="L26" t="n">
        <v>0.2056127230326335</v>
      </c>
      <c r="U26" t="inlineStr">
        <is>
          <t>Average time</t>
        </is>
      </c>
      <c r="V26" t="n">
        <v>0.2126405080159505</v>
      </c>
      <c r="AE26" t="inlineStr">
        <is>
          <t>Average time</t>
        </is>
      </c>
      <c r="AF26" t="n">
        <v>0.206064240137736</v>
      </c>
      <c r="AO26" t="inlineStr">
        <is>
          <t>Average time</t>
        </is>
      </c>
      <c r="AP26" t="n">
        <v>0.2044784863789876</v>
      </c>
      <c r="AY26" t="inlineStr">
        <is>
          <t>Average time</t>
        </is>
      </c>
      <c r="AZ26" t="n">
        <v>0.201374626159668</v>
      </c>
      <c r="BI26" t="inlineStr">
        <is>
          <t>Average time</t>
        </is>
      </c>
      <c r="BJ26" t="n">
        <v>0.201706584294637</v>
      </c>
      <c r="BS26" t="inlineStr">
        <is>
          <t>Average time</t>
        </is>
      </c>
      <c r="BT26" t="n">
        <v>0.2026206175486247</v>
      </c>
      <c r="CC26" t="inlineStr">
        <is>
          <t>Average time</t>
        </is>
      </c>
      <c r="CD26" t="n">
        <v>0.2022140185038249</v>
      </c>
      <c r="CM26" t="inlineStr">
        <is>
          <t>Average time</t>
        </is>
      </c>
      <c r="CN26" t="n">
        <v>0.2028968652089437</v>
      </c>
    </row>
    <row r="32">
      <c r="A32" t="inlineStr">
        <is>
          <t>Average profit</t>
        </is>
      </c>
      <c r="B32" t="n">
        <v>136134480.6247338</v>
      </c>
    </row>
    <row r="33">
      <c r="A33" t="inlineStr">
        <is>
          <t>Average run time</t>
        </is>
      </c>
      <c r="B33" t="n">
        <v>0.2025230630238851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2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0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721889.9322509345</v>
      </c>
      <c r="C10" t="n">
        <v>389</v>
      </c>
      <c r="D10" t="n">
        <v>0</v>
      </c>
      <c r="E10" t="n">
        <v>3656</v>
      </c>
      <c r="F10" t="n">
        <v>686</v>
      </c>
      <c r="G10" t="n">
        <v>0.2473368644714355</v>
      </c>
      <c r="H10" t="n">
        <v>5670</v>
      </c>
      <c r="I10" t="n">
        <v>4488</v>
      </c>
      <c r="K10" t="n">
        <v>0</v>
      </c>
      <c r="L10" t="n">
        <v>721688.9437118736</v>
      </c>
      <c r="M10" t="n">
        <v>389</v>
      </c>
      <c r="N10" t="n">
        <v>0</v>
      </c>
      <c r="O10" t="n">
        <v>3506</v>
      </c>
      <c r="P10" t="n">
        <v>686</v>
      </c>
      <c r="Q10" t="n">
        <v>0.3094320297241211</v>
      </c>
      <c r="R10" t="n">
        <v>5670</v>
      </c>
      <c r="S10" t="n">
        <v>4488</v>
      </c>
      <c r="U10" t="n">
        <v>0</v>
      </c>
      <c r="V10" t="n">
        <v>748344.4153612207</v>
      </c>
      <c r="W10" t="n">
        <v>410</v>
      </c>
      <c r="X10" t="n">
        <v>0</v>
      </c>
      <c r="Y10" t="n">
        <v>3918</v>
      </c>
      <c r="Z10" t="n">
        <v>686</v>
      </c>
      <c r="AA10" t="n">
        <v>0.2687251567840576</v>
      </c>
      <c r="AB10" t="n">
        <v>5670</v>
      </c>
      <c r="AC10" t="n">
        <v>4488</v>
      </c>
      <c r="AE10" t="n">
        <v>0</v>
      </c>
      <c r="AF10" t="n">
        <v>721169.9437118736</v>
      </c>
      <c r="AG10" t="n">
        <v>389</v>
      </c>
      <c r="AH10" t="n">
        <v>0</v>
      </c>
      <c r="AI10" t="n">
        <v>3686</v>
      </c>
      <c r="AJ10" t="n">
        <v>686</v>
      </c>
      <c r="AK10" t="n">
        <v>0.2941138744354248</v>
      </c>
      <c r="AL10" t="n">
        <v>5670</v>
      </c>
      <c r="AM10" t="n">
        <v>4488</v>
      </c>
      <c r="AO10" t="n">
        <v>0</v>
      </c>
      <c r="AP10" t="n">
        <v>722115.9852274798</v>
      </c>
      <c r="AQ10" t="n">
        <v>389</v>
      </c>
      <c r="AR10" t="n">
        <v>0</v>
      </c>
      <c r="AS10" t="n">
        <v>3710</v>
      </c>
      <c r="AT10" t="n">
        <v>686</v>
      </c>
      <c r="AU10" t="n">
        <v>0.2982461452484131</v>
      </c>
      <c r="AV10" t="n">
        <v>5670</v>
      </c>
      <c r="AW10" t="n">
        <v>4488</v>
      </c>
      <c r="AY10" t="n">
        <v>0</v>
      </c>
      <c r="AZ10" t="n">
        <v>822861.2574904996</v>
      </c>
      <c r="BA10" t="n">
        <v>470</v>
      </c>
      <c r="BB10" t="n">
        <v>0</v>
      </c>
      <c r="BC10" t="n">
        <v>4186</v>
      </c>
      <c r="BD10" t="n">
        <v>686</v>
      </c>
      <c r="BE10" t="n">
        <v>0.2745749950408936</v>
      </c>
      <c r="BF10" t="n">
        <v>5670</v>
      </c>
      <c r="BG10" t="n">
        <v>4488</v>
      </c>
      <c r="BI10" t="n">
        <v>0</v>
      </c>
      <c r="BJ10" t="n">
        <v>727372.8101703811</v>
      </c>
      <c r="BK10" t="n">
        <v>394</v>
      </c>
      <c r="BL10" t="n">
        <v>0</v>
      </c>
      <c r="BM10" t="n">
        <v>3824</v>
      </c>
      <c r="BN10" t="n">
        <v>686</v>
      </c>
      <c r="BO10" t="n">
        <v>0.2673332691192627</v>
      </c>
      <c r="BP10" t="n">
        <v>5670</v>
      </c>
      <c r="BQ10" t="n">
        <v>4488</v>
      </c>
      <c r="BS10" t="n">
        <v>0</v>
      </c>
      <c r="BT10" t="n">
        <v>722054.4437118736</v>
      </c>
      <c r="BU10" t="n">
        <v>389</v>
      </c>
      <c r="BV10" t="n">
        <v>0</v>
      </c>
      <c r="BW10" t="n">
        <v>3867</v>
      </c>
      <c r="BX10" t="n">
        <v>686</v>
      </c>
      <c r="BY10" t="n">
        <v>0.272892951965332</v>
      </c>
      <c r="BZ10" t="n">
        <v>5670</v>
      </c>
      <c r="CA10" t="n">
        <v>4488</v>
      </c>
      <c r="CC10" t="n">
        <v>0</v>
      </c>
      <c r="CD10" t="n">
        <v>825584.7268891542</v>
      </c>
      <c r="CE10" t="n">
        <v>470</v>
      </c>
      <c r="CF10" t="n">
        <v>0</v>
      </c>
      <c r="CG10" t="n">
        <v>3861</v>
      </c>
      <c r="CH10" t="n">
        <v>686</v>
      </c>
      <c r="CI10" t="n">
        <v>0.2686557769775391</v>
      </c>
      <c r="CJ10" t="n">
        <v>5670</v>
      </c>
      <c r="CK10" t="n">
        <v>4488</v>
      </c>
      <c r="CM10" t="n">
        <v>0</v>
      </c>
      <c r="CN10" t="n">
        <v>720621.9016495891</v>
      </c>
      <c r="CO10" t="n">
        <v>389</v>
      </c>
      <c r="CP10" t="n">
        <v>0</v>
      </c>
      <c r="CQ10" t="n">
        <v>3724</v>
      </c>
      <c r="CR10" t="n">
        <v>686</v>
      </c>
      <c r="CS10" t="n">
        <v>0.2462830543518066</v>
      </c>
      <c r="CT10" t="n">
        <v>5670</v>
      </c>
      <c r="CU10" t="n">
        <v>4488</v>
      </c>
    </row>
    <row r="11">
      <c r="A11" t="n">
        <v>1</v>
      </c>
      <c r="B11" t="n">
        <v>3364131.891582749</v>
      </c>
      <c r="C11" t="n">
        <v>2759</v>
      </c>
      <c r="D11" t="n">
        <v>662</v>
      </c>
      <c r="E11" t="n">
        <v>5771</v>
      </c>
      <c r="F11" t="n">
        <v>5943</v>
      </c>
      <c r="G11" t="n">
        <v>0.3691189289093018</v>
      </c>
      <c r="H11" t="n">
        <v>8880</v>
      </c>
      <c r="I11" t="n">
        <v>5492</v>
      </c>
      <c r="K11" t="n">
        <v>1</v>
      </c>
      <c r="L11" t="n">
        <v>2730886.72875927</v>
      </c>
      <c r="M11" t="n">
        <v>2560</v>
      </c>
      <c r="N11" t="n">
        <v>821</v>
      </c>
      <c r="O11" t="n">
        <v>5758</v>
      </c>
      <c r="P11" t="n">
        <v>5943</v>
      </c>
      <c r="Q11" t="n">
        <v>0.3394911289215088</v>
      </c>
      <c r="R11" t="n">
        <v>8880</v>
      </c>
      <c r="S11" t="n">
        <v>5492</v>
      </c>
      <c r="U11" t="n">
        <v>1</v>
      </c>
      <c r="V11" t="n">
        <v>3128180.072280619</v>
      </c>
      <c r="W11" t="n">
        <v>2696</v>
      </c>
      <c r="X11" t="n">
        <v>748</v>
      </c>
      <c r="Y11" t="n">
        <v>6116</v>
      </c>
      <c r="Z11" t="n">
        <v>5943</v>
      </c>
      <c r="AA11" t="n">
        <v>0.3553848266601562</v>
      </c>
      <c r="AB11" t="n">
        <v>8880</v>
      </c>
      <c r="AC11" t="n">
        <v>5492</v>
      </c>
      <c r="AE11" t="n">
        <v>1</v>
      </c>
      <c r="AF11" t="n">
        <v>3517317.414782417</v>
      </c>
      <c r="AG11" t="n">
        <v>2796</v>
      </c>
      <c r="AH11" t="n">
        <v>614</v>
      </c>
      <c r="AI11" t="n">
        <v>5893</v>
      </c>
      <c r="AJ11" t="n">
        <v>5943</v>
      </c>
      <c r="AK11" t="n">
        <v>0.3728680610656738</v>
      </c>
      <c r="AL11" t="n">
        <v>8880</v>
      </c>
      <c r="AM11" t="n">
        <v>5492</v>
      </c>
      <c r="AO11" t="n">
        <v>1</v>
      </c>
      <c r="AP11" t="n">
        <v>3894705.799311141</v>
      </c>
      <c r="AQ11" t="n">
        <v>2814</v>
      </c>
      <c r="AR11" t="n">
        <v>442</v>
      </c>
      <c r="AS11" t="n">
        <v>5971</v>
      </c>
      <c r="AT11" t="n">
        <v>5943</v>
      </c>
      <c r="AU11" t="n">
        <v>0.4096262454986572</v>
      </c>
      <c r="AV11" t="n">
        <v>8880</v>
      </c>
      <c r="AW11" t="n">
        <v>5492</v>
      </c>
      <c r="AY11" t="n">
        <v>1</v>
      </c>
      <c r="AZ11" t="n">
        <v>3957265.440165803</v>
      </c>
      <c r="BA11" t="n">
        <v>2939</v>
      </c>
      <c r="BB11" t="n">
        <v>488</v>
      </c>
      <c r="BC11" t="n">
        <v>6285</v>
      </c>
      <c r="BD11" t="n">
        <v>5943</v>
      </c>
      <c r="BE11" t="n">
        <v>0.383915901184082</v>
      </c>
      <c r="BF11" t="n">
        <v>8880</v>
      </c>
      <c r="BG11" t="n">
        <v>5492</v>
      </c>
      <c r="BI11" t="n">
        <v>1</v>
      </c>
      <c r="BJ11" t="n">
        <v>3909422.24210486</v>
      </c>
      <c r="BK11" t="n">
        <v>2948</v>
      </c>
      <c r="BL11" t="n">
        <v>514</v>
      </c>
      <c r="BM11" t="n">
        <v>6097</v>
      </c>
      <c r="BN11" t="n">
        <v>5943</v>
      </c>
      <c r="BO11" t="n">
        <v>0.3826138973236084</v>
      </c>
      <c r="BP11" t="n">
        <v>8880</v>
      </c>
      <c r="BQ11" t="n">
        <v>5492</v>
      </c>
      <c r="BS11" t="n">
        <v>1</v>
      </c>
      <c r="BT11" t="n">
        <v>3823041.635586958</v>
      </c>
      <c r="BU11" t="n">
        <v>2829</v>
      </c>
      <c r="BV11" t="n">
        <v>493</v>
      </c>
      <c r="BW11" t="n">
        <v>6238</v>
      </c>
      <c r="BX11" t="n">
        <v>5943</v>
      </c>
      <c r="BY11" t="n">
        <v>0.3756189346313477</v>
      </c>
      <c r="BZ11" t="n">
        <v>8880</v>
      </c>
      <c r="CA11" t="n">
        <v>5492</v>
      </c>
      <c r="CC11" t="n">
        <v>1</v>
      </c>
      <c r="CD11" t="n">
        <v>3865399.510864563</v>
      </c>
      <c r="CE11" t="n">
        <v>3008</v>
      </c>
      <c r="CF11" t="n">
        <v>569</v>
      </c>
      <c r="CG11" t="n">
        <v>6207</v>
      </c>
      <c r="CH11" t="n">
        <v>5943</v>
      </c>
      <c r="CI11" t="n">
        <v>0.4728779792785645</v>
      </c>
      <c r="CJ11" t="n">
        <v>8880</v>
      </c>
      <c r="CK11" t="n">
        <v>5492</v>
      </c>
      <c r="CM11" t="n">
        <v>1</v>
      </c>
      <c r="CN11" t="n">
        <v>3254837.449807487</v>
      </c>
      <c r="CO11" t="n">
        <v>2775</v>
      </c>
      <c r="CP11" t="n">
        <v>733</v>
      </c>
      <c r="CQ11" t="n">
        <v>5929</v>
      </c>
      <c r="CR11" t="n">
        <v>5943</v>
      </c>
      <c r="CS11" t="n">
        <v>0.35359787940979</v>
      </c>
      <c r="CT11" t="n">
        <v>8880</v>
      </c>
      <c r="CU11" t="n">
        <v>5492</v>
      </c>
    </row>
    <row r="12">
      <c r="A12" t="n">
        <v>2</v>
      </c>
      <c r="B12" t="n">
        <v>2880153.201574702</v>
      </c>
      <c r="C12" t="n">
        <v>1746</v>
      </c>
      <c r="D12" t="n">
        <v>0</v>
      </c>
      <c r="E12" t="n">
        <v>5143</v>
      </c>
      <c r="F12" t="n">
        <v>4516</v>
      </c>
      <c r="G12" t="n">
        <v>0.5535910129547119</v>
      </c>
      <c r="H12" t="n">
        <v>13770</v>
      </c>
      <c r="I12" t="n">
        <v>6840</v>
      </c>
      <c r="K12" t="n">
        <v>2</v>
      </c>
      <c r="L12" t="n">
        <v>2920270.571359526</v>
      </c>
      <c r="M12" t="n">
        <v>1750</v>
      </c>
      <c r="N12" t="n">
        <v>0</v>
      </c>
      <c r="O12" t="n">
        <v>5392</v>
      </c>
      <c r="P12" t="n">
        <v>4516</v>
      </c>
      <c r="Q12" t="n">
        <v>0.5680899620056152</v>
      </c>
      <c r="R12" t="n">
        <v>13770</v>
      </c>
      <c r="S12" t="n">
        <v>6840</v>
      </c>
      <c r="U12" t="n">
        <v>2</v>
      </c>
      <c r="V12" t="n">
        <v>3062616.088146113</v>
      </c>
      <c r="W12" t="n">
        <v>1890</v>
      </c>
      <c r="X12" t="n">
        <v>0</v>
      </c>
      <c r="Y12" t="n">
        <v>5613</v>
      </c>
      <c r="Z12" t="n">
        <v>4516</v>
      </c>
      <c r="AA12" t="n">
        <v>0.5619480609893799</v>
      </c>
      <c r="AB12" t="n">
        <v>13770</v>
      </c>
      <c r="AC12" t="n">
        <v>6840</v>
      </c>
      <c r="AE12" t="n">
        <v>2</v>
      </c>
      <c r="AF12" t="n">
        <v>2994544.078588873</v>
      </c>
      <c r="AG12" t="n">
        <v>1818</v>
      </c>
      <c r="AH12" t="n">
        <v>0</v>
      </c>
      <c r="AI12" t="n">
        <v>5274</v>
      </c>
      <c r="AJ12" t="n">
        <v>4516</v>
      </c>
      <c r="AK12" t="n">
        <v>0.6468601226806641</v>
      </c>
      <c r="AL12" t="n">
        <v>13770</v>
      </c>
      <c r="AM12" t="n">
        <v>6840</v>
      </c>
      <c r="AO12" t="n">
        <v>2</v>
      </c>
      <c r="AP12" t="n">
        <v>3216815.110650401</v>
      </c>
      <c r="AQ12" t="n">
        <v>1952</v>
      </c>
      <c r="AR12" t="n">
        <v>0</v>
      </c>
      <c r="AS12" t="n">
        <v>5546</v>
      </c>
      <c r="AT12" t="n">
        <v>4516</v>
      </c>
      <c r="AU12" t="n">
        <v>0.5542969703674316</v>
      </c>
      <c r="AV12" t="n">
        <v>13770</v>
      </c>
      <c r="AW12" t="n">
        <v>6840</v>
      </c>
      <c r="AY12" t="n">
        <v>2</v>
      </c>
      <c r="AZ12" t="n">
        <v>3097111.38347939</v>
      </c>
      <c r="BA12" t="n">
        <v>1826</v>
      </c>
      <c r="BB12" t="n">
        <v>0</v>
      </c>
      <c r="BC12" t="n">
        <v>5548</v>
      </c>
      <c r="BD12" t="n">
        <v>4516</v>
      </c>
      <c r="BE12" t="n">
        <v>0.5740039348602295</v>
      </c>
      <c r="BF12" t="n">
        <v>13770</v>
      </c>
      <c r="BG12" t="n">
        <v>6840</v>
      </c>
      <c r="BI12" t="n">
        <v>2</v>
      </c>
      <c r="BJ12" t="n">
        <v>3196531.201970487</v>
      </c>
      <c r="BK12" t="n">
        <v>1934</v>
      </c>
      <c r="BL12" t="n">
        <v>0</v>
      </c>
      <c r="BM12" t="n">
        <v>5354</v>
      </c>
      <c r="BN12" t="n">
        <v>4516</v>
      </c>
      <c r="BO12" t="n">
        <v>0.5648822784423828</v>
      </c>
      <c r="BP12" t="n">
        <v>13770</v>
      </c>
      <c r="BQ12" t="n">
        <v>6840</v>
      </c>
      <c r="BS12" t="n">
        <v>2</v>
      </c>
      <c r="BT12" t="n">
        <v>3127828.74452113</v>
      </c>
      <c r="BU12" t="n">
        <v>1899</v>
      </c>
      <c r="BV12" t="n">
        <v>0</v>
      </c>
      <c r="BW12" t="n">
        <v>5581</v>
      </c>
      <c r="BX12" t="n">
        <v>4516</v>
      </c>
      <c r="BY12" t="n">
        <v>0.5834457874298096</v>
      </c>
      <c r="BZ12" t="n">
        <v>13770</v>
      </c>
      <c r="CA12" t="n">
        <v>6840</v>
      </c>
      <c r="CC12" t="n">
        <v>2</v>
      </c>
      <c r="CD12" t="n">
        <v>3030186.642031325</v>
      </c>
      <c r="CE12" t="n">
        <v>1809</v>
      </c>
      <c r="CF12" t="n">
        <v>0</v>
      </c>
      <c r="CG12" t="n">
        <v>5380</v>
      </c>
      <c r="CH12" t="n">
        <v>4516</v>
      </c>
      <c r="CI12" t="n">
        <v>0.5845937728881836</v>
      </c>
      <c r="CJ12" t="n">
        <v>13770</v>
      </c>
      <c r="CK12" t="n">
        <v>6840</v>
      </c>
      <c r="CM12" t="n">
        <v>2</v>
      </c>
      <c r="CN12" t="n">
        <v>3331415.698285443</v>
      </c>
      <c r="CO12" t="n">
        <v>2021</v>
      </c>
      <c r="CP12" t="n">
        <v>0</v>
      </c>
      <c r="CQ12" t="n">
        <v>5349</v>
      </c>
      <c r="CR12" t="n">
        <v>4516</v>
      </c>
      <c r="CS12" t="n">
        <v>0.5657670497894287</v>
      </c>
      <c r="CT12" t="n">
        <v>13770</v>
      </c>
      <c r="CU12" t="n">
        <v>6840</v>
      </c>
    </row>
    <row r="13">
      <c r="A13" t="n">
        <v>3</v>
      </c>
      <c r="B13" t="n">
        <v>12093346.72156591</v>
      </c>
      <c r="C13" t="n">
        <v>6428</v>
      </c>
      <c r="D13" t="n">
        <v>23</v>
      </c>
      <c r="E13" t="n">
        <v>9987</v>
      </c>
      <c r="F13" t="n">
        <v>8290</v>
      </c>
      <c r="G13" t="n">
        <v>1.967438936233521</v>
      </c>
      <c r="H13" t="n">
        <v>30528</v>
      </c>
      <c r="I13" t="n">
        <v>22299</v>
      </c>
      <c r="K13" t="n">
        <v>3</v>
      </c>
      <c r="L13" t="n">
        <v>12501891.87579757</v>
      </c>
      <c r="M13" t="n">
        <v>6677</v>
      </c>
      <c r="N13" t="n">
        <v>23</v>
      </c>
      <c r="O13" t="n">
        <v>10666</v>
      </c>
      <c r="P13" t="n">
        <v>8290</v>
      </c>
      <c r="Q13" t="n">
        <v>2.166269063949585</v>
      </c>
      <c r="R13" t="n">
        <v>30528</v>
      </c>
      <c r="S13" t="n">
        <v>22299</v>
      </c>
      <c r="U13" t="n">
        <v>3</v>
      </c>
      <c r="V13" t="n">
        <v>12094546.21001246</v>
      </c>
      <c r="W13" t="n">
        <v>6448</v>
      </c>
      <c r="X13" t="n">
        <v>23</v>
      </c>
      <c r="Y13" t="n">
        <v>10634</v>
      </c>
      <c r="Z13" t="n">
        <v>8290</v>
      </c>
      <c r="AA13" t="n">
        <v>2.175252199172974</v>
      </c>
      <c r="AB13" t="n">
        <v>30528</v>
      </c>
      <c r="AC13" t="n">
        <v>22299</v>
      </c>
      <c r="AE13" t="n">
        <v>3</v>
      </c>
      <c r="AF13" t="n">
        <v>11205392.46522939</v>
      </c>
      <c r="AG13" t="n">
        <v>5862</v>
      </c>
      <c r="AH13" t="n">
        <v>23</v>
      </c>
      <c r="AI13" t="n">
        <v>9681</v>
      </c>
      <c r="AJ13" t="n">
        <v>8290</v>
      </c>
      <c r="AK13" t="n">
        <v>2.096792697906494</v>
      </c>
      <c r="AL13" t="n">
        <v>30528</v>
      </c>
      <c r="AM13" t="n">
        <v>22299</v>
      </c>
      <c r="AO13" t="n">
        <v>3</v>
      </c>
      <c r="AP13" t="n">
        <v>10853328.19207184</v>
      </c>
      <c r="AQ13" t="n">
        <v>5628</v>
      </c>
      <c r="AR13" t="n">
        <v>23</v>
      </c>
      <c r="AS13" t="n">
        <v>9547</v>
      </c>
      <c r="AT13" t="n">
        <v>8290</v>
      </c>
      <c r="AU13" t="n">
        <v>2.115502834320068</v>
      </c>
      <c r="AV13" t="n">
        <v>30528</v>
      </c>
      <c r="AW13" t="n">
        <v>22299</v>
      </c>
      <c r="AY13" t="n">
        <v>3</v>
      </c>
      <c r="AZ13" t="n">
        <v>11946338.43113907</v>
      </c>
      <c r="BA13" t="n">
        <v>6343</v>
      </c>
      <c r="BB13" t="n">
        <v>23</v>
      </c>
      <c r="BC13" t="n">
        <v>10315</v>
      </c>
      <c r="BD13" t="n">
        <v>8290</v>
      </c>
      <c r="BE13" t="n">
        <v>2.000281095504761</v>
      </c>
      <c r="BF13" t="n">
        <v>30528</v>
      </c>
      <c r="BG13" t="n">
        <v>22299</v>
      </c>
      <c r="BI13" t="n">
        <v>3</v>
      </c>
      <c r="BJ13" t="n">
        <v>12064040.2162996</v>
      </c>
      <c r="BK13" t="n">
        <v>6381</v>
      </c>
      <c r="BL13" t="n">
        <v>22</v>
      </c>
      <c r="BM13" t="n">
        <v>10251</v>
      </c>
      <c r="BN13" t="n">
        <v>8290</v>
      </c>
      <c r="BO13" t="n">
        <v>2.040560960769653</v>
      </c>
      <c r="BP13" t="n">
        <v>30528</v>
      </c>
      <c r="BQ13" t="n">
        <v>22299</v>
      </c>
      <c r="BS13" t="n">
        <v>3</v>
      </c>
      <c r="BT13" t="n">
        <v>12116360.3053457</v>
      </c>
      <c r="BU13" t="n">
        <v>6452</v>
      </c>
      <c r="BV13" t="n">
        <v>23</v>
      </c>
      <c r="BW13" t="n">
        <v>10294</v>
      </c>
      <c r="BX13" t="n">
        <v>8290</v>
      </c>
      <c r="BY13" t="n">
        <v>2.036068916320801</v>
      </c>
      <c r="BZ13" t="n">
        <v>30528</v>
      </c>
      <c r="CA13" t="n">
        <v>22299</v>
      </c>
      <c r="CC13" t="n">
        <v>3</v>
      </c>
      <c r="CD13" t="n">
        <v>11535722.5806136</v>
      </c>
      <c r="CE13" t="n">
        <v>6059</v>
      </c>
      <c r="CF13" t="n">
        <v>23</v>
      </c>
      <c r="CG13" t="n">
        <v>9930</v>
      </c>
      <c r="CH13" t="n">
        <v>8290</v>
      </c>
      <c r="CI13" t="n">
        <v>2.049899101257324</v>
      </c>
      <c r="CJ13" t="n">
        <v>30528</v>
      </c>
      <c r="CK13" t="n">
        <v>22299</v>
      </c>
      <c r="CM13" t="n">
        <v>3</v>
      </c>
      <c r="CN13" t="n">
        <v>11792602.13463823</v>
      </c>
      <c r="CO13" t="n">
        <v>6313</v>
      </c>
      <c r="CP13" t="n">
        <v>22</v>
      </c>
      <c r="CQ13" t="n">
        <v>10114</v>
      </c>
      <c r="CR13" t="n">
        <v>8290</v>
      </c>
      <c r="CS13" t="n">
        <v>2.024523973464966</v>
      </c>
      <c r="CT13" t="n">
        <v>30528</v>
      </c>
      <c r="CU13" t="n">
        <v>22299</v>
      </c>
    </row>
    <row r="14">
      <c r="A14" t="n">
        <v>4</v>
      </c>
      <c r="B14" t="n">
        <v>14077126.12448535</v>
      </c>
      <c r="C14" t="n">
        <v>8382</v>
      </c>
      <c r="D14" t="n">
        <v>33</v>
      </c>
      <c r="E14" t="n">
        <v>14293</v>
      </c>
      <c r="F14" t="n">
        <v>13029</v>
      </c>
      <c r="G14" t="n">
        <v>1.996004104614258</v>
      </c>
      <c r="H14" t="n">
        <v>35778</v>
      </c>
      <c r="I14" t="n">
        <v>20968</v>
      </c>
      <c r="K14" t="n">
        <v>4</v>
      </c>
      <c r="L14" t="n">
        <v>14091954.9849463</v>
      </c>
      <c r="M14" t="n">
        <v>8387</v>
      </c>
      <c r="N14" t="n">
        <v>34</v>
      </c>
      <c r="O14" t="n">
        <v>15194</v>
      </c>
      <c r="P14" t="n">
        <v>13029</v>
      </c>
      <c r="Q14" t="n">
        <v>2.115057945251465</v>
      </c>
      <c r="R14" t="n">
        <v>35778</v>
      </c>
      <c r="S14" t="n">
        <v>20968</v>
      </c>
      <c r="U14" t="n">
        <v>4</v>
      </c>
      <c r="V14" t="n">
        <v>14227327.72810541</v>
      </c>
      <c r="W14" t="n">
        <v>8438</v>
      </c>
      <c r="X14" t="n">
        <v>34</v>
      </c>
      <c r="Y14" t="n">
        <v>15641</v>
      </c>
      <c r="Z14" t="n">
        <v>13029</v>
      </c>
      <c r="AA14" t="n">
        <v>1.913223266601562</v>
      </c>
      <c r="AB14" t="n">
        <v>35778</v>
      </c>
      <c r="AC14" t="n">
        <v>20968</v>
      </c>
      <c r="AE14" t="n">
        <v>4</v>
      </c>
      <c r="AF14" t="n">
        <v>14110777.3577977</v>
      </c>
      <c r="AG14" t="n">
        <v>8397</v>
      </c>
      <c r="AH14" t="n">
        <v>34</v>
      </c>
      <c r="AI14" t="n">
        <v>15083</v>
      </c>
      <c r="AJ14" t="n">
        <v>13029</v>
      </c>
      <c r="AK14" t="n">
        <v>1.962193012237549</v>
      </c>
      <c r="AL14" t="n">
        <v>35778</v>
      </c>
      <c r="AM14" t="n">
        <v>20968</v>
      </c>
      <c r="AO14" t="n">
        <v>4</v>
      </c>
      <c r="AP14" t="n">
        <v>14203592.05414101</v>
      </c>
      <c r="AQ14" t="n">
        <v>8446</v>
      </c>
      <c r="AR14" t="n">
        <v>34</v>
      </c>
      <c r="AS14" t="n">
        <v>15603</v>
      </c>
      <c r="AT14" t="n">
        <v>13029</v>
      </c>
      <c r="AU14" t="n">
        <v>3.214744806289673</v>
      </c>
      <c r="AV14" t="n">
        <v>35778</v>
      </c>
      <c r="AW14" t="n">
        <v>20968</v>
      </c>
      <c r="AY14" t="n">
        <v>4</v>
      </c>
      <c r="AZ14" t="n">
        <v>14146232.19459939</v>
      </c>
      <c r="BA14" t="n">
        <v>8430</v>
      </c>
      <c r="BB14" t="n">
        <v>43</v>
      </c>
      <c r="BC14" t="n">
        <v>15022</v>
      </c>
      <c r="BD14" t="n">
        <v>13029</v>
      </c>
      <c r="BE14" t="n">
        <v>2.088354825973511</v>
      </c>
      <c r="BF14" t="n">
        <v>35778</v>
      </c>
      <c r="BG14" t="n">
        <v>20968</v>
      </c>
      <c r="BI14" t="n">
        <v>4</v>
      </c>
      <c r="BJ14" t="n">
        <v>14093088.3128029</v>
      </c>
      <c r="BK14" t="n">
        <v>8383</v>
      </c>
      <c r="BL14" t="n">
        <v>39</v>
      </c>
      <c r="BM14" t="n">
        <v>14768</v>
      </c>
      <c r="BN14" t="n">
        <v>13029</v>
      </c>
      <c r="BO14" t="n">
        <v>2.605447769165039</v>
      </c>
      <c r="BP14" t="n">
        <v>35778</v>
      </c>
      <c r="BQ14" t="n">
        <v>20968</v>
      </c>
      <c r="BS14" t="n">
        <v>4</v>
      </c>
      <c r="BT14" t="n">
        <v>14245612.21018337</v>
      </c>
      <c r="BU14" t="n">
        <v>8484</v>
      </c>
      <c r="BV14" t="n">
        <v>33</v>
      </c>
      <c r="BW14" t="n">
        <v>15403</v>
      </c>
      <c r="BX14" t="n">
        <v>13029</v>
      </c>
      <c r="BY14" t="n">
        <v>1.962371110916138</v>
      </c>
      <c r="BZ14" t="n">
        <v>35778</v>
      </c>
      <c r="CA14" t="n">
        <v>20968</v>
      </c>
      <c r="CC14" t="n">
        <v>4</v>
      </c>
      <c r="CD14" t="n">
        <v>14049675.31638462</v>
      </c>
      <c r="CE14" t="n">
        <v>8393</v>
      </c>
      <c r="CF14" t="n">
        <v>38</v>
      </c>
      <c r="CG14" t="n">
        <v>14776</v>
      </c>
      <c r="CH14" t="n">
        <v>13029</v>
      </c>
      <c r="CI14" t="n">
        <v>1.98705005645752</v>
      </c>
      <c r="CJ14" t="n">
        <v>35778</v>
      </c>
      <c r="CK14" t="n">
        <v>20968</v>
      </c>
      <c r="CM14" t="n">
        <v>4</v>
      </c>
      <c r="CN14" t="n">
        <v>14091542.86233606</v>
      </c>
      <c r="CO14" t="n">
        <v>8396</v>
      </c>
      <c r="CP14" t="n">
        <v>38</v>
      </c>
      <c r="CQ14" t="n">
        <v>14386</v>
      </c>
      <c r="CR14" t="n">
        <v>13029</v>
      </c>
      <c r="CS14" t="n">
        <v>2.033643007278442</v>
      </c>
      <c r="CT14" t="n">
        <v>35778</v>
      </c>
      <c r="CU14" t="n">
        <v>20968</v>
      </c>
    </row>
    <row r="15">
      <c r="A15" t="n">
        <v>5</v>
      </c>
      <c r="B15" t="n">
        <v>12889387.39319301</v>
      </c>
      <c r="C15" t="n">
        <v>8129</v>
      </c>
      <c r="D15" t="n">
        <v>1551</v>
      </c>
      <c r="E15" t="n">
        <v>19365</v>
      </c>
      <c r="F15" t="n">
        <v>13287</v>
      </c>
      <c r="G15" t="n">
        <v>0.6243369579315186</v>
      </c>
      <c r="H15" t="n">
        <v>16170</v>
      </c>
      <c r="I15" t="n">
        <v>7025</v>
      </c>
      <c r="K15" t="n">
        <v>5</v>
      </c>
      <c r="L15" t="n">
        <v>13431917.28784312</v>
      </c>
      <c r="M15" t="n">
        <v>8255</v>
      </c>
      <c r="N15" t="n">
        <v>1363</v>
      </c>
      <c r="O15" t="n">
        <v>19961</v>
      </c>
      <c r="P15" t="n">
        <v>13287</v>
      </c>
      <c r="Q15" t="n">
        <v>0.6474442481994629</v>
      </c>
      <c r="R15" t="n">
        <v>16170</v>
      </c>
      <c r="S15" t="n">
        <v>7025</v>
      </c>
      <c r="U15" t="n">
        <v>5</v>
      </c>
      <c r="V15" t="n">
        <v>13064266.60261399</v>
      </c>
      <c r="W15" t="n">
        <v>8174</v>
      </c>
      <c r="X15" t="n">
        <v>1505</v>
      </c>
      <c r="Y15" t="n">
        <v>20137</v>
      </c>
      <c r="Z15" t="n">
        <v>13287</v>
      </c>
      <c r="AA15" t="n">
        <v>0.6060690879821777</v>
      </c>
      <c r="AB15" t="n">
        <v>16170</v>
      </c>
      <c r="AC15" t="n">
        <v>7025</v>
      </c>
      <c r="AE15" t="n">
        <v>5</v>
      </c>
      <c r="AF15" t="n">
        <v>12950526.90479923</v>
      </c>
      <c r="AG15" t="n">
        <v>8145</v>
      </c>
      <c r="AH15" t="n">
        <v>1530</v>
      </c>
      <c r="AI15" t="n">
        <v>19586</v>
      </c>
      <c r="AJ15" t="n">
        <v>13287</v>
      </c>
      <c r="AK15" t="n">
        <v>0.7032461166381836</v>
      </c>
      <c r="AL15" t="n">
        <v>16170</v>
      </c>
      <c r="AM15" t="n">
        <v>7025</v>
      </c>
      <c r="AO15" t="n">
        <v>5</v>
      </c>
      <c r="AP15" t="n">
        <v>13621941.60354709</v>
      </c>
      <c r="AQ15" t="n">
        <v>8351</v>
      </c>
      <c r="AR15" t="n">
        <v>1333</v>
      </c>
      <c r="AS15" t="n">
        <v>19893</v>
      </c>
      <c r="AT15" t="n">
        <v>13287</v>
      </c>
      <c r="AU15" t="n">
        <v>0.6174783706665039</v>
      </c>
      <c r="AV15" t="n">
        <v>16170</v>
      </c>
      <c r="AW15" t="n">
        <v>7025</v>
      </c>
      <c r="AY15" t="n">
        <v>5</v>
      </c>
      <c r="AZ15" t="n">
        <v>13218169.68590644</v>
      </c>
      <c r="BA15" t="n">
        <v>8177</v>
      </c>
      <c r="BB15" t="n">
        <v>1415</v>
      </c>
      <c r="BC15" t="n">
        <v>19257</v>
      </c>
      <c r="BD15" t="n">
        <v>13287</v>
      </c>
      <c r="BE15" t="n">
        <v>0.5919139385223389</v>
      </c>
      <c r="BF15" t="n">
        <v>16170</v>
      </c>
      <c r="BG15" t="n">
        <v>7025</v>
      </c>
      <c r="BI15" t="n">
        <v>5</v>
      </c>
      <c r="BJ15" t="n">
        <v>13566547.16137388</v>
      </c>
      <c r="BK15" t="n">
        <v>8338</v>
      </c>
      <c r="BL15" t="n">
        <v>1346</v>
      </c>
      <c r="BM15" t="n">
        <v>19983</v>
      </c>
      <c r="BN15" t="n">
        <v>13287</v>
      </c>
      <c r="BO15" t="n">
        <v>0.6141579151153564</v>
      </c>
      <c r="BP15" t="n">
        <v>16170</v>
      </c>
      <c r="BQ15" t="n">
        <v>7025</v>
      </c>
      <c r="BS15" t="n">
        <v>5</v>
      </c>
      <c r="BT15" t="n">
        <v>13475509.60104785</v>
      </c>
      <c r="BU15" t="n">
        <v>8223</v>
      </c>
      <c r="BV15" t="n">
        <v>1319</v>
      </c>
      <c r="BW15" t="n">
        <v>20066</v>
      </c>
      <c r="BX15" t="n">
        <v>13287</v>
      </c>
      <c r="BY15" t="n">
        <v>0.6005969047546387</v>
      </c>
      <c r="BZ15" t="n">
        <v>16170</v>
      </c>
      <c r="CA15" t="n">
        <v>7025</v>
      </c>
      <c r="CC15" t="n">
        <v>5</v>
      </c>
      <c r="CD15" t="n">
        <v>13205785.49907761</v>
      </c>
      <c r="CE15" t="n">
        <v>8225</v>
      </c>
      <c r="CF15" t="n">
        <v>1457</v>
      </c>
      <c r="CG15" t="n">
        <v>19248</v>
      </c>
      <c r="CH15" t="n">
        <v>13287</v>
      </c>
      <c r="CI15" t="n">
        <v>0.6206479072570801</v>
      </c>
      <c r="CJ15" t="n">
        <v>16170</v>
      </c>
      <c r="CK15" t="n">
        <v>7025</v>
      </c>
      <c r="CM15" t="n">
        <v>5</v>
      </c>
      <c r="CN15" t="n">
        <v>13064498.00874168</v>
      </c>
      <c r="CO15" t="n">
        <v>8111</v>
      </c>
      <c r="CP15" t="n">
        <v>1436</v>
      </c>
      <c r="CQ15" t="n">
        <v>19111</v>
      </c>
      <c r="CR15" t="n">
        <v>13287</v>
      </c>
      <c r="CS15" t="n">
        <v>0.60801100730896</v>
      </c>
      <c r="CT15" t="n">
        <v>16170</v>
      </c>
      <c r="CU15" t="n">
        <v>7025</v>
      </c>
    </row>
    <row r="16">
      <c r="A16" t="n">
        <v>6</v>
      </c>
      <c r="B16" t="n">
        <v>2294284.653082693</v>
      </c>
      <c r="C16" t="n">
        <v>1327</v>
      </c>
      <c r="D16" t="n">
        <v>0</v>
      </c>
      <c r="E16" t="n">
        <v>18846</v>
      </c>
      <c r="F16" t="n">
        <v>1853</v>
      </c>
      <c r="G16" t="n">
        <v>0.8809351921081543</v>
      </c>
      <c r="H16" t="n">
        <v>22440</v>
      </c>
      <c r="I16" t="n">
        <v>10483</v>
      </c>
      <c r="K16" t="n">
        <v>6</v>
      </c>
      <c r="L16" t="n">
        <v>2295327.121884817</v>
      </c>
      <c r="M16" t="n">
        <v>1327</v>
      </c>
      <c r="N16" t="n">
        <v>0</v>
      </c>
      <c r="O16" t="n">
        <v>19822</v>
      </c>
      <c r="P16" t="n">
        <v>1853</v>
      </c>
      <c r="Q16" t="n">
        <v>1.30012583732605</v>
      </c>
      <c r="R16" t="n">
        <v>22440</v>
      </c>
      <c r="S16" t="n">
        <v>10483</v>
      </c>
      <c r="U16" t="n">
        <v>6</v>
      </c>
      <c r="V16" t="n">
        <v>2295893.453082693</v>
      </c>
      <c r="W16" t="n">
        <v>1327</v>
      </c>
      <c r="X16" t="n">
        <v>0</v>
      </c>
      <c r="Y16" t="n">
        <v>20602</v>
      </c>
      <c r="Z16" t="n">
        <v>1853</v>
      </c>
      <c r="AA16" t="n">
        <v>0.9040820598602295</v>
      </c>
      <c r="AB16" t="n">
        <v>22440</v>
      </c>
      <c r="AC16" t="n">
        <v>10483</v>
      </c>
      <c r="AE16" t="n">
        <v>6</v>
      </c>
      <c r="AF16" t="n">
        <v>2295327.121884817</v>
      </c>
      <c r="AG16" t="n">
        <v>1327</v>
      </c>
      <c r="AH16" t="n">
        <v>0</v>
      </c>
      <c r="AI16" t="n">
        <v>18617</v>
      </c>
      <c r="AJ16" t="n">
        <v>1853</v>
      </c>
      <c r="AK16" t="n">
        <v>0.8805251121520996</v>
      </c>
      <c r="AL16" t="n">
        <v>22440</v>
      </c>
      <c r="AM16" t="n">
        <v>10483</v>
      </c>
      <c r="AO16" t="n">
        <v>6</v>
      </c>
      <c r="AP16" t="n">
        <v>2295327.121884817</v>
      </c>
      <c r="AQ16" t="n">
        <v>1327</v>
      </c>
      <c r="AR16" t="n">
        <v>0</v>
      </c>
      <c r="AS16" t="n">
        <v>19591</v>
      </c>
      <c r="AT16" t="n">
        <v>1853</v>
      </c>
      <c r="AU16" t="n">
        <v>0.8968861103057861</v>
      </c>
      <c r="AV16" t="n">
        <v>22440</v>
      </c>
      <c r="AW16" t="n">
        <v>10483</v>
      </c>
      <c r="AY16" t="n">
        <v>6</v>
      </c>
      <c r="AZ16" t="n">
        <v>2294818.453082693</v>
      </c>
      <c r="BA16" t="n">
        <v>1327</v>
      </c>
      <c r="BB16" t="n">
        <v>0</v>
      </c>
      <c r="BC16" t="n">
        <v>19011</v>
      </c>
      <c r="BD16" t="n">
        <v>1853</v>
      </c>
      <c r="BE16" t="n">
        <v>0.8618707656860352</v>
      </c>
      <c r="BF16" t="n">
        <v>22440</v>
      </c>
      <c r="BG16" t="n">
        <v>10483</v>
      </c>
      <c r="BI16" t="n">
        <v>6</v>
      </c>
      <c r="BJ16" t="n">
        <v>2296992.853082692</v>
      </c>
      <c r="BK16" t="n">
        <v>1327</v>
      </c>
      <c r="BL16" t="n">
        <v>0</v>
      </c>
      <c r="BM16" t="n">
        <v>19411</v>
      </c>
      <c r="BN16" t="n">
        <v>1853</v>
      </c>
      <c r="BO16" t="n">
        <v>0.8983731269836426</v>
      </c>
      <c r="BP16" t="n">
        <v>22440</v>
      </c>
      <c r="BQ16" t="n">
        <v>10483</v>
      </c>
      <c r="BS16" t="n">
        <v>6</v>
      </c>
      <c r="BT16" t="n">
        <v>2294023.716560286</v>
      </c>
      <c r="BU16" t="n">
        <v>1327</v>
      </c>
      <c r="BV16" t="n">
        <v>0</v>
      </c>
      <c r="BW16" t="n">
        <v>19870</v>
      </c>
      <c r="BX16" t="n">
        <v>1853</v>
      </c>
      <c r="BY16" t="n">
        <v>0.8926467895507812</v>
      </c>
      <c r="BZ16" t="n">
        <v>22440</v>
      </c>
      <c r="CA16" t="n">
        <v>10483</v>
      </c>
      <c r="CC16" t="n">
        <v>6</v>
      </c>
      <c r="CD16" t="n">
        <v>2297457.653082693</v>
      </c>
      <c r="CE16" t="n">
        <v>1327</v>
      </c>
      <c r="CF16" t="n">
        <v>0</v>
      </c>
      <c r="CG16" t="n">
        <v>18629</v>
      </c>
      <c r="CH16" t="n">
        <v>1853</v>
      </c>
      <c r="CI16" t="n">
        <v>0.9167411327362061</v>
      </c>
      <c r="CJ16" t="n">
        <v>22440</v>
      </c>
      <c r="CK16" t="n">
        <v>10483</v>
      </c>
      <c r="CM16" t="n">
        <v>6</v>
      </c>
      <c r="CN16" t="n">
        <v>2294543.053082692</v>
      </c>
      <c r="CO16" t="n">
        <v>1327</v>
      </c>
      <c r="CP16" t="n">
        <v>0</v>
      </c>
      <c r="CQ16" t="n">
        <v>19361</v>
      </c>
      <c r="CR16" t="n">
        <v>1853</v>
      </c>
      <c r="CS16" t="n">
        <v>0.899608850479126</v>
      </c>
      <c r="CT16" t="n">
        <v>22440</v>
      </c>
      <c r="CU16" t="n">
        <v>10483</v>
      </c>
    </row>
    <row r="17">
      <c r="A17" t="n">
        <v>7</v>
      </c>
      <c r="B17" t="n">
        <v>17764434.76307734</v>
      </c>
      <c r="C17" t="n">
        <v>8009</v>
      </c>
      <c r="D17" t="n">
        <v>500</v>
      </c>
      <c r="E17" t="n">
        <v>20937</v>
      </c>
      <c r="F17" t="n">
        <v>10833</v>
      </c>
      <c r="G17" t="n">
        <v>1.898916959762573</v>
      </c>
      <c r="H17" t="n">
        <v>43026</v>
      </c>
      <c r="I17" t="n">
        <v>18884</v>
      </c>
      <c r="K17" t="n">
        <v>7</v>
      </c>
      <c r="L17" t="n">
        <v>17734320.99533123</v>
      </c>
      <c r="M17" t="n">
        <v>7990</v>
      </c>
      <c r="N17" t="n">
        <v>486</v>
      </c>
      <c r="O17" t="n">
        <v>21836</v>
      </c>
      <c r="P17" t="n">
        <v>10833</v>
      </c>
      <c r="Q17" t="n">
        <v>2.579931974411011</v>
      </c>
      <c r="R17" t="n">
        <v>43026</v>
      </c>
      <c r="S17" t="n">
        <v>18884</v>
      </c>
      <c r="U17" t="n">
        <v>7</v>
      </c>
      <c r="V17" t="n">
        <v>18174929.7569499</v>
      </c>
      <c r="W17" t="n">
        <v>8130</v>
      </c>
      <c r="X17" t="n">
        <v>379</v>
      </c>
      <c r="Y17" t="n">
        <v>22603</v>
      </c>
      <c r="Z17" t="n">
        <v>10833</v>
      </c>
      <c r="AA17" t="n">
        <v>2.034347057342529</v>
      </c>
      <c r="AB17" t="n">
        <v>43026</v>
      </c>
      <c r="AC17" t="n">
        <v>18884</v>
      </c>
      <c r="AE17" t="n">
        <v>7</v>
      </c>
      <c r="AF17" t="n">
        <v>17639780.32129066</v>
      </c>
      <c r="AG17" t="n">
        <v>7961</v>
      </c>
      <c r="AH17" t="n">
        <v>515</v>
      </c>
      <c r="AI17" t="n">
        <v>21571</v>
      </c>
      <c r="AJ17" t="n">
        <v>10833</v>
      </c>
      <c r="AK17" t="n">
        <v>1.79742693901062</v>
      </c>
      <c r="AL17" t="n">
        <v>43026</v>
      </c>
      <c r="AM17" t="n">
        <v>18884</v>
      </c>
      <c r="AO17" t="n">
        <v>7</v>
      </c>
      <c r="AP17" t="n">
        <v>17917372.57794539</v>
      </c>
      <c r="AQ17" t="n">
        <v>8056</v>
      </c>
      <c r="AR17" t="n">
        <v>453</v>
      </c>
      <c r="AS17" t="n">
        <v>22191</v>
      </c>
      <c r="AT17" t="n">
        <v>10833</v>
      </c>
      <c r="AU17" t="n">
        <v>1.849330902099609</v>
      </c>
      <c r="AV17" t="n">
        <v>43026</v>
      </c>
      <c r="AW17" t="n">
        <v>18884</v>
      </c>
      <c r="AY17" t="n">
        <v>7</v>
      </c>
      <c r="AZ17" t="n">
        <v>17567491.1186344</v>
      </c>
      <c r="BA17" t="n">
        <v>7952</v>
      </c>
      <c r="BB17" t="n">
        <v>551</v>
      </c>
      <c r="BC17" t="n">
        <v>21432</v>
      </c>
      <c r="BD17" t="n">
        <v>10833</v>
      </c>
      <c r="BE17" t="n">
        <v>2.458460807800293</v>
      </c>
      <c r="BF17" t="n">
        <v>43026</v>
      </c>
      <c r="BG17" t="n">
        <v>18884</v>
      </c>
      <c r="BI17" t="n">
        <v>7</v>
      </c>
      <c r="BJ17" t="n">
        <v>17075148.95275827</v>
      </c>
      <c r="BK17" t="n">
        <v>7813</v>
      </c>
      <c r="BL17" t="n">
        <v>679</v>
      </c>
      <c r="BM17" t="n">
        <v>21815</v>
      </c>
      <c r="BN17" t="n">
        <v>10833</v>
      </c>
      <c r="BO17" t="n">
        <v>1.870202779769897</v>
      </c>
      <c r="BP17" t="n">
        <v>43026</v>
      </c>
      <c r="BQ17" t="n">
        <v>18884</v>
      </c>
      <c r="BS17" t="n">
        <v>7</v>
      </c>
      <c r="BT17" t="n">
        <v>17534327.27288089</v>
      </c>
      <c r="BU17" t="n">
        <v>7936</v>
      </c>
      <c r="BV17" t="n">
        <v>557</v>
      </c>
      <c r="BW17" t="n">
        <v>21962</v>
      </c>
      <c r="BX17" t="n">
        <v>10833</v>
      </c>
      <c r="BY17" t="n">
        <v>1.911072969436646</v>
      </c>
      <c r="BZ17" t="n">
        <v>43026</v>
      </c>
      <c r="CA17" t="n">
        <v>18884</v>
      </c>
      <c r="CC17" t="n">
        <v>7</v>
      </c>
      <c r="CD17" t="n">
        <v>18104092.68800063</v>
      </c>
      <c r="CE17" t="n">
        <v>8112</v>
      </c>
      <c r="CF17" t="n">
        <v>397</v>
      </c>
      <c r="CG17" t="n">
        <v>21053</v>
      </c>
      <c r="CH17" t="n">
        <v>10833</v>
      </c>
      <c r="CI17" t="n">
        <v>2.526104927062988</v>
      </c>
      <c r="CJ17" t="n">
        <v>43026</v>
      </c>
      <c r="CK17" t="n">
        <v>18884</v>
      </c>
      <c r="CM17" t="n">
        <v>7</v>
      </c>
      <c r="CN17" t="n">
        <v>16765664.09538801</v>
      </c>
      <c r="CO17" t="n">
        <v>7718</v>
      </c>
      <c r="CP17" t="n">
        <v>772</v>
      </c>
      <c r="CQ17" t="n">
        <v>20956</v>
      </c>
      <c r="CR17" t="n">
        <v>10833</v>
      </c>
      <c r="CS17" t="n">
        <v>1.86512303352356</v>
      </c>
      <c r="CT17" t="n">
        <v>43026</v>
      </c>
      <c r="CU17" t="n">
        <v>18884</v>
      </c>
    </row>
    <row r="18">
      <c r="A18" t="n">
        <v>8</v>
      </c>
      <c r="B18" t="n">
        <v>14867159.12535388</v>
      </c>
      <c r="C18" t="n">
        <v>8610</v>
      </c>
      <c r="D18" t="n">
        <v>0</v>
      </c>
      <c r="E18" t="n">
        <v>25672</v>
      </c>
      <c r="F18" t="n">
        <v>11528</v>
      </c>
      <c r="G18" t="n">
        <v>2.858428955078125</v>
      </c>
      <c r="H18" t="n">
        <v>55890</v>
      </c>
      <c r="I18" t="n">
        <v>25506</v>
      </c>
      <c r="K18" t="n">
        <v>8</v>
      </c>
      <c r="L18" t="n">
        <v>14023790.19406488</v>
      </c>
      <c r="M18" t="n">
        <v>8278</v>
      </c>
      <c r="N18" t="n">
        <v>71</v>
      </c>
      <c r="O18" t="n">
        <v>26243</v>
      </c>
      <c r="P18" t="n">
        <v>11528</v>
      </c>
      <c r="Q18" t="n">
        <v>2.759715795516968</v>
      </c>
      <c r="R18" t="n">
        <v>55890</v>
      </c>
      <c r="S18" t="n">
        <v>25506</v>
      </c>
      <c r="U18" t="n">
        <v>8</v>
      </c>
      <c r="V18" t="n">
        <v>14702535.22602942</v>
      </c>
      <c r="W18" t="n">
        <v>8544</v>
      </c>
      <c r="X18" t="n">
        <v>0</v>
      </c>
      <c r="Y18" t="n">
        <v>27041</v>
      </c>
      <c r="Z18" t="n">
        <v>11528</v>
      </c>
      <c r="AA18" t="n">
        <v>2.866574048995972</v>
      </c>
      <c r="AB18" t="n">
        <v>55890</v>
      </c>
      <c r="AC18" t="n">
        <v>25506</v>
      </c>
      <c r="AE18" t="n">
        <v>8</v>
      </c>
      <c r="AF18" t="n">
        <v>14053372.76194421</v>
      </c>
      <c r="AG18" t="n">
        <v>8314</v>
      </c>
      <c r="AH18" t="n">
        <v>36</v>
      </c>
      <c r="AI18" t="n">
        <v>26566</v>
      </c>
      <c r="AJ18" t="n">
        <v>11528</v>
      </c>
      <c r="AK18" t="n">
        <v>2.813628196716309</v>
      </c>
      <c r="AL18" t="n">
        <v>55890</v>
      </c>
      <c r="AM18" t="n">
        <v>25506</v>
      </c>
      <c r="AO18" t="n">
        <v>8</v>
      </c>
      <c r="AP18" t="n">
        <v>14709167.99125944</v>
      </c>
      <c r="AQ18" t="n">
        <v>8557</v>
      </c>
      <c r="AR18" t="n">
        <v>0</v>
      </c>
      <c r="AS18" t="n">
        <v>26874</v>
      </c>
      <c r="AT18" t="n">
        <v>11528</v>
      </c>
      <c r="AU18" t="n">
        <v>2.911788940429688</v>
      </c>
      <c r="AV18" t="n">
        <v>55890</v>
      </c>
      <c r="AW18" t="n">
        <v>25506</v>
      </c>
      <c r="AY18" t="n">
        <v>8</v>
      </c>
      <c r="AZ18" t="n">
        <v>13557518.29381474</v>
      </c>
      <c r="BA18" t="n">
        <v>8164</v>
      </c>
      <c r="BB18" t="n">
        <v>197</v>
      </c>
      <c r="BC18" t="n">
        <v>26197</v>
      </c>
      <c r="BD18" t="n">
        <v>11528</v>
      </c>
      <c r="BE18" t="n">
        <v>2.795789241790771</v>
      </c>
      <c r="BF18" t="n">
        <v>55890</v>
      </c>
      <c r="BG18" t="n">
        <v>25506</v>
      </c>
      <c r="BI18" t="n">
        <v>8</v>
      </c>
      <c r="BJ18" t="n">
        <v>13715179.29905777</v>
      </c>
      <c r="BK18" t="n">
        <v>8161</v>
      </c>
      <c r="BL18" t="n">
        <v>81</v>
      </c>
      <c r="BM18" t="n">
        <v>26179</v>
      </c>
      <c r="BN18" t="n">
        <v>11528</v>
      </c>
      <c r="BO18" t="n">
        <v>2.925021171569824</v>
      </c>
      <c r="BP18" t="n">
        <v>55890</v>
      </c>
      <c r="BQ18" t="n">
        <v>25506</v>
      </c>
      <c r="BS18" t="n">
        <v>8</v>
      </c>
      <c r="BT18" t="n">
        <v>14435479.03272589</v>
      </c>
      <c r="BU18" t="n">
        <v>8450</v>
      </c>
      <c r="BV18" t="n">
        <v>0</v>
      </c>
      <c r="BW18" t="n">
        <v>26554</v>
      </c>
      <c r="BX18" t="n">
        <v>11528</v>
      </c>
      <c r="BY18" t="n">
        <v>3.075093030929565</v>
      </c>
      <c r="BZ18" t="n">
        <v>55890</v>
      </c>
      <c r="CA18" t="n">
        <v>25506</v>
      </c>
      <c r="CC18" t="n">
        <v>8</v>
      </c>
      <c r="CD18" t="n">
        <v>14121919.82982002</v>
      </c>
      <c r="CE18" t="n">
        <v>8336</v>
      </c>
      <c r="CF18" t="n">
        <v>63</v>
      </c>
      <c r="CG18" t="n">
        <v>25941</v>
      </c>
      <c r="CH18" t="n">
        <v>11528</v>
      </c>
      <c r="CI18" t="n">
        <v>2.729785203933716</v>
      </c>
      <c r="CJ18" t="n">
        <v>55890</v>
      </c>
      <c r="CK18" t="n">
        <v>25506</v>
      </c>
      <c r="CM18" t="n">
        <v>8</v>
      </c>
      <c r="CN18" t="n">
        <v>14183518.45319025</v>
      </c>
      <c r="CO18" t="n">
        <v>8347</v>
      </c>
      <c r="CP18" t="n">
        <v>23</v>
      </c>
      <c r="CQ18" t="n">
        <v>26607</v>
      </c>
      <c r="CR18" t="n">
        <v>11528</v>
      </c>
      <c r="CS18" t="n">
        <v>2.689658164978027</v>
      </c>
      <c r="CT18" t="n">
        <v>55890</v>
      </c>
      <c r="CU18" t="n">
        <v>25506</v>
      </c>
    </row>
    <row r="19">
      <c r="A19" t="n">
        <v>9</v>
      </c>
      <c r="B19" t="n">
        <v>17020104.26604082</v>
      </c>
      <c r="C19" t="n">
        <v>9715</v>
      </c>
      <c r="D19" t="n">
        <v>1</v>
      </c>
      <c r="E19" t="n">
        <v>26095</v>
      </c>
      <c r="F19" t="n">
        <v>15161</v>
      </c>
      <c r="G19" t="n">
        <v>5.217370986938477</v>
      </c>
      <c r="H19" t="n">
        <v>75504</v>
      </c>
      <c r="I19" t="n">
        <v>39601</v>
      </c>
      <c r="K19" t="n">
        <v>9</v>
      </c>
      <c r="L19" t="n">
        <v>17780649.09443423</v>
      </c>
      <c r="M19" t="n">
        <v>10208</v>
      </c>
      <c r="N19" t="n">
        <v>1</v>
      </c>
      <c r="O19" t="n">
        <v>26748</v>
      </c>
      <c r="P19" t="n">
        <v>15161</v>
      </c>
      <c r="Q19" t="n">
        <v>4.887449741363525</v>
      </c>
      <c r="R19" t="n">
        <v>75504</v>
      </c>
      <c r="S19" t="n">
        <v>39601</v>
      </c>
      <c r="U19" t="n">
        <v>9</v>
      </c>
      <c r="V19" t="n">
        <v>18049281.24826564</v>
      </c>
      <c r="W19" t="n">
        <v>10387</v>
      </c>
      <c r="X19" t="n">
        <v>1</v>
      </c>
      <c r="Y19" t="n">
        <v>27764</v>
      </c>
      <c r="Z19" t="n">
        <v>15161</v>
      </c>
      <c r="AA19" t="n">
        <v>4.890465974807739</v>
      </c>
      <c r="AB19" t="n">
        <v>75504</v>
      </c>
      <c r="AC19" t="n">
        <v>39601</v>
      </c>
      <c r="AE19" t="n">
        <v>9</v>
      </c>
      <c r="AF19" t="n">
        <v>17475729.00955678</v>
      </c>
      <c r="AG19" t="n">
        <v>10017</v>
      </c>
      <c r="AH19" t="n">
        <v>1</v>
      </c>
      <c r="AI19" t="n">
        <v>27300</v>
      </c>
      <c r="AJ19" t="n">
        <v>15161</v>
      </c>
      <c r="AK19" t="n">
        <v>4.884398937225342</v>
      </c>
      <c r="AL19" t="n">
        <v>75504</v>
      </c>
      <c r="AM19" t="n">
        <v>39601</v>
      </c>
      <c r="AO19" t="n">
        <v>9</v>
      </c>
      <c r="AP19" t="n">
        <v>18274497.45622919</v>
      </c>
      <c r="AQ19" t="n">
        <v>10518</v>
      </c>
      <c r="AR19" t="n">
        <v>1</v>
      </c>
      <c r="AS19" t="n">
        <v>27206</v>
      </c>
      <c r="AT19" t="n">
        <v>15161</v>
      </c>
      <c r="AU19" t="n">
        <v>4.920799016952515</v>
      </c>
      <c r="AV19" t="n">
        <v>75504</v>
      </c>
      <c r="AW19" t="n">
        <v>39601</v>
      </c>
      <c r="AY19" t="n">
        <v>9</v>
      </c>
      <c r="AZ19" t="n">
        <v>17215564.02546516</v>
      </c>
      <c r="BA19" t="n">
        <v>9851</v>
      </c>
      <c r="BB19" t="n">
        <v>1</v>
      </c>
      <c r="BC19" t="n">
        <v>26520</v>
      </c>
      <c r="BD19" t="n">
        <v>15161</v>
      </c>
      <c r="BE19" t="n">
        <v>4.800517797470093</v>
      </c>
      <c r="BF19" t="n">
        <v>75504</v>
      </c>
      <c r="BG19" t="n">
        <v>39601</v>
      </c>
      <c r="BI19" t="n">
        <v>9</v>
      </c>
      <c r="BJ19" t="n">
        <v>17037462.21940611</v>
      </c>
      <c r="BK19" t="n">
        <v>9748</v>
      </c>
      <c r="BL19" t="n">
        <v>1</v>
      </c>
      <c r="BM19" t="n">
        <v>26898</v>
      </c>
      <c r="BN19" t="n">
        <v>15161</v>
      </c>
      <c r="BO19" t="n">
        <v>4.823897123336792</v>
      </c>
      <c r="BP19" t="n">
        <v>75504</v>
      </c>
      <c r="BQ19" t="n">
        <v>39601</v>
      </c>
      <c r="BS19" t="n">
        <v>9</v>
      </c>
      <c r="BT19" t="n">
        <v>17748417.76427644</v>
      </c>
      <c r="BU19" t="n">
        <v>10204</v>
      </c>
      <c r="BV19" t="n">
        <v>1</v>
      </c>
      <c r="BW19" t="n">
        <v>27175</v>
      </c>
      <c r="BX19" t="n">
        <v>15161</v>
      </c>
      <c r="BY19" t="n">
        <v>4.838065147399902</v>
      </c>
      <c r="BZ19" t="n">
        <v>75504</v>
      </c>
      <c r="CA19" t="n">
        <v>39601</v>
      </c>
      <c r="CC19" t="n">
        <v>9</v>
      </c>
      <c r="CD19" t="n">
        <v>17809902.83582898</v>
      </c>
      <c r="CE19" t="n">
        <v>10223</v>
      </c>
      <c r="CF19" t="n">
        <v>1</v>
      </c>
      <c r="CG19" t="n">
        <v>26910</v>
      </c>
      <c r="CH19" t="n">
        <v>15161</v>
      </c>
      <c r="CI19" t="n">
        <v>4.809499025344849</v>
      </c>
      <c r="CJ19" t="n">
        <v>75504</v>
      </c>
      <c r="CK19" t="n">
        <v>39601</v>
      </c>
      <c r="CM19" t="n">
        <v>9</v>
      </c>
      <c r="CN19" t="n">
        <v>18111374.45517696</v>
      </c>
      <c r="CO19" t="n">
        <v>10422</v>
      </c>
      <c r="CP19" t="n">
        <v>1</v>
      </c>
      <c r="CQ19" t="n">
        <v>26789</v>
      </c>
      <c r="CR19" t="n">
        <v>15161</v>
      </c>
      <c r="CS19" t="n">
        <v>4.85811710357666</v>
      </c>
      <c r="CT19" t="n">
        <v>75504</v>
      </c>
      <c r="CU19" t="n">
        <v>39601</v>
      </c>
    </row>
    <row r="20">
      <c r="A20" t="n">
        <v>10</v>
      </c>
      <c r="B20" t="n">
        <v>16687930.42736103</v>
      </c>
      <c r="C20" t="n">
        <v>8854</v>
      </c>
      <c r="D20" t="n">
        <v>241</v>
      </c>
      <c r="E20" t="n">
        <v>18540</v>
      </c>
      <c r="F20" t="n">
        <v>13492</v>
      </c>
      <c r="G20" t="n">
        <v>3.420111894607544</v>
      </c>
      <c r="H20" t="n">
        <v>61500</v>
      </c>
      <c r="I20" t="n">
        <v>30259</v>
      </c>
      <c r="K20" t="n">
        <v>10</v>
      </c>
      <c r="L20" t="n">
        <v>16966604.40840246</v>
      </c>
      <c r="M20" t="n">
        <v>9089</v>
      </c>
      <c r="N20" t="n">
        <v>258</v>
      </c>
      <c r="O20" t="n">
        <v>18907</v>
      </c>
      <c r="P20" t="n">
        <v>13492</v>
      </c>
      <c r="Q20" t="n">
        <v>3.357403993606567</v>
      </c>
      <c r="R20" t="n">
        <v>61500</v>
      </c>
      <c r="S20" t="n">
        <v>30259</v>
      </c>
      <c r="U20" t="n">
        <v>10</v>
      </c>
      <c r="V20" t="n">
        <v>16663847.80659297</v>
      </c>
      <c r="W20" t="n">
        <v>9105</v>
      </c>
      <c r="X20" t="n">
        <v>475</v>
      </c>
      <c r="Y20" t="n">
        <v>19570</v>
      </c>
      <c r="Z20" t="n">
        <v>13492</v>
      </c>
      <c r="AA20" t="n">
        <v>3.402998924255371</v>
      </c>
      <c r="AB20" t="n">
        <v>61500</v>
      </c>
      <c r="AC20" t="n">
        <v>30259</v>
      </c>
      <c r="AE20" t="n">
        <v>10</v>
      </c>
      <c r="AF20" t="n">
        <v>16925697.90090121</v>
      </c>
      <c r="AG20" t="n">
        <v>9066</v>
      </c>
      <c r="AH20" t="n">
        <v>331</v>
      </c>
      <c r="AI20" t="n">
        <v>19382</v>
      </c>
      <c r="AJ20" t="n">
        <v>13492</v>
      </c>
      <c r="AK20" t="n">
        <v>3.440712928771973</v>
      </c>
      <c r="AL20" t="n">
        <v>61500</v>
      </c>
      <c r="AM20" t="n">
        <v>30259</v>
      </c>
      <c r="AO20" t="n">
        <v>10</v>
      </c>
      <c r="AP20" t="n">
        <v>16727514.0149203</v>
      </c>
      <c r="AQ20" t="n">
        <v>9023</v>
      </c>
      <c r="AR20" t="n">
        <v>383</v>
      </c>
      <c r="AS20" t="n">
        <v>18842</v>
      </c>
      <c r="AT20" t="n">
        <v>13492</v>
      </c>
      <c r="AU20" t="n">
        <v>3.405970096588135</v>
      </c>
      <c r="AV20" t="n">
        <v>61500</v>
      </c>
      <c r="AW20" t="n">
        <v>30259</v>
      </c>
      <c r="AY20" t="n">
        <v>10</v>
      </c>
      <c r="AZ20" t="n">
        <v>16817665.06481767</v>
      </c>
      <c r="BA20" t="n">
        <v>8892</v>
      </c>
      <c r="BB20" t="n">
        <v>207</v>
      </c>
      <c r="BC20" t="n">
        <v>19061</v>
      </c>
      <c r="BD20" t="n">
        <v>13492</v>
      </c>
      <c r="BE20" t="n">
        <v>3.33902907371521</v>
      </c>
      <c r="BF20" t="n">
        <v>61500</v>
      </c>
      <c r="BG20" t="n">
        <v>30259</v>
      </c>
      <c r="BI20" t="n">
        <v>10</v>
      </c>
      <c r="BJ20" t="n">
        <v>16015663.47756413</v>
      </c>
      <c r="BK20" t="n">
        <v>8569</v>
      </c>
      <c r="BL20" t="n">
        <v>392</v>
      </c>
      <c r="BM20" t="n">
        <v>19118</v>
      </c>
      <c r="BN20" t="n">
        <v>13492</v>
      </c>
      <c r="BO20" t="n">
        <v>3.32026195526123</v>
      </c>
      <c r="BP20" t="n">
        <v>61500</v>
      </c>
      <c r="BQ20" t="n">
        <v>30259</v>
      </c>
      <c r="BS20" t="n">
        <v>10</v>
      </c>
      <c r="BT20" t="n">
        <v>17875631.19807823</v>
      </c>
      <c r="BU20" t="n">
        <v>9582</v>
      </c>
      <c r="BV20" t="n">
        <v>157</v>
      </c>
      <c r="BW20" t="n">
        <v>19469</v>
      </c>
      <c r="BX20" t="n">
        <v>13492</v>
      </c>
      <c r="BY20" t="n">
        <v>3.325554847717285</v>
      </c>
      <c r="BZ20" t="n">
        <v>61500</v>
      </c>
      <c r="CA20" t="n">
        <v>30259</v>
      </c>
      <c r="CC20" t="n">
        <v>10</v>
      </c>
      <c r="CD20" t="n">
        <v>16560628.28506477</v>
      </c>
      <c r="CE20" t="n">
        <v>8998</v>
      </c>
      <c r="CF20" t="n">
        <v>456</v>
      </c>
      <c r="CG20" t="n">
        <v>19125</v>
      </c>
      <c r="CH20" t="n">
        <v>13492</v>
      </c>
      <c r="CI20" t="n">
        <v>3.306586980819702</v>
      </c>
      <c r="CJ20" t="n">
        <v>61500</v>
      </c>
      <c r="CK20" t="n">
        <v>30259</v>
      </c>
      <c r="CM20" t="n">
        <v>10</v>
      </c>
      <c r="CN20" t="n">
        <v>16734028.71835333</v>
      </c>
      <c r="CO20" t="n">
        <v>9069</v>
      </c>
      <c r="CP20" t="n">
        <v>364</v>
      </c>
      <c r="CQ20" t="n">
        <v>18437</v>
      </c>
      <c r="CR20" t="n">
        <v>13492</v>
      </c>
      <c r="CS20" t="n">
        <v>3.286055088043213</v>
      </c>
      <c r="CT20" t="n">
        <v>61500</v>
      </c>
      <c r="CU20" t="n">
        <v>30259</v>
      </c>
    </row>
    <row r="21">
      <c r="A21" t="n">
        <v>11</v>
      </c>
      <c r="B21" t="n">
        <v>7594187.750088684</v>
      </c>
      <c r="C21" t="n">
        <v>4316</v>
      </c>
      <c r="D21" t="n">
        <v>193</v>
      </c>
      <c r="E21" t="n">
        <v>12035</v>
      </c>
      <c r="F21" t="n">
        <v>6158</v>
      </c>
      <c r="G21" t="n">
        <v>1.340579986572266</v>
      </c>
      <c r="H21" t="n">
        <v>27432</v>
      </c>
      <c r="I21" t="n">
        <v>11871</v>
      </c>
      <c r="K21" t="n">
        <v>11</v>
      </c>
      <c r="L21" t="n">
        <v>5917013.961110124</v>
      </c>
      <c r="M21" t="n">
        <v>3733</v>
      </c>
      <c r="N21" t="n">
        <v>648</v>
      </c>
      <c r="O21" t="n">
        <v>11845</v>
      </c>
      <c r="P21" t="n">
        <v>6158</v>
      </c>
      <c r="Q21" t="n">
        <v>1.083157062530518</v>
      </c>
      <c r="R21" t="n">
        <v>27432</v>
      </c>
      <c r="S21" t="n">
        <v>11871</v>
      </c>
      <c r="U21" t="n">
        <v>11</v>
      </c>
      <c r="V21" t="n">
        <v>5900770.681884456</v>
      </c>
      <c r="W21" t="n">
        <v>3780</v>
      </c>
      <c r="X21" t="n">
        <v>701</v>
      </c>
      <c r="Y21" t="n">
        <v>12607</v>
      </c>
      <c r="Z21" t="n">
        <v>6158</v>
      </c>
      <c r="AA21" t="n">
        <v>1.174880027770996</v>
      </c>
      <c r="AB21" t="n">
        <v>27432</v>
      </c>
      <c r="AC21" t="n">
        <v>11871</v>
      </c>
      <c r="AE21" t="n">
        <v>11</v>
      </c>
      <c r="AF21" t="n">
        <v>7323514.808981003</v>
      </c>
      <c r="AG21" t="n">
        <v>4281</v>
      </c>
      <c r="AH21" t="n">
        <v>324</v>
      </c>
      <c r="AI21" t="n">
        <v>12739</v>
      </c>
      <c r="AJ21" t="n">
        <v>6158</v>
      </c>
      <c r="AK21" t="n">
        <v>1.074846029281616</v>
      </c>
      <c r="AL21" t="n">
        <v>27432</v>
      </c>
      <c r="AM21" t="n">
        <v>11871</v>
      </c>
      <c r="AO21" t="n">
        <v>11</v>
      </c>
      <c r="AP21" t="n">
        <v>5928242.180602795</v>
      </c>
      <c r="AQ21" t="n">
        <v>3752</v>
      </c>
      <c r="AR21" t="n">
        <v>648</v>
      </c>
      <c r="AS21" t="n">
        <v>12142</v>
      </c>
      <c r="AT21" t="n">
        <v>6158</v>
      </c>
      <c r="AU21" t="n">
        <v>1.088953971862793</v>
      </c>
      <c r="AV21" t="n">
        <v>27432</v>
      </c>
      <c r="AW21" t="n">
        <v>11871</v>
      </c>
      <c r="AY21" t="n">
        <v>11</v>
      </c>
      <c r="AZ21" t="n">
        <v>6736968.998427696</v>
      </c>
      <c r="BA21" t="n">
        <v>3883</v>
      </c>
      <c r="BB21" t="n">
        <v>324</v>
      </c>
      <c r="BC21" t="n">
        <v>12076</v>
      </c>
      <c r="BD21" t="n">
        <v>6158</v>
      </c>
      <c r="BE21" t="n">
        <v>1.077412128448486</v>
      </c>
      <c r="BF21" t="n">
        <v>27432</v>
      </c>
      <c r="BG21" t="n">
        <v>11871</v>
      </c>
      <c r="BI21" t="n">
        <v>11</v>
      </c>
      <c r="BJ21" t="n">
        <v>6841426.915503294</v>
      </c>
      <c r="BK21" t="n">
        <v>3964</v>
      </c>
      <c r="BL21" t="n">
        <v>324</v>
      </c>
      <c r="BM21" t="n">
        <v>12691</v>
      </c>
      <c r="BN21" t="n">
        <v>6158</v>
      </c>
      <c r="BO21" t="n">
        <v>1.076549053192139</v>
      </c>
      <c r="BP21" t="n">
        <v>27432</v>
      </c>
      <c r="BQ21" t="n">
        <v>11871</v>
      </c>
      <c r="BS21" t="n">
        <v>11</v>
      </c>
      <c r="BT21" t="n">
        <v>7170755.548469234</v>
      </c>
      <c r="BU21" t="n">
        <v>4197</v>
      </c>
      <c r="BV21" t="n">
        <v>324</v>
      </c>
      <c r="BW21" t="n">
        <v>12255</v>
      </c>
      <c r="BX21" t="n">
        <v>6158</v>
      </c>
      <c r="BY21" t="n">
        <v>1.123756170272827</v>
      </c>
      <c r="BZ21" t="n">
        <v>27432</v>
      </c>
      <c r="CA21" t="n">
        <v>11871</v>
      </c>
      <c r="CC21" t="n">
        <v>11</v>
      </c>
      <c r="CD21" t="n">
        <v>6036306.436994253</v>
      </c>
      <c r="CE21" t="n">
        <v>3818</v>
      </c>
      <c r="CF21" t="n">
        <v>648</v>
      </c>
      <c r="CG21" t="n">
        <v>12520</v>
      </c>
      <c r="CH21" t="n">
        <v>6158</v>
      </c>
      <c r="CI21" t="n">
        <v>1.073117971420288</v>
      </c>
      <c r="CJ21" t="n">
        <v>27432</v>
      </c>
      <c r="CK21" t="n">
        <v>11871</v>
      </c>
      <c r="CM21" t="n">
        <v>11</v>
      </c>
      <c r="CN21" t="n">
        <v>6069756.652811379</v>
      </c>
      <c r="CO21" t="n">
        <v>3835</v>
      </c>
      <c r="CP21" t="n">
        <v>648</v>
      </c>
      <c r="CQ21" t="n">
        <v>11763</v>
      </c>
      <c r="CR21" t="n">
        <v>6158</v>
      </c>
      <c r="CS21" t="n">
        <v>1.086987972259521</v>
      </c>
      <c r="CT21" t="n">
        <v>27432</v>
      </c>
      <c r="CU21" t="n">
        <v>11871</v>
      </c>
    </row>
    <row r="22">
      <c r="A22" t="n">
        <v>12</v>
      </c>
      <c r="B22" t="n">
        <v>1118641.862162833</v>
      </c>
      <c r="C22" t="n">
        <v>1424</v>
      </c>
      <c r="D22" t="n">
        <v>1050</v>
      </c>
      <c r="E22" t="n">
        <v>8932</v>
      </c>
      <c r="F22" t="n">
        <v>4598</v>
      </c>
      <c r="G22" t="n">
        <v>0.282214879989624</v>
      </c>
      <c r="H22" t="n">
        <v>7182</v>
      </c>
      <c r="I22" t="n">
        <v>3114</v>
      </c>
      <c r="K22" t="n">
        <v>12</v>
      </c>
      <c r="L22" t="n">
        <v>1974467.71026463</v>
      </c>
      <c r="M22" t="n">
        <v>1661</v>
      </c>
      <c r="N22" t="n">
        <v>768</v>
      </c>
      <c r="O22" t="n">
        <v>9558</v>
      </c>
      <c r="P22" t="n">
        <v>4598</v>
      </c>
      <c r="Q22" t="n">
        <v>0.262624979019165</v>
      </c>
      <c r="R22" t="n">
        <v>7182</v>
      </c>
      <c r="S22" t="n">
        <v>3114</v>
      </c>
      <c r="U22" t="n">
        <v>12</v>
      </c>
      <c r="V22" t="n">
        <v>2722180.943668654</v>
      </c>
      <c r="W22" t="n">
        <v>1953</v>
      </c>
      <c r="X22" t="n">
        <v>602</v>
      </c>
      <c r="Y22" t="n">
        <v>10011</v>
      </c>
      <c r="Z22" t="n">
        <v>4598</v>
      </c>
      <c r="AA22" t="n">
        <v>0.2768120765686035</v>
      </c>
      <c r="AB22" t="n">
        <v>7182</v>
      </c>
      <c r="AC22" t="n">
        <v>3114</v>
      </c>
      <c r="AE22" t="n">
        <v>12</v>
      </c>
      <c r="AF22" t="n">
        <v>1835243.951175592</v>
      </c>
      <c r="AG22" t="n">
        <v>1699</v>
      </c>
      <c r="AH22" t="n">
        <v>884</v>
      </c>
      <c r="AI22" t="n">
        <v>9447</v>
      </c>
      <c r="AJ22" t="n">
        <v>4598</v>
      </c>
      <c r="AK22" t="n">
        <v>0.2542111873626709</v>
      </c>
      <c r="AL22" t="n">
        <v>7182</v>
      </c>
      <c r="AM22" t="n">
        <v>3114</v>
      </c>
      <c r="AO22" t="n">
        <v>12</v>
      </c>
      <c r="AP22" t="n">
        <v>2913537.062442873</v>
      </c>
      <c r="AQ22" t="n">
        <v>2049</v>
      </c>
      <c r="AR22" t="n">
        <v>567</v>
      </c>
      <c r="AS22" t="n">
        <v>9846</v>
      </c>
      <c r="AT22" t="n">
        <v>4598</v>
      </c>
      <c r="AU22" t="n">
        <v>0.2561190128326416</v>
      </c>
      <c r="AV22" t="n">
        <v>7182</v>
      </c>
      <c r="AW22" t="n">
        <v>3114</v>
      </c>
      <c r="AY22" t="n">
        <v>12</v>
      </c>
      <c r="AZ22" t="n">
        <v>759364.918731245</v>
      </c>
      <c r="BA22" t="n">
        <v>1275</v>
      </c>
      <c r="BB22" t="n">
        <v>1134</v>
      </c>
      <c r="BC22" t="n">
        <v>9176</v>
      </c>
      <c r="BD22" t="n">
        <v>4598</v>
      </c>
      <c r="BE22" t="n">
        <v>0.2588539123535156</v>
      </c>
      <c r="BF22" t="n">
        <v>7182</v>
      </c>
      <c r="BG22" t="n">
        <v>3114</v>
      </c>
      <c r="BI22" t="n">
        <v>12</v>
      </c>
      <c r="BJ22" t="n">
        <v>1685311.789210925</v>
      </c>
      <c r="BK22" t="n">
        <v>1559</v>
      </c>
      <c r="BL22" t="n">
        <v>850</v>
      </c>
      <c r="BM22" t="n">
        <v>9971</v>
      </c>
      <c r="BN22" t="n">
        <v>4598</v>
      </c>
      <c r="BO22" t="n">
        <v>0.2576658725738525</v>
      </c>
      <c r="BP22" t="n">
        <v>7182</v>
      </c>
      <c r="BQ22" t="n">
        <v>3114</v>
      </c>
      <c r="BS22" t="n">
        <v>12</v>
      </c>
      <c r="BT22" t="n">
        <v>1443672.169966513</v>
      </c>
      <c r="BU22" t="n">
        <v>1665</v>
      </c>
      <c r="BV22" t="n">
        <v>1070</v>
      </c>
      <c r="BW22" t="n">
        <v>9030</v>
      </c>
      <c r="BX22" t="n">
        <v>4598</v>
      </c>
      <c r="BY22" t="n">
        <v>0.2605881690979004</v>
      </c>
      <c r="BZ22" t="n">
        <v>7182</v>
      </c>
      <c r="CA22" t="n">
        <v>3114</v>
      </c>
      <c r="CC22" t="n">
        <v>12</v>
      </c>
      <c r="CD22" t="n">
        <v>3080104.665590892</v>
      </c>
      <c r="CE22" t="n">
        <v>2073</v>
      </c>
      <c r="CF22" t="n">
        <v>498</v>
      </c>
      <c r="CG22" t="n">
        <v>9987</v>
      </c>
      <c r="CH22" t="n">
        <v>4598</v>
      </c>
      <c r="CI22" t="n">
        <v>0.2658329010009766</v>
      </c>
      <c r="CJ22" t="n">
        <v>7182</v>
      </c>
      <c r="CK22" t="n">
        <v>3114</v>
      </c>
      <c r="CM22" t="n">
        <v>12</v>
      </c>
      <c r="CN22" t="n">
        <v>2799874.592496561</v>
      </c>
      <c r="CO22" t="n">
        <v>2059</v>
      </c>
      <c r="CP22" t="n">
        <v>639</v>
      </c>
      <c r="CQ22" t="n">
        <v>8922</v>
      </c>
      <c r="CR22" t="n">
        <v>4598</v>
      </c>
      <c r="CS22" t="n">
        <v>0.2477848529815674</v>
      </c>
      <c r="CT22" t="n">
        <v>7182</v>
      </c>
      <c r="CU22" t="n">
        <v>3114</v>
      </c>
    </row>
    <row r="23">
      <c r="A23" t="n">
        <v>13</v>
      </c>
      <c r="B23" t="n">
        <v>1258862.763452825</v>
      </c>
      <c r="C23" t="n">
        <v>891</v>
      </c>
      <c r="D23" t="n">
        <v>0</v>
      </c>
      <c r="E23" t="n">
        <v>14631</v>
      </c>
      <c r="F23" t="n">
        <v>891</v>
      </c>
      <c r="G23" t="n">
        <v>1.805070161819458</v>
      </c>
      <c r="H23" t="n">
        <v>37752</v>
      </c>
      <c r="I23" t="n">
        <v>16982</v>
      </c>
      <c r="K23" t="n">
        <v>13</v>
      </c>
      <c r="L23" t="n">
        <v>1263251.763452825</v>
      </c>
      <c r="M23" t="n">
        <v>891</v>
      </c>
      <c r="N23" t="n">
        <v>0</v>
      </c>
      <c r="O23" t="n">
        <v>14510</v>
      </c>
      <c r="P23" t="n">
        <v>891</v>
      </c>
      <c r="Q23" t="n">
        <v>1.969208240509033</v>
      </c>
      <c r="R23" t="n">
        <v>37752</v>
      </c>
      <c r="S23" t="n">
        <v>16982</v>
      </c>
      <c r="U23" t="n">
        <v>13</v>
      </c>
      <c r="V23" t="n">
        <v>1262080.263452824</v>
      </c>
      <c r="W23" t="n">
        <v>891</v>
      </c>
      <c r="X23" t="n">
        <v>0</v>
      </c>
      <c r="Y23" t="n">
        <v>14631</v>
      </c>
      <c r="Z23" t="n">
        <v>891</v>
      </c>
      <c r="AA23" t="n">
        <v>1.77202582359314</v>
      </c>
      <c r="AB23" t="n">
        <v>37752</v>
      </c>
      <c r="AC23" t="n">
        <v>16982</v>
      </c>
      <c r="AE23" t="n">
        <v>13</v>
      </c>
      <c r="AF23" t="n">
        <v>1263639.146895726</v>
      </c>
      <c r="AG23" t="n">
        <v>891</v>
      </c>
      <c r="AH23" t="n">
        <v>0</v>
      </c>
      <c r="AI23" t="n">
        <v>14499</v>
      </c>
      <c r="AJ23" t="n">
        <v>891</v>
      </c>
      <c r="AK23" t="n">
        <v>1.763981819152832</v>
      </c>
      <c r="AL23" t="n">
        <v>37752</v>
      </c>
      <c r="AM23" t="n">
        <v>16982</v>
      </c>
      <c r="AO23" t="n">
        <v>13</v>
      </c>
      <c r="AP23" t="n">
        <v>1260489.796644364</v>
      </c>
      <c r="AQ23" t="n">
        <v>891</v>
      </c>
      <c r="AR23" t="n">
        <v>0</v>
      </c>
      <c r="AS23" t="n">
        <v>14755</v>
      </c>
      <c r="AT23" t="n">
        <v>891</v>
      </c>
      <c r="AU23" t="n">
        <v>1.735923051834106</v>
      </c>
      <c r="AV23" t="n">
        <v>37752</v>
      </c>
      <c r="AW23" t="n">
        <v>16982</v>
      </c>
      <c r="AY23" t="n">
        <v>13</v>
      </c>
      <c r="AZ23" t="n">
        <v>1263639.146895726</v>
      </c>
      <c r="BA23" t="n">
        <v>891</v>
      </c>
      <c r="BB23" t="n">
        <v>0</v>
      </c>
      <c r="BC23" t="n">
        <v>14723</v>
      </c>
      <c r="BD23" t="n">
        <v>891</v>
      </c>
      <c r="BE23" t="n">
        <v>1.767551183700562</v>
      </c>
      <c r="BF23" t="n">
        <v>37752</v>
      </c>
      <c r="BG23" t="n">
        <v>16982</v>
      </c>
      <c r="BI23" t="n">
        <v>13</v>
      </c>
      <c r="BJ23" t="n">
        <v>1261090.263452824</v>
      </c>
      <c r="BK23" t="n">
        <v>891</v>
      </c>
      <c r="BL23" t="n">
        <v>0</v>
      </c>
      <c r="BM23" t="n">
        <v>15452</v>
      </c>
      <c r="BN23" t="n">
        <v>891</v>
      </c>
      <c r="BO23" t="n">
        <v>1.808000564575195</v>
      </c>
      <c r="BP23" t="n">
        <v>37752</v>
      </c>
      <c r="BQ23" t="n">
        <v>16982</v>
      </c>
      <c r="BS23" t="n">
        <v>13</v>
      </c>
      <c r="BT23" t="n">
        <v>1263639.146895726</v>
      </c>
      <c r="BU23" t="n">
        <v>891</v>
      </c>
      <c r="BV23" t="n">
        <v>0</v>
      </c>
      <c r="BW23" t="n">
        <v>14369</v>
      </c>
      <c r="BX23" t="n">
        <v>891</v>
      </c>
      <c r="BY23" t="n">
        <v>1.689063787460327</v>
      </c>
      <c r="BZ23" t="n">
        <v>37752</v>
      </c>
      <c r="CA23" t="n">
        <v>16982</v>
      </c>
      <c r="CC23" t="n">
        <v>13</v>
      </c>
      <c r="CD23" t="n">
        <v>1261644.796644364</v>
      </c>
      <c r="CE23" t="n">
        <v>891</v>
      </c>
      <c r="CF23" t="n">
        <v>0</v>
      </c>
      <c r="CG23" t="n">
        <v>14842</v>
      </c>
      <c r="CH23" t="n">
        <v>891</v>
      </c>
      <c r="CI23" t="n">
        <v>1.707257747650146</v>
      </c>
      <c r="CJ23" t="n">
        <v>37752</v>
      </c>
      <c r="CK23" t="n">
        <v>16982</v>
      </c>
      <c r="CM23" t="n">
        <v>13</v>
      </c>
      <c r="CN23" t="n">
        <v>1263639.146895726</v>
      </c>
      <c r="CO23" t="n">
        <v>891</v>
      </c>
      <c r="CP23" t="n">
        <v>0</v>
      </c>
      <c r="CQ23" t="n">
        <v>13977</v>
      </c>
      <c r="CR23" t="n">
        <v>891</v>
      </c>
      <c r="CS23" t="n">
        <v>1.734413146972656</v>
      </c>
      <c r="CT23" t="n">
        <v>37752</v>
      </c>
      <c r="CU23" t="n">
        <v>16982</v>
      </c>
    </row>
    <row r="24">
      <c r="A24" t="n">
        <v>14</v>
      </c>
      <c r="B24" t="n">
        <v>12338572.63407367</v>
      </c>
      <c r="C24" t="n">
        <v>7364</v>
      </c>
      <c r="D24" t="n">
        <v>33</v>
      </c>
      <c r="E24" t="n">
        <v>15701</v>
      </c>
      <c r="F24" t="n">
        <v>13179</v>
      </c>
      <c r="G24" t="n">
        <v>1.837447881698608</v>
      </c>
      <c r="H24" t="n">
        <v>36894</v>
      </c>
      <c r="I24" t="n">
        <v>16522</v>
      </c>
      <c r="K24" t="n">
        <v>14</v>
      </c>
      <c r="L24" t="n">
        <v>12083591.92012565</v>
      </c>
      <c r="M24" t="n">
        <v>7273</v>
      </c>
      <c r="N24" t="n">
        <v>86</v>
      </c>
      <c r="O24" t="n">
        <v>15595</v>
      </c>
      <c r="P24" t="n">
        <v>13179</v>
      </c>
      <c r="Q24" t="n">
        <v>1.787621736526489</v>
      </c>
      <c r="R24" t="n">
        <v>36894</v>
      </c>
      <c r="S24" t="n">
        <v>16522</v>
      </c>
      <c r="U24" t="n">
        <v>14</v>
      </c>
      <c r="V24" t="n">
        <v>11773386.02298103</v>
      </c>
      <c r="W24" t="n">
        <v>7086</v>
      </c>
      <c r="X24" t="n">
        <v>84</v>
      </c>
      <c r="Y24" t="n">
        <v>16132</v>
      </c>
      <c r="Z24" t="n">
        <v>13179</v>
      </c>
      <c r="AA24" t="n">
        <v>1.655010938644409</v>
      </c>
      <c r="AB24" t="n">
        <v>36894</v>
      </c>
      <c r="AC24" t="n">
        <v>16522</v>
      </c>
      <c r="AE24" t="n">
        <v>14</v>
      </c>
      <c r="AF24" t="n">
        <v>12417388.62100285</v>
      </c>
      <c r="AG24" t="n">
        <v>7333</v>
      </c>
      <c r="AH24" t="n">
        <v>0</v>
      </c>
      <c r="AI24" t="n">
        <v>15585</v>
      </c>
      <c r="AJ24" t="n">
        <v>13179</v>
      </c>
      <c r="AK24" t="n">
        <v>1.656557083129883</v>
      </c>
      <c r="AL24" t="n">
        <v>36894</v>
      </c>
      <c r="AM24" t="n">
        <v>16522</v>
      </c>
      <c r="AO24" t="n">
        <v>14</v>
      </c>
      <c r="AP24" t="n">
        <v>12375311.73597489</v>
      </c>
      <c r="AQ24" t="n">
        <v>7367</v>
      </c>
      <c r="AR24" t="n">
        <v>2</v>
      </c>
      <c r="AS24" t="n">
        <v>15633</v>
      </c>
      <c r="AT24" t="n">
        <v>13179</v>
      </c>
      <c r="AU24" t="n">
        <v>1.624779939651489</v>
      </c>
      <c r="AV24" t="n">
        <v>36894</v>
      </c>
      <c r="AW24" t="n">
        <v>16522</v>
      </c>
      <c r="AY24" t="n">
        <v>14</v>
      </c>
      <c r="AZ24" t="n">
        <v>12058649.93886863</v>
      </c>
      <c r="BA24" t="n">
        <v>7231</v>
      </c>
      <c r="BB24" t="n">
        <v>61</v>
      </c>
      <c r="BC24" t="n">
        <v>15723</v>
      </c>
      <c r="BD24" t="n">
        <v>13179</v>
      </c>
      <c r="BE24" t="n">
        <v>1.724878787994385</v>
      </c>
      <c r="BF24" t="n">
        <v>36894</v>
      </c>
      <c r="BG24" t="n">
        <v>16522</v>
      </c>
      <c r="BI24" t="n">
        <v>14</v>
      </c>
      <c r="BJ24" t="n">
        <v>12797524.10978225</v>
      </c>
      <c r="BK24" t="n">
        <v>7589</v>
      </c>
      <c r="BL24" t="n">
        <v>0</v>
      </c>
      <c r="BM24" t="n">
        <v>16706</v>
      </c>
      <c r="BN24" t="n">
        <v>13179</v>
      </c>
      <c r="BO24" t="n">
        <v>1.667172193527222</v>
      </c>
      <c r="BP24" t="n">
        <v>36894</v>
      </c>
      <c r="BQ24" t="n">
        <v>16522</v>
      </c>
      <c r="BS24" t="n">
        <v>14</v>
      </c>
      <c r="BT24" t="n">
        <v>12336163.03105435</v>
      </c>
      <c r="BU24" t="n">
        <v>7394</v>
      </c>
      <c r="BV24" t="n">
        <v>45</v>
      </c>
      <c r="BW24" t="n">
        <v>15441</v>
      </c>
      <c r="BX24" t="n">
        <v>13179</v>
      </c>
      <c r="BY24" t="n">
        <v>1.677961826324463</v>
      </c>
      <c r="BZ24" t="n">
        <v>36894</v>
      </c>
      <c r="CA24" t="n">
        <v>16522</v>
      </c>
      <c r="CC24" t="n">
        <v>14</v>
      </c>
      <c r="CD24" t="n">
        <v>11696382.34942614</v>
      </c>
      <c r="CE24" t="n">
        <v>7236</v>
      </c>
      <c r="CF24" t="n">
        <v>258</v>
      </c>
      <c r="CG24" t="n">
        <v>15738</v>
      </c>
      <c r="CH24" t="n">
        <v>13179</v>
      </c>
      <c r="CI24" t="n">
        <v>1.67013692855835</v>
      </c>
      <c r="CJ24" t="n">
        <v>36894</v>
      </c>
      <c r="CK24" t="n">
        <v>16522</v>
      </c>
      <c r="CM24" t="n">
        <v>14</v>
      </c>
      <c r="CN24" t="n">
        <v>12554248.50821333</v>
      </c>
      <c r="CO24" t="n">
        <v>7439</v>
      </c>
      <c r="CP24" t="n">
        <v>0</v>
      </c>
      <c r="CQ24" t="n">
        <v>14894</v>
      </c>
      <c r="CR24" t="n">
        <v>13179</v>
      </c>
      <c r="CS24" t="n">
        <v>1.690468072891235</v>
      </c>
      <c r="CT24" t="n">
        <v>36894</v>
      </c>
      <c r="CU24" t="n">
        <v>16522</v>
      </c>
    </row>
    <row r="25">
      <c r="A25" t="inlineStr">
        <is>
          <t>Total profit</t>
        </is>
      </c>
      <c r="B25" t="n">
        <v>136970213.5093464</v>
      </c>
      <c r="K25" t="inlineStr">
        <is>
          <t>Total profit</t>
        </is>
      </c>
      <c r="L25" t="n">
        <v>136437627.5614885</v>
      </c>
      <c r="U25" t="inlineStr">
        <is>
          <t>Total profit</t>
        </is>
      </c>
      <c r="V25" t="n">
        <v>137870186.5194274</v>
      </c>
      <c r="AE25" t="inlineStr">
        <is>
          <t>Total profit</t>
        </is>
      </c>
      <c r="AF25" t="n">
        <v>136729421.8085423</v>
      </c>
      <c r="AO25" t="inlineStr">
        <is>
          <t>Total profit</t>
        </is>
      </c>
      <c r="AP25" t="n">
        <v>138913958.682853</v>
      </c>
      <c r="AY25" t="inlineStr">
        <is>
          <t>Total profit</t>
        </is>
      </c>
      <c r="AZ25" t="n">
        <v>135459658.3515185</v>
      </c>
      <c r="BI25" t="inlineStr">
        <is>
          <t>Total profit</t>
        </is>
      </c>
      <c r="BJ25" t="n">
        <v>136282801.8245404</v>
      </c>
      <c r="BS25" t="inlineStr">
        <is>
          <t>Total profit</t>
        </is>
      </c>
      <c r="BT25" t="n">
        <v>139612515.8213045</v>
      </c>
      <c r="CC25" t="inlineStr">
        <is>
          <t>Total profit</t>
        </is>
      </c>
      <c r="CD25" t="n">
        <v>137480793.8163136</v>
      </c>
      <c r="CM25" t="inlineStr">
        <is>
          <t>Total profit</t>
        </is>
      </c>
      <c r="CN25" t="n">
        <v>137032165.7310667</v>
      </c>
    </row>
    <row r="26">
      <c r="A26" t="inlineStr">
        <is>
          <t>Average time</t>
        </is>
      </c>
      <c r="B26" t="n">
        <v>1.686593580245972</v>
      </c>
      <c r="K26" t="inlineStr">
        <is>
          <t>Average time</t>
        </is>
      </c>
      <c r="L26" t="n">
        <v>1.742201582590739</v>
      </c>
      <c r="U26" t="inlineStr">
        <is>
          <t>Average time</t>
        </is>
      </c>
      <c r="V26" t="n">
        <v>1.657186635335286</v>
      </c>
      <c r="AE26" t="inlineStr">
        <is>
          <t>Average time</t>
        </is>
      </c>
      <c r="AF26" t="n">
        <v>1.642824141184489</v>
      </c>
      <c r="AO26" t="inlineStr">
        <is>
          <t>Average time</t>
        </is>
      </c>
      <c r="AP26" t="n">
        <v>1.726696427663167</v>
      </c>
      <c r="AY26" t="inlineStr">
        <is>
          <t>Average time</t>
        </is>
      </c>
      <c r="AZ26" t="n">
        <v>1.666493892669678</v>
      </c>
      <c r="BI26" t="inlineStr">
        <is>
          <t>Average time</t>
        </is>
      </c>
      <c r="BJ26" t="n">
        <v>1.674809328715007</v>
      </c>
      <c r="BS26" t="inlineStr">
        <is>
          <t>Average time</t>
        </is>
      </c>
      <c r="BT26" t="n">
        <v>1.641653156280518</v>
      </c>
      <c r="CC26" t="inlineStr">
        <is>
          <t>Average time</t>
        </is>
      </c>
      <c r="CD26" t="n">
        <v>1.665919160842896</v>
      </c>
      <c r="CM26" t="inlineStr">
        <is>
          <t>Average time</t>
        </is>
      </c>
      <c r="CN26" t="n">
        <v>1.612669483820597</v>
      </c>
    </row>
    <row r="32">
      <c r="A32" t="inlineStr">
        <is>
          <t>Average profit</t>
        </is>
      </c>
      <c r="B32" t="n">
        <v>137278934.3626401</v>
      </c>
    </row>
    <row r="33">
      <c r="A33" t="inlineStr">
        <is>
          <t>Average run time</t>
        </is>
      </c>
      <c r="B33" t="n">
        <v>1.671704738934835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U3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Days in a run</t>
        </is>
      </c>
      <c r="B1" t="n">
        <v>3</v>
      </c>
    </row>
    <row r="2">
      <c r="A2" t="inlineStr">
        <is>
          <t>Start day</t>
        </is>
      </c>
      <c r="B2" t="n">
        <v>1</v>
      </c>
    </row>
    <row r="3">
      <c r="A3" t="inlineStr">
        <is>
          <t>Time horizon</t>
        </is>
      </c>
      <c r="B3" t="n">
        <v>15</v>
      </c>
    </row>
    <row r="4">
      <c r="A4" t="inlineStr">
        <is>
          <t>Stochastic</t>
        </is>
      </c>
      <c r="B4" t="inlineStr">
        <is>
          <t>DETERMINISTIC</t>
        </is>
      </c>
    </row>
    <row r="5">
      <c r="A5" t="inlineStr">
        <is>
          <t>One product at a time</t>
        </is>
      </c>
      <c r="B5" t="b">
        <v>1</v>
      </c>
    </row>
    <row r="6">
      <c r="A6" t="inlineStr">
        <is>
          <t>adjust delivery estimate</t>
        </is>
      </c>
      <c r="B6" t="n">
        <v>0</v>
      </c>
    </row>
    <row r="8">
      <c r="A8" t="inlineStr">
        <is>
          <t>Scenario</t>
        </is>
      </c>
      <c r="B8" t="n">
        <v>0</v>
      </c>
      <c r="K8" t="inlineStr">
        <is>
          <t>Scenario</t>
        </is>
      </c>
      <c r="L8" t="n">
        <v>1</v>
      </c>
      <c r="U8" t="inlineStr">
        <is>
          <t>Scenario</t>
        </is>
      </c>
      <c r="V8" t="n">
        <v>2</v>
      </c>
      <c r="AE8" t="inlineStr">
        <is>
          <t>Scenario</t>
        </is>
      </c>
      <c r="AF8" t="n">
        <v>3</v>
      </c>
      <c r="AO8" t="inlineStr">
        <is>
          <t>Scenario</t>
        </is>
      </c>
      <c r="AP8" t="n">
        <v>4</v>
      </c>
      <c r="AY8" t="inlineStr">
        <is>
          <t>Scenario</t>
        </is>
      </c>
      <c r="AZ8" t="n">
        <v>5</v>
      </c>
      <c r="BI8" t="inlineStr">
        <is>
          <t>Scenario</t>
        </is>
      </c>
      <c r="BJ8" t="n">
        <v>6</v>
      </c>
      <c r="BS8" t="inlineStr">
        <is>
          <t>Scenario</t>
        </is>
      </c>
      <c r="BT8" t="n">
        <v>7</v>
      </c>
      <c r="CC8" t="inlineStr">
        <is>
          <t>Scenario</t>
        </is>
      </c>
      <c r="CD8" t="n">
        <v>8</v>
      </c>
      <c r="CM8" t="inlineStr">
        <is>
          <t>Scenario</t>
        </is>
      </c>
      <c r="CN8" t="n">
        <v>9</v>
      </c>
    </row>
    <row r="9">
      <c r="A9" t="inlineStr">
        <is>
          <t>Day</t>
        </is>
      </c>
      <c r="B9" t="inlineStr">
        <is>
          <t>Profit</t>
        </is>
      </c>
      <c r="C9" t="inlineStr">
        <is>
          <t>Internal X</t>
        </is>
      </c>
      <c r="D9" t="inlineStr">
        <is>
          <t>External Y</t>
        </is>
      </c>
      <c r="E9" t="inlineStr">
        <is>
          <t>Supply</t>
        </is>
      </c>
      <c r="F9" t="inlineStr">
        <is>
          <t>Demand</t>
        </is>
      </c>
      <c r="G9" t="inlineStr">
        <is>
          <t>Time</t>
        </is>
      </c>
      <c r="H9" t="inlineStr">
        <is>
          <t>Nr variables</t>
        </is>
      </c>
      <c r="I9" t="inlineStr">
        <is>
          <t>Nr constraints</t>
        </is>
      </c>
      <c r="K9" t="inlineStr">
        <is>
          <t>Day</t>
        </is>
      </c>
      <c r="L9" t="inlineStr">
        <is>
          <t>Profit</t>
        </is>
      </c>
      <c r="M9" t="inlineStr">
        <is>
          <t>Internal X</t>
        </is>
      </c>
      <c r="N9" t="inlineStr">
        <is>
          <t>External Y</t>
        </is>
      </c>
      <c r="O9" t="inlineStr">
        <is>
          <t>Supply</t>
        </is>
      </c>
      <c r="P9" t="inlineStr">
        <is>
          <t>Demand</t>
        </is>
      </c>
      <c r="Q9" t="inlineStr">
        <is>
          <t>Time</t>
        </is>
      </c>
      <c r="R9" t="inlineStr">
        <is>
          <t>Nr variables</t>
        </is>
      </c>
      <c r="S9" t="inlineStr">
        <is>
          <t>Nr constraints</t>
        </is>
      </c>
      <c r="U9" t="inlineStr">
        <is>
          <t>Day</t>
        </is>
      </c>
      <c r="V9" t="inlineStr">
        <is>
          <t>Profit</t>
        </is>
      </c>
      <c r="W9" t="inlineStr">
        <is>
          <t>Internal X</t>
        </is>
      </c>
      <c r="X9" t="inlineStr">
        <is>
          <t>External Y</t>
        </is>
      </c>
      <c r="Y9" t="inlineStr">
        <is>
          <t>Supply</t>
        </is>
      </c>
      <c r="Z9" t="inlineStr">
        <is>
          <t>Demand</t>
        </is>
      </c>
      <c r="AA9" t="inlineStr">
        <is>
          <t>Time</t>
        </is>
      </c>
      <c r="AB9" t="inlineStr">
        <is>
          <t>Nr variables</t>
        </is>
      </c>
      <c r="AC9" t="inlineStr">
        <is>
          <t>Nr constraints</t>
        </is>
      </c>
      <c r="AE9" t="inlineStr">
        <is>
          <t>Day</t>
        </is>
      </c>
      <c r="AF9" t="inlineStr">
        <is>
          <t>Profit</t>
        </is>
      </c>
      <c r="AG9" t="inlineStr">
        <is>
          <t>Internal X</t>
        </is>
      </c>
      <c r="AH9" t="inlineStr">
        <is>
          <t>External Y</t>
        </is>
      </c>
      <c r="AI9" t="inlineStr">
        <is>
          <t>Supply</t>
        </is>
      </c>
      <c r="AJ9" t="inlineStr">
        <is>
          <t>Demand</t>
        </is>
      </c>
      <c r="AK9" t="inlineStr">
        <is>
          <t>Time</t>
        </is>
      </c>
      <c r="AL9" t="inlineStr">
        <is>
          <t>Nr variables</t>
        </is>
      </c>
      <c r="AM9" t="inlineStr">
        <is>
          <t>Nr constraints</t>
        </is>
      </c>
      <c r="AO9" t="inlineStr">
        <is>
          <t>Day</t>
        </is>
      </c>
      <c r="AP9" t="inlineStr">
        <is>
          <t>Profit</t>
        </is>
      </c>
      <c r="AQ9" t="inlineStr">
        <is>
          <t>Internal X</t>
        </is>
      </c>
      <c r="AR9" t="inlineStr">
        <is>
          <t>External Y</t>
        </is>
      </c>
      <c r="AS9" t="inlineStr">
        <is>
          <t>Supply</t>
        </is>
      </c>
      <c r="AT9" t="inlineStr">
        <is>
          <t>Demand</t>
        </is>
      </c>
      <c r="AU9" t="inlineStr">
        <is>
          <t>Time</t>
        </is>
      </c>
      <c r="AV9" t="inlineStr">
        <is>
          <t>Nr variables</t>
        </is>
      </c>
      <c r="AW9" t="inlineStr">
        <is>
          <t>Nr constraints</t>
        </is>
      </c>
      <c r="AY9" t="inlineStr">
        <is>
          <t>Day</t>
        </is>
      </c>
      <c r="AZ9" t="inlineStr">
        <is>
          <t>Profit</t>
        </is>
      </c>
      <c r="BA9" t="inlineStr">
        <is>
          <t>Internal X</t>
        </is>
      </c>
      <c r="BB9" t="inlineStr">
        <is>
          <t>External Y</t>
        </is>
      </c>
      <c r="BC9" t="inlineStr">
        <is>
          <t>Supply</t>
        </is>
      </c>
      <c r="BD9" t="inlineStr">
        <is>
          <t>Demand</t>
        </is>
      </c>
      <c r="BE9" t="inlineStr">
        <is>
          <t>Time</t>
        </is>
      </c>
      <c r="BF9" t="inlineStr">
        <is>
          <t>Nr variables</t>
        </is>
      </c>
      <c r="BG9" t="inlineStr">
        <is>
          <t>Nr constraints</t>
        </is>
      </c>
      <c r="BI9" t="inlineStr">
        <is>
          <t>Day</t>
        </is>
      </c>
      <c r="BJ9" t="inlineStr">
        <is>
          <t>Profit</t>
        </is>
      </c>
      <c r="BK9" t="inlineStr">
        <is>
          <t>Internal X</t>
        </is>
      </c>
      <c r="BL9" t="inlineStr">
        <is>
          <t>External Y</t>
        </is>
      </c>
      <c r="BM9" t="inlineStr">
        <is>
          <t>Supply</t>
        </is>
      </c>
      <c r="BN9" t="inlineStr">
        <is>
          <t>Demand</t>
        </is>
      </c>
      <c r="BO9" t="inlineStr">
        <is>
          <t>Time</t>
        </is>
      </c>
      <c r="BP9" t="inlineStr">
        <is>
          <t>Nr variables</t>
        </is>
      </c>
      <c r="BQ9" t="inlineStr">
        <is>
          <t>Nr constraints</t>
        </is>
      </c>
      <c r="BS9" t="inlineStr">
        <is>
          <t>Day</t>
        </is>
      </c>
      <c r="BT9" t="inlineStr">
        <is>
          <t>Profit</t>
        </is>
      </c>
      <c r="BU9" t="inlineStr">
        <is>
          <t>Internal X</t>
        </is>
      </c>
      <c r="BV9" t="inlineStr">
        <is>
          <t>External Y</t>
        </is>
      </c>
      <c r="BW9" t="inlineStr">
        <is>
          <t>Supply</t>
        </is>
      </c>
      <c r="BX9" t="inlineStr">
        <is>
          <t>Demand</t>
        </is>
      </c>
      <c r="BY9" t="inlineStr">
        <is>
          <t>Time</t>
        </is>
      </c>
      <c r="BZ9" t="inlineStr">
        <is>
          <t>Nr variables</t>
        </is>
      </c>
      <c r="CA9" t="inlineStr">
        <is>
          <t>Nr constraints</t>
        </is>
      </c>
      <c r="CC9" t="inlineStr">
        <is>
          <t>Day</t>
        </is>
      </c>
      <c r="CD9" t="inlineStr">
        <is>
          <t>Profit</t>
        </is>
      </c>
      <c r="CE9" t="inlineStr">
        <is>
          <t>Internal X</t>
        </is>
      </c>
      <c r="CF9" t="inlineStr">
        <is>
          <t>External Y</t>
        </is>
      </c>
      <c r="CG9" t="inlineStr">
        <is>
          <t>Supply</t>
        </is>
      </c>
      <c r="CH9" t="inlineStr">
        <is>
          <t>Demand</t>
        </is>
      </c>
      <c r="CI9" t="inlineStr">
        <is>
          <t>Time</t>
        </is>
      </c>
      <c r="CJ9" t="inlineStr">
        <is>
          <t>Nr variables</t>
        </is>
      </c>
      <c r="CK9" t="inlineStr">
        <is>
          <t>Nr constraints</t>
        </is>
      </c>
      <c r="CM9" t="inlineStr">
        <is>
          <t>Day</t>
        </is>
      </c>
      <c r="CN9" t="inlineStr">
        <is>
          <t>Profit</t>
        </is>
      </c>
      <c r="CO9" t="inlineStr">
        <is>
          <t>Internal X</t>
        </is>
      </c>
      <c r="CP9" t="inlineStr">
        <is>
          <t>External Y</t>
        </is>
      </c>
      <c r="CQ9" t="inlineStr">
        <is>
          <t>Supply</t>
        </is>
      </c>
      <c r="CR9" t="inlineStr">
        <is>
          <t>Demand</t>
        </is>
      </c>
      <c r="CS9" t="inlineStr">
        <is>
          <t>Time</t>
        </is>
      </c>
      <c r="CT9" t="inlineStr">
        <is>
          <t>Nr variables</t>
        </is>
      </c>
      <c r="CU9" t="inlineStr">
        <is>
          <t>Nr constraints</t>
        </is>
      </c>
    </row>
    <row r="10">
      <c r="A10" t="n">
        <v>0</v>
      </c>
      <c r="B10" t="n">
        <v>727019.7827663247</v>
      </c>
      <c r="C10" t="n">
        <v>389</v>
      </c>
      <c r="D10" t="n">
        <v>0</v>
      </c>
      <c r="E10" t="n">
        <v>3656</v>
      </c>
      <c r="F10" t="n">
        <v>686</v>
      </c>
      <c r="G10" t="n">
        <v>0.06651186943054199</v>
      </c>
      <c r="H10" t="n">
        <v>1836</v>
      </c>
      <c r="I10" t="n">
        <v>1189</v>
      </c>
      <c r="K10" t="n">
        <v>0</v>
      </c>
      <c r="L10" t="n">
        <v>727968.9633989582</v>
      </c>
      <c r="M10" t="n">
        <v>389</v>
      </c>
      <c r="N10" t="n">
        <v>0</v>
      </c>
      <c r="O10" t="n">
        <v>3506</v>
      </c>
      <c r="P10" t="n">
        <v>686</v>
      </c>
      <c r="Q10" t="n">
        <v>0.06460785865783691</v>
      </c>
      <c r="R10" t="n">
        <v>1836</v>
      </c>
      <c r="S10" t="n">
        <v>1189</v>
      </c>
      <c r="U10" t="n">
        <v>0</v>
      </c>
      <c r="V10" t="n">
        <v>727597.7827663247</v>
      </c>
      <c r="W10" t="n">
        <v>389</v>
      </c>
      <c r="X10" t="n">
        <v>0</v>
      </c>
      <c r="Y10" t="n">
        <v>3918</v>
      </c>
      <c r="Z10" t="n">
        <v>686</v>
      </c>
      <c r="AA10" t="n">
        <v>0.07762002944946289</v>
      </c>
      <c r="AB10" t="n">
        <v>1836</v>
      </c>
      <c r="AC10" t="n">
        <v>1189</v>
      </c>
      <c r="AE10" t="n">
        <v>0</v>
      </c>
      <c r="AF10" t="n">
        <v>723038.2936805856</v>
      </c>
      <c r="AG10" t="n">
        <v>389</v>
      </c>
      <c r="AH10" t="n">
        <v>0</v>
      </c>
      <c r="AI10" t="n">
        <v>3686</v>
      </c>
      <c r="AJ10" t="n">
        <v>686</v>
      </c>
      <c r="AK10" t="n">
        <v>0.06486105918884277</v>
      </c>
      <c r="AL10" t="n">
        <v>1836</v>
      </c>
      <c r="AM10" t="n">
        <v>1189</v>
      </c>
      <c r="AO10" t="n">
        <v>0</v>
      </c>
      <c r="AP10" t="n">
        <v>722172.4852274798</v>
      </c>
      <c r="AQ10" t="n">
        <v>389</v>
      </c>
      <c r="AR10" t="n">
        <v>0</v>
      </c>
      <c r="AS10" t="n">
        <v>3710</v>
      </c>
      <c r="AT10" t="n">
        <v>686</v>
      </c>
      <c r="AU10" t="n">
        <v>0.06704115867614746</v>
      </c>
      <c r="AV10" t="n">
        <v>1836</v>
      </c>
      <c r="AW10" t="n">
        <v>1189</v>
      </c>
      <c r="AY10" t="n">
        <v>0</v>
      </c>
      <c r="AZ10" t="n">
        <v>723409.9633989582</v>
      </c>
      <c r="BA10" t="n">
        <v>389</v>
      </c>
      <c r="BB10" t="n">
        <v>0</v>
      </c>
      <c r="BC10" t="n">
        <v>4186</v>
      </c>
      <c r="BD10" t="n">
        <v>686</v>
      </c>
      <c r="BE10" t="n">
        <v>0.0694878101348877</v>
      </c>
      <c r="BF10" t="n">
        <v>1836</v>
      </c>
      <c r="BG10" t="n">
        <v>1189</v>
      </c>
      <c r="BI10" t="n">
        <v>0</v>
      </c>
      <c r="BJ10" t="n">
        <v>721666.9327976129</v>
      </c>
      <c r="BK10" t="n">
        <v>389</v>
      </c>
      <c r="BL10" t="n">
        <v>0</v>
      </c>
      <c r="BM10" t="n">
        <v>3824</v>
      </c>
      <c r="BN10" t="n">
        <v>686</v>
      </c>
      <c r="BO10" t="n">
        <v>0.06652688980102539</v>
      </c>
      <c r="BP10" t="n">
        <v>1836</v>
      </c>
      <c r="BQ10" t="n">
        <v>1189</v>
      </c>
      <c r="BS10" t="n">
        <v>0</v>
      </c>
      <c r="BT10" t="n">
        <v>722127.4852274797</v>
      </c>
      <c r="BU10" t="n">
        <v>389</v>
      </c>
      <c r="BV10" t="n">
        <v>0</v>
      </c>
      <c r="BW10" t="n">
        <v>3867</v>
      </c>
      <c r="BX10" t="n">
        <v>686</v>
      </c>
      <c r="BY10" t="n">
        <v>0.06673932075500488</v>
      </c>
      <c r="BZ10" t="n">
        <v>1836</v>
      </c>
      <c r="CA10" t="n">
        <v>1189</v>
      </c>
      <c r="CC10" t="n">
        <v>0</v>
      </c>
      <c r="CD10" t="n">
        <v>727033.2936805856</v>
      </c>
      <c r="CE10" t="n">
        <v>389</v>
      </c>
      <c r="CF10" t="n">
        <v>0</v>
      </c>
      <c r="CG10" t="n">
        <v>3861</v>
      </c>
      <c r="CH10" t="n">
        <v>686</v>
      </c>
      <c r="CI10" t="n">
        <v>0.0686638355255127</v>
      </c>
      <c r="CJ10" t="n">
        <v>1836</v>
      </c>
      <c r="CK10" t="n">
        <v>1189</v>
      </c>
      <c r="CM10" t="n">
        <v>0</v>
      </c>
      <c r="CN10" t="n">
        <v>722157.4322509344</v>
      </c>
      <c r="CO10" t="n">
        <v>389</v>
      </c>
      <c r="CP10" t="n">
        <v>0</v>
      </c>
      <c r="CQ10" t="n">
        <v>3724</v>
      </c>
      <c r="CR10" t="n">
        <v>686</v>
      </c>
      <c r="CS10" t="n">
        <v>0.0822761058807373</v>
      </c>
      <c r="CT10" t="n">
        <v>1836</v>
      </c>
      <c r="CU10" t="n">
        <v>1189</v>
      </c>
    </row>
    <row r="11">
      <c r="A11" t="n">
        <v>1</v>
      </c>
      <c r="B11" t="n">
        <v>3060010.890221073</v>
      </c>
      <c r="C11" t="n">
        <v>2503</v>
      </c>
      <c r="D11" t="n">
        <v>662</v>
      </c>
      <c r="E11" t="n">
        <v>5771</v>
      </c>
      <c r="F11" t="n">
        <v>5943</v>
      </c>
      <c r="G11" t="n">
        <v>0.1514489650726318</v>
      </c>
      <c r="H11" t="n">
        <v>5066</v>
      </c>
      <c r="I11" t="n">
        <v>3032</v>
      </c>
      <c r="K11" t="n">
        <v>1</v>
      </c>
      <c r="L11" t="n">
        <v>2433432.046250573</v>
      </c>
      <c r="M11" t="n">
        <v>2317</v>
      </c>
      <c r="N11" t="n">
        <v>821</v>
      </c>
      <c r="O11" t="n">
        <v>5758</v>
      </c>
      <c r="P11" t="n">
        <v>5943</v>
      </c>
      <c r="Q11" t="n">
        <v>0.1551339626312256</v>
      </c>
      <c r="R11" t="n">
        <v>5066</v>
      </c>
      <c r="S11" t="n">
        <v>3032</v>
      </c>
      <c r="U11" t="n">
        <v>1</v>
      </c>
      <c r="V11" t="n">
        <v>2770198.848885389</v>
      </c>
      <c r="W11" t="n">
        <v>2465</v>
      </c>
      <c r="X11" t="n">
        <v>748</v>
      </c>
      <c r="Y11" t="n">
        <v>6137</v>
      </c>
      <c r="Z11" t="n">
        <v>5943</v>
      </c>
      <c r="AA11" t="n">
        <v>0.1575181484222412</v>
      </c>
      <c r="AB11" t="n">
        <v>5066</v>
      </c>
      <c r="AC11" t="n">
        <v>3032</v>
      </c>
      <c r="AE11" t="n">
        <v>1</v>
      </c>
      <c r="AF11" t="n">
        <v>3130668.882726412</v>
      </c>
      <c r="AG11" t="n">
        <v>2542</v>
      </c>
      <c r="AH11" t="n">
        <v>614</v>
      </c>
      <c r="AI11" t="n">
        <v>5893</v>
      </c>
      <c r="AJ11" t="n">
        <v>5943</v>
      </c>
      <c r="AK11" t="n">
        <v>0.2134509086608887</v>
      </c>
      <c r="AL11" t="n">
        <v>5066</v>
      </c>
      <c r="AM11" t="n">
        <v>3032</v>
      </c>
      <c r="AO11" t="n">
        <v>1</v>
      </c>
      <c r="AP11" t="n">
        <v>3668951.346547771</v>
      </c>
      <c r="AQ11" t="n">
        <v>2696</v>
      </c>
      <c r="AR11" t="n">
        <v>442</v>
      </c>
      <c r="AS11" t="n">
        <v>5971</v>
      </c>
      <c r="AT11" t="n">
        <v>5943</v>
      </c>
      <c r="AU11" t="n">
        <v>0.1559529304504395</v>
      </c>
      <c r="AV11" t="n">
        <v>5066</v>
      </c>
      <c r="AW11" t="n">
        <v>3032</v>
      </c>
      <c r="AY11" t="n">
        <v>1</v>
      </c>
      <c r="AZ11" t="n">
        <v>3642378.197825655</v>
      </c>
      <c r="BA11" t="n">
        <v>2683</v>
      </c>
      <c r="BB11" t="n">
        <v>488</v>
      </c>
      <c r="BC11" t="n">
        <v>6366</v>
      </c>
      <c r="BD11" t="n">
        <v>5943</v>
      </c>
      <c r="BE11" t="n">
        <v>0.1604013442993164</v>
      </c>
      <c r="BF11" t="n">
        <v>5066</v>
      </c>
      <c r="BG11" t="n">
        <v>3032</v>
      </c>
      <c r="BI11" t="n">
        <v>1</v>
      </c>
      <c r="BJ11" t="n">
        <v>3554916.540921167</v>
      </c>
      <c r="BK11" t="n">
        <v>2651</v>
      </c>
      <c r="BL11" t="n">
        <v>514</v>
      </c>
      <c r="BM11" t="n">
        <v>6102</v>
      </c>
      <c r="BN11" t="n">
        <v>5943</v>
      </c>
      <c r="BO11" t="n">
        <v>0.1542618274688721</v>
      </c>
      <c r="BP11" t="n">
        <v>5066</v>
      </c>
      <c r="BQ11" t="n">
        <v>3032</v>
      </c>
      <c r="BS11" t="n">
        <v>1</v>
      </c>
      <c r="BT11" t="n">
        <v>3590760.357268632</v>
      </c>
      <c r="BU11" t="n">
        <v>2703</v>
      </c>
      <c r="BV11" t="n">
        <v>493</v>
      </c>
      <c r="BW11" t="n">
        <v>6238</v>
      </c>
      <c r="BX11" t="n">
        <v>5943</v>
      </c>
      <c r="BY11" t="n">
        <v>0.1548690795898438</v>
      </c>
      <c r="BZ11" t="n">
        <v>5066</v>
      </c>
      <c r="CA11" t="n">
        <v>3032</v>
      </c>
      <c r="CC11" t="n">
        <v>1</v>
      </c>
      <c r="CD11" t="n">
        <v>3295909.019092645</v>
      </c>
      <c r="CE11" t="n">
        <v>2596</v>
      </c>
      <c r="CF11" t="n">
        <v>569</v>
      </c>
      <c r="CG11" t="n">
        <v>6288</v>
      </c>
      <c r="CH11" t="n">
        <v>5943</v>
      </c>
      <c r="CI11" t="n">
        <v>0.1538808345794678</v>
      </c>
      <c r="CJ11" t="n">
        <v>5066</v>
      </c>
      <c r="CK11" t="n">
        <v>3032</v>
      </c>
      <c r="CM11" t="n">
        <v>1</v>
      </c>
      <c r="CN11" t="n">
        <v>2845280.70643705</v>
      </c>
      <c r="CO11" t="n">
        <v>2490</v>
      </c>
      <c r="CP11" t="n">
        <v>733</v>
      </c>
      <c r="CQ11" t="n">
        <v>5929</v>
      </c>
      <c r="CR11" t="n">
        <v>5943</v>
      </c>
      <c r="CS11" t="n">
        <v>0.1541340351104736</v>
      </c>
      <c r="CT11" t="n">
        <v>5066</v>
      </c>
      <c r="CU11" t="n">
        <v>3032</v>
      </c>
    </row>
    <row r="12">
      <c r="A12" t="n">
        <v>2</v>
      </c>
      <c r="B12" t="n">
        <v>1970823.517839763</v>
      </c>
      <c r="C12" t="n">
        <v>1072</v>
      </c>
      <c r="D12" t="n">
        <v>0</v>
      </c>
      <c r="E12" t="n">
        <v>5399</v>
      </c>
      <c r="F12" t="n">
        <v>4516</v>
      </c>
      <c r="G12" t="n">
        <v>0.2930648326873779</v>
      </c>
      <c r="H12" t="n">
        <v>9406</v>
      </c>
      <c r="I12" t="n">
        <v>6277</v>
      </c>
      <c r="K12" t="n">
        <v>2</v>
      </c>
      <c r="L12" t="n">
        <v>2051751.754541514</v>
      </c>
      <c r="M12" t="n">
        <v>1111</v>
      </c>
      <c r="N12" t="n">
        <v>0</v>
      </c>
      <c r="O12" t="n">
        <v>5635</v>
      </c>
      <c r="P12" t="n">
        <v>4516</v>
      </c>
      <c r="Q12" t="n">
        <v>0.2965328693389893</v>
      </c>
      <c r="R12" t="n">
        <v>9406</v>
      </c>
      <c r="S12" t="n">
        <v>6277</v>
      </c>
      <c r="U12" t="n">
        <v>2</v>
      </c>
      <c r="V12" t="n">
        <v>1964039.00981397</v>
      </c>
      <c r="W12" t="n">
        <v>1074</v>
      </c>
      <c r="X12" t="n">
        <v>0</v>
      </c>
      <c r="Y12" t="n">
        <v>5865</v>
      </c>
      <c r="Z12" t="n">
        <v>4516</v>
      </c>
      <c r="AA12" t="n">
        <v>0.3067929744720459</v>
      </c>
      <c r="AB12" t="n">
        <v>9406</v>
      </c>
      <c r="AC12" t="n">
        <v>6277</v>
      </c>
      <c r="AE12" t="n">
        <v>2</v>
      </c>
      <c r="AF12" t="n">
        <v>1997010.861933484</v>
      </c>
      <c r="AG12" t="n">
        <v>1079</v>
      </c>
      <c r="AH12" t="n">
        <v>0</v>
      </c>
      <c r="AI12" t="n">
        <v>5528</v>
      </c>
      <c r="AJ12" t="n">
        <v>4516</v>
      </c>
      <c r="AK12" t="n">
        <v>0.3210489749908447</v>
      </c>
      <c r="AL12" t="n">
        <v>9406</v>
      </c>
      <c r="AM12" t="n">
        <v>6277</v>
      </c>
      <c r="AO12" t="n">
        <v>2</v>
      </c>
      <c r="AP12" t="n">
        <v>2091042.208664709</v>
      </c>
      <c r="AQ12" t="n">
        <v>1104</v>
      </c>
      <c r="AR12" t="n">
        <v>0</v>
      </c>
      <c r="AS12" t="n">
        <v>5664</v>
      </c>
      <c r="AT12" t="n">
        <v>4516</v>
      </c>
      <c r="AU12" t="n">
        <v>0.2919988632202148</v>
      </c>
      <c r="AV12" t="n">
        <v>9406</v>
      </c>
      <c r="AW12" t="n">
        <v>6277</v>
      </c>
      <c r="AY12" t="n">
        <v>2</v>
      </c>
      <c r="AZ12" t="n">
        <v>2168849.720398786</v>
      </c>
      <c r="BA12" t="n">
        <v>1140</v>
      </c>
      <c r="BB12" t="n">
        <v>0</v>
      </c>
      <c r="BC12" t="n">
        <v>5885</v>
      </c>
      <c r="BD12" t="n">
        <v>4516</v>
      </c>
      <c r="BE12" t="n">
        <v>0.2946009635925293</v>
      </c>
      <c r="BF12" t="n">
        <v>9406</v>
      </c>
      <c r="BG12" t="n">
        <v>6277</v>
      </c>
      <c r="BI12" t="n">
        <v>2</v>
      </c>
      <c r="BJ12" t="n">
        <v>2127105.346829201</v>
      </c>
      <c r="BK12" t="n">
        <v>1134</v>
      </c>
      <c r="BL12" t="n">
        <v>0</v>
      </c>
      <c r="BM12" t="n">
        <v>5656</v>
      </c>
      <c r="BN12" t="n">
        <v>4516</v>
      </c>
      <c r="BO12" t="n">
        <v>0.2915451526641846</v>
      </c>
      <c r="BP12" t="n">
        <v>9406</v>
      </c>
      <c r="BQ12" t="n">
        <v>6277</v>
      </c>
      <c r="BS12" t="n">
        <v>2</v>
      </c>
      <c r="BT12" t="n">
        <v>2040826.649477041</v>
      </c>
      <c r="BU12" t="n">
        <v>1094</v>
      </c>
      <c r="BV12" t="n">
        <v>0</v>
      </c>
      <c r="BW12" t="n">
        <v>5707</v>
      </c>
      <c r="BX12" t="n">
        <v>4516</v>
      </c>
      <c r="BY12" t="n">
        <v>0.30924391746521</v>
      </c>
      <c r="BZ12" t="n">
        <v>9406</v>
      </c>
      <c r="CA12" t="n">
        <v>6277</v>
      </c>
      <c r="CC12" t="n">
        <v>2</v>
      </c>
      <c r="CD12" t="n">
        <v>2333415.931461822</v>
      </c>
      <c r="CE12" t="n">
        <v>1327</v>
      </c>
      <c r="CF12" t="n">
        <v>0</v>
      </c>
      <c r="CG12" t="n">
        <v>5873</v>
      </c>
      <c r="CH12" t="n">
        <v>4516</v>
      </c>
      <c r="CI12" t="n">
        <v>0.311812162399292</v>
      </c>
      <c r="CJ12" t="n">
        <v>9406</v>
      </c>
      <c r="CK12" t="n">
        <v>6277</v>
      </c>
      <c r="CM12" t="n">
        <v>2</v>
      </c>
      <c r="CN12" t="n">
        <v>2138902.084837929</v>
      </c>
      <c r="CO12" t="n">
        <v>1135</v>
      </c>
      <c r="CP12" t="n">
        <v>0</v>
      </c>
      <c r="CQ12" t="n">
        <v>5634</v>
      </c>
      <c r="CR12" t="n">
        <v>4516</v>
      </c>
      <c r="CS12" t="n">
        <v>0.2933030128479004</v>
      </c>
      <c r="CT12" t="n">
        <v>9406</v>
      </c>
      <c r="CU12" t="n">
        <v>6277</v>
      </c>
    </row>
    <row r="13">
      <c r="A13" t="n">
        <v>3</v>
      </c>
      <c r="B13" t="n">
        <v>10834368.04681749</v>
      </c>
      <c r="C13" t="n">
        <v>5975</v>
      </c>
      <c r="D13" t="n">
        <v>22</v>
      </c>
      <c r="E13" t="n">
        <v>10917</v>
      </c>
      <c r="F13" t="n">
        <v>8290</v>
      </c>
      <c r="G13" t="n">
        <v>0.4494071006774902</v>
      </c>
      <c r="H13" t="n">
        <v>13614</v>
      </c>
      <c r="I13" t="n">
        <v>8494</v>
      </c>
      <c r="K13" t="n">
        <v>3</v>
      </c>
      <c r="L13" t="n">
        <v>11394958.81890878</v>
      </c>
      <c r="M13" t="n">
        <v>6312</v>
      </c>
      <c r="N13" t="n">
        <v>21</v>
      </c>
      <c r="O13" t="n">
        <v>11548</v>
      </c>
      <c r="P13" t="n">
        <v>8290</v>
      </c>
      <c r="Q13" t="n">
        <v>0.4358408451080322</v>
      </c>
      <c r="R13" t="n">
        <v>13614</v>
      </c>
      <c r="S13" t="n">
        <v>8494</v>
      </c>
      <c r="U13" t="n">
        <v>3</v>
      </c>
      <c r="V13" t="n">
        <v>10795114.04622206</v>
      </c>
      <c r="W13" t="n">
        <v>5982</v>
      </c>
      <c r="X13" t="n">
        <v>21</v>
      </c>
      <c r="Y13" t="n">
        <v>11702</v>
      </c>
      <c r="Z13" t="n">
        <v>8290</v>
      </c>
      <c r="AA13" t="n">
        <v>0.4227688312530518</v>
      </c>
      <c r="AB13" t="n">
        <v>13614</v>
      </c>
      <c r="AC13" t="n">
        <v>8494</v>
      </c>
      <c r="AE13" t="n">
        <v>3</v>
      </c>
      <c r="AF13" t="n">
        <v>10118149.81423877</v>
      </c>
      <c r="AG13" t="n">
        <v>5516</v>
      </c>
      <c r="AH13" t="n">
        <v>21</v>
      </c>
      <c r="AI13" t="n">
        <v>10674</v>
      </c>
      <c r="AJ13" t="n">
        <v>8290</v>
      </c>
      <c r="AK13" t="n">
        <v>0.6462349891662598</v>
      </c>
      <c r="AL13" t="n">
        <v>13614</v>
      </c>
      <c r="AM13" t="n">
        <v>8494</v>
      </c>
      <c r="AO13" t="n">
        <v>3</v>
      </c>
      <c r="AP13" t="n">
        <v>9634229.70136687</v>
      </c>
      <c r="AQ13" t="n">
        <v>5172</v>
      </c>
      <c r="AR13" t="n">
        <v>22</v>
      </c>
      <c r="AS13" t="n">
        <v>10513</v>
      </c>
      <c r="AT13" t="n">
        <v>8290</v>
      </c>
      <c r="AU13" t="n">
        <v>0.423654317855835</v>
      </c>
      <c r="AV13" t="n">
        <v>13614</v>
      </c>
      <c r="AW13" t="n">
        <v>8494</v>
      </c>
      <c r="AY13" t="n">
        <v>3</v>
      </c>
      <c r="AZ13" t="n">
        <v>10930067.03313874</v>
      </c>
      <c r="BA13" t="n">
        <v>6056</v>
      </c>
      <c r="BB13" t="n">
        <v>22</v>
      </c>
      <c r="BC13" t="n">
        <v>11338</v>
      </c>
      <c r="BD13" t="n">
        <v>8290</v>
      </c>
      <c r="BE13" t="n">
        <v>0.4428281784057617</v>
      </c>
      <c r="BF13" t="n">
        <v>13614</v>
      </c>
      <c r="BG13" t="n">
        <v>8494</v>
      </c>
      <c r="BI13" t="n">
        <v>3</v>
      </c>
      <c r="BJ13" t="n">
        <v>11024927.62122699</v>
      </c>
      <c r="BK13" t="n">
        <v>6074</v>
      </c>
      <c r="BL13" t="n">
        <v>21</v>
      </c>
      <c r="BM13" t="n">
        <v>11353</v>
      </c>
      <c r="BN13" t="n">
        <v>8290</v>
      </c>
      <c r="BO13" t="n">
        <v>0.4450721740722656</v>
      </c>
      <c r="BP13" t="n">
        <v>13614</v>
      </c>
      <c r="BQ13" t="n">
        <v>8494</v>
      </c>
      <c r="BS13" t="n">
        <v>3</v>
      </c>
      <c r="BT13" t="n">
        <v>10876786.18487685</v>
      </c>
      <c r="BU13" t="n">
        <v>5986</v>
      </c>
      <c r="BV13" t="n">
        <v>22</v>
      </c>
      <c r="BW13" t="n">
        <v>11225</v>
      </c>
      <c r="BX13" t="n">
        <v>8290</v>
      </c>
      <c r="BY13" t="n">
        <v>0.426609992980957</v>
      </c>
      <c r="BZ13" t="n">
        <v>13614</v>
      </c>
      <c r="CA13" t="n">
        <v>8494</v>
      </c>
      <c r="CC13" t="n">
        <v>3</v>
      </c>
      <c r="CD13" t="n">
        <v>10528678.16752314</v>
      </c>
      <c r="CE13" t="n">
        <v>5789</v>
      </c>
      <c r="CF13" t="n">
        <v>21</v>
      </c>
      <c r="CG13" t="n">
        <v>10905</v>
      </c>
      <c r="CH13" t="n">
        <v>8290</v>
      </c>
      <c r="CI13" t="n">
        <v>0.4315791130065918</v>
      </c>
      <c r="CJ13" t="n">
        <v>13614</v>
      </c>
      <c r="CK13" t="n">
        <v>8494</v>
      </c>
      <c r="CM13" t="n">
        <v>3</v>
      </c>
      <c r="CN13" t="n">
        <v>10718076.35617011</v>
      </c>
      <c r="CO13" t="n">
        <v>6004</v>
      </c>
      <c r="CP13" t="n">
        <v>21</v>
      </c>
      <c r="CQ13" t="n">
        <v>11285</v>
      </c>
      <c r="CR13" t="n">
        <v>8290</v>
      </c>
      <c r="CS13" t="n">
        <v>0.4231970310211182</v>
      </c>
      <c r="CT13" t="n">
        <v>13614</v>
      </c>
      <c r="CU13" t="n">
        <v>8494</v>
      </c>
    </row>
    <row r="14">
      <c r="A14" t="n">
        <v>4</v>
      </c>
      <c r="B14" t="n">
        <v>13897078.78980505</v>
      </c>
      <c r="C14" t="n">
        <v>8381</v>
      </c>
      <c r="D14" t="n">
        <v>34</v>
      </c>
      <c r="E14" t="n">
        <v>15676</v>
      </c>
      <c r="F14" t="n">
        <v>13029</v>
      </c>
      <c r="G14" t="n">
        <v>0.3169059753417969</v>
      </c>
      <c r="H14" t="n">
        <v>11234</v>
      </c>
      <c r="I14" t="n">
        <v>6564</v>
      </c>
      <c r="K14" t="n">
        <v>4</v>
      </c>
      <c r="L14" t="n">
        <v>14012232.25230211</v>
      </c>
      <c r="M14" t="n">
        <v>8443</v>
      </c>
      <c r="N14" t="n">
        <v>36</v>
      </c>
      <c r="O14" t="n">
        <v>16441</v>
      </c>
      <c r="P14" t="n">
        <v>13029</v>
      </c>
      <c r="Q14" t="n">
        <v>0.3144881725311279</v>
      </c>
      <c r="R14" t="n">
        <v>11234</v>
      </c>
      <c r="S14" t="n">
        <v>6564</v>
      </c>
      <c r="U14" t="n">
        <v>4</v>
      </c>
      <c r="V14" t="n">
        <v>14131177.09602056</v>
      </c>
      <c r="W14" t="n">
        <v>8515</v>
      </c>
      <c r="X14" t="n">
        <v>36</v>
      </c>
      <c r="Y14" t="n">
        <v>17175</v>
      </c>
      <c r="Z14" t="n">
        <v>13029</v>
      </c>
      <c r="AA14" t="n">
        <v>0.3443751335144043</v>
      </c>
      <c r="AB14" t="n">
        <v>11234</v>
      </c>
      <c r="AC14" t="n">
        <v>6564</v>
      </c>
      <c r="AE14" t="n">
        <v>4</v>
      </c>
      <c r="AF14" t="n">
        <v>13987599.39734231</v>
      </c>
      <c r="AG14" t="n">
        <v>8445</v>
      </c>
      <c r="AH14" t="n">
        <v>36</v>
      </c>
      <c r="AI14" t="n">
        <v>16422</v>
      </c>
      <c r="AJ14" t="n">
        <v>13029</v>
      </c>
      <c r="AK14" t="n">
        <v>0.3536782264709473</v>
      </c>
      <c r="AL14" t="n">
        <v>11234</v>
      </c>
      <c r="AM14" t="n">
        <v>6564</v>
      </c>
      <c r="AO14" t="n">
        <v>4</v>
      </c>
      <c r="AP14" t="n">
        <v>14218156.99390672</v>
      </c>
      <c r="AQ14" t="n">
        <v>8552</v>
      </c>
      <c r="AR14" t="n">
        <v>35</v>
      </c>
      <c r="AS14" t="n">
        <v>17025</v>
      </c>
      <c r="AT14" t="n">
        <v>13029</v>
      </c>
      <c r="AU14" t="n">
        <v>0.3349850177764893</v>
      </c>
      <c r="AV14" t="n">
        <v>11234</v>
      </c>
      <c r="AW14" t="n">
        <v>6564</v>
      </c>
      <c r="AY14" t="n">
        <v>4</v>
      </c>
      <c r="AZ14" t="n">
        <v>14098174.17252992</v>
      </c>
      <c r="BA14" t="n">
        <v>8509</v>
      </c>
      <c r="BB14" t="n">
        <v>44</v>
      </c>
      <c r="BC14" t="n">
        <v>16332</v>
      </c>
      <c r="BD14" t="n">
        <v>13029</v>
      </c>
      <c r="BE14" t="n">
        <v>0.3155388832092285</v>
      </c>
      <c r="BF14" t="n">
        <v>11234</v>
      </c>
      <c r="BG14" t="n">
        <v>6564</v>
      </c>
      <c r="BI14" t="n">
        <v>4</v>
      </c>
      <c r="BJ14" t="n">
        <v>14149041.00937329</v>
      </c>
      <c r="BK14" t="n">
        <v>8493</v>
      </c>
      <c r="BL14" t="n">
        <v>40</v>
      </c>
      <c r="BM14" t="n">
        <v>16177</v>
      </c>
      <c r="BN14" t="n">
        <v>13029</v>
      </c>
      <c r="BO14" t="n">
        <v>0.3211100101470947</v>
      </c>
      <c r="BP14" t="n">
        <v>11234</v>
      </c>
      <c r="BQ14" t="n">
        <v>6564</v>
      </c>
      <c r="BS14" t="n">
        <v>4</v>
      </c>
      <c r="BT14" t="n">
        <v>14269491.84812961</v>
      </c>
      <c r="BU14" t="n">
        <v>8591</v>
      </c>
      <c r="BV14" t="n">
        <v>34</v>
      </c>
      <c r="BW14" t="n">
        <v>16800</v>
      </c>
      <c r="BX14" t="n">
        <v>13029</v>
      </c>
      <c r="BY14" t="n">
        <v>0.3200321197509766</v>
      </c>
      <c r="BZ14" t="n">
        <v>11234</v>
      </c>
      <c r="CA14" t="n">
        <v>6564</v>
      </c>
      <c r="CC14" t="n">
        <v>4</v>
      </c>
      <c r="CD14" t="n">
        <v>13952938.71962869</v>
      </c>
      <c r="CE14" t="n">
        <v>8456</v>
      </c>
      <c r="CF14" t="n">
        <v>40</v>
      </c>
      <c r="CG14" t="n">
        <v>16021</v>
      </c>
      <c r="CH14" t="n">
        <v>13029</v>
      </c>
      <c r="CI14" t="n">
        <v>0.3327157497406006</v>
      </c>
      <c r="CJ14" t="n">
        <v>11234</v>
      </c>
      <c r="CK14" t="n">
        <v>6564</v>
      </c>
      <c r="CM14" t="n">
        <v>4</v>
      </c>
      <c r="CN14" t="n">
        <v>14209138.75754959</v>
      </c>
      <c r="CO14" t="n">
        <v>8537</v>
      </c>
      <c r="CP14" t="n">
        <v>39</v>
      </c>
      <c r="CQ14" t="n">
        <v>15866</v>
      </c>
      <c r="CR14" t="n">
        <v>13029</v>
      </c>
      <c r="CS14" t="n">
        <v>0.3318767547607422</v>
      </c>
      <c r="CT14" t="n">
        <v>11234</v>
      </c>
      <c r="CU14" t="n">
        <v>6564</v>
      </c>
    </row>
    <row r="15">
      <c r="A15" t="n">
        <v>5</v>
      </c>
      <c r="B15" t="n">
        <v>15075152.40112904</v>
      </c>
      <c r="C15" t="n">
        <v>8446</v>
      </c>
      <c r="D15" t="n">
        <v>511</v>
      </c>
      <c r="E15" t="n">
        <v>20749</v>
      </c>
      <c r="F15" t="n">
        <v>13287</v>
      </c>
      <c r="G15" t="n">
        <v>0.2157430648803711</v>
      </c>
      <c r="H15" t="n">
        <v>7804</v>
      </c>
      <c r="I15" t="n">
        <v>4444</v>
      </c>
      <c r="K15" t="n">
        <v>5</v>
      </c>
      <c r="L15" t="n">
        <v>14940845.79082481</v>
      </c>
      <c r="M15" t="n">
        <v>8440</v>
      </c>
      <c r="N15" t="n">
        <v>516</v>
      </c>
      <c r="O15" t="n">
        <v>21152</v>
      </c>
      <c r="P15" t="n">
        <v>13287</v>
      </c>
      <c r="Q15" t="n">
        <v>0.2253320217132568</v>
      </c>
      <c r="R15" t="n">
        <v>7804</v>
      </c>
      <c r="S15" t="n">
        <v>4444</v>
      </c>
      <c r="U15" t="n">
        <v>5</v>
      </c>
      <c r="V15" t="n">
        <v>15414220.37694289</v>
      </c>
      <c r="W15" t="n">
        <v>8565</v>
      </c>
      <c r="X15" t="n">
        <v>392</v>
      </c>
      <c r="Y15" t="n">
        <v>21594</v>
      </c>
      <c r="Z15" t="n">
        <v>13287</v>
      </c>
      <c r="AA15" t="n">
        <v>0.2307610511779785</v>
      </c>
      <c r="AB15" t="n">
        <v>7804</v>
      </c>
      <c r="AC15" t="n">
        <v>4444</v>
      </c>
      <c r="AE15" t="n">
        <v>5</v>
      </c>
      <c r="AF15" t="n">
        <v>14757007.43988596</v>
      </c>
      <c r="AG15" t="n">
        <v>8373</v>
      </c>
      <c r="AH15" t="n">
        <v>583</v>
      </c>
      <c r="AI15" t="n">
        <v>20877</v>
      </c>
      <c r="AJ15" t="n">
        <v>13287</v>
      </c>
      <c r="AK15" t="n">
        <v>0.2238857746124268</v>
      </c>
      <c r="AL15" t="n">
        <v>7804</v>
      </c>
      <c r="AM15" t="n">
        <v>4444</v>
      </c>
      <c r="AO15" t="n">
        <v>5</v>
      </c>
      <c r="AP15" t="n">
        <v>15533265.16780962</v>
      </c>
      <c r="AQ15" t="n">
        <v>8596</v>
      </c>
      <c r="AR15" t="n">
        <v>361</v>
      </c>
      <c r="AS15" t="n">
        <v>21209</v>
      </c>
      <c r="AT15" t="n">
        <v>13287</v>
      </c>
      <c r="AU15" t="n">
        <v>0.2191612720489502</v>
      </c>
      <c r="AV15" t="n">
        <v>7804</v>
      </c>
      <c r="AW15" t="n">
        <v>4444</v>
      </c>
      <c r="AY15" t="n">
        <v>5</v>
      </c>
      <c r="AZ15" t="n">
        <v>14955738.75947232</v>
      </c>
      <c r="BA15" t="n">
        <v>8428</v>
      </c>
      <c r="BB15" t="n">
        <v>528</v>
      </c>
      <c r="BC15" t="n">
        <v>20488</v>
      </c>
      <c r="BD15" t="n">
        <v>13287</v>
      </c>
      <c r="BE15" t="n">
        <v>0.2210659980773926</v>
      </c>
      <c r="BF15" t="n">
        <v>7804</v>
      </c>
      <c r="BG15" t="n">
        <v>4444</v>
      </c>
      <c r="BI15" t="n">
        <v>5</v>
      </c>
      <c r="BJ15" t="n">
        <v>15357956.17674589</v>
      </c>
      <c r="BK15" t="n">
        <v>8565</v>
      </c>
      <c r="BL15" t="n">
        <v>391</v>
      </c>
      <c r="BM15" t="n">
        <v>21282</v>
      </c>
      <c r="BN15" t="n">
        <v>13287</v>
      </c>
      <c r="BO15" t="n">
        <v>0.2206108570098877</v>
      </c>
      <c r="BP15" t="n">
        <v>7804</v>
      </c>
      <c r="BQ15" t="n">
        <v>4444</v>
      </c>
      <c r="BS15" t="n">
        <v>5</v>
      </c>
      <c r="BT15" t="n">
        <v>15419642.04057593</v>
      </c>
      <c r="BU15" t="n">
        <v>8583</v>
      </c>
      <c r="BV15" t="n">
        <v>373</v>
      </c>
      <c r="BW15" t="n">
        <v>21356</v>
      </c>
      <c r="BX15" t="n">
        <v>13287</v>
      </c>
      <c r="BY15" t="n">
        <v>0.2351791858673096</v>
      </c>
      <c r="BZ15" t="n">
        <v>7804</v>
      </c>
      <c r="CA15" t="n">
        <v>4444</v>
      </c>
      <c r="CC15" t="n">
        <v>5</v>
      </c>
      <c r="CD15" t="n">
        <v>14702472.96454168</v>
      </c>
      <c r="CE15" t="n">
        <v>8338</v>
      </c>
      <c r="CF15" t="n">
        <v>619</v>
      </c>
      <c r="CG15" t="n">
        <v>20430</v>
      </c>
      <c r="CH15" t="n">
        <v>13287</v>
      </c>
      <c r="CI15" t="n">
        <v>0.222919225692749</v>
      </c>
      <c r="CJ15" t="n">
        <v>7804</v>
      </c>
      <c r="CK15" t="n">
        <v>4444</v>
      </c>
      <c r="CM15" t="n">
        <v>5</v>
      </c>
      <c r="CN15" t="n">
        <v>15244006.28726966</v>
      </c>
      <c r="CO15" t="n">
        <v>8515</v>
      </c>
      <c r="CP15" t="n">
        <v>441</v>
      </c>
      <c r="CQ15" t="n">
        <v>20450</v>
      </c>
      <c r="CR15" t="n">
        <v>13287</v>
      </c>
      <c r="CS15" t="n">
        <v>0.2174921035766602</v>
      </c>
      <c r="CT15" t="n">
        <v>7804</v>
      </c>
      <c r="CU15" t="n">
        <v>4444</v>
      </c>
    </row>
    <row r="16">
      <c r="A16" t="n">
        <v>6</v>
      </c>
      <c r="B16" t="n">
        <v>2344997.565865053</v>
      </c>
      <c r="C16" t="n">
        <v>1354</v>
      </c>
      <c r="D16" t="n">
        <v>0</v>
      </c>
      <c r="E16" t="n">
        <v>19913</v>
      </c>
      <c r="F16" t="n">
        <v>1853</v>
      </c>
      <c r="G16" t="n">
        <v>0.2651770114898682</v>
      </c>
      <c r="H16" t="n">
        <v>9244</v>
      </c>
      <c r="I16" t="n">
        <v>5102</v>
      </c>
      <c r="K16" t="n">
        <v>6</v>
      </c>
      <c r="L16" t="n">
        <v>2337902.99766021</v>
      </c>
      <c r="M16" t="n">
        <v>1354</v>
      </c>
      <c r="N16" t="n">
        <v>0</v>
      </c>
      <c r="O16" t="n">
        <v>20828</v>
      </c>
      <c r="P16" t="n">
        <v>1853</v>
      </c>
      <c r="Q16" t="n">
        <v>0.265516996383667</v>
      </c>
      <c r="R16" t="n">
        <v>9244</v>
      </c>
      <c r="S16" t="n">
        <v>5102</v>
      </c>
      <c r="U16" t="n">
        <v>6</v>
      </c>
      <c r="V16" t="n">
        <v>2336983.328858085</v>
      </c>
      <c r="W16" t="n">
        <v>1354</v>
      </c>
      <c r="X16" t="n">
        <v>0</v>
      </c>
      <c r="Y16" t="n">
        <v>21668</v>
      </c>
      <c r="Z16" t="n">
        <v>1853</v>
      </c>
      <c r="AA16" t="n">
        <v>0.2475688457489014</v>
      </c>
      <c r="AB16" t="n">
        <v>9244</v>
      </c>
      <c r="AC16" t="n">
        <v>5102</v>
      </c>
      <c r="AE16" t="n">
        <v>6</v>
      </c>
      <c r="AF16" t="n">
        <v>2341841.66005596</v>
      </c>
      <c r="AG16" t="n">
        <v>1354</v>
      </c>
      <c r="AH16" t="n">
        <v>0</v>
      </c>
      <c r="AI16" t="n">
        <v>19680</v>
      </c>
      <c r="AJ16" t="n">
        <v>1853</v>
      </c>
      <c r="AK16" t="n">
        <v>0.2544410228729248</v>
      </c>
      <c r="AL16" t="n">
        <v>9244</v>
      </c>
      <c r="AM16" t="n">
        <v>5102</v>
      </c>
      <c r="AO16" t="n">
        <v>6</v>
      </c>
      <c r="AP16" t="n">
        <v>2342837.565865053</v>
      </c>
      <c r="AQ16" t="n">
        <v>1354</v>
      </c>
      <c r="AR16" t="n">
        <v>0</v>
      </c>
      <c r="AS16" t="n">
        <v>20662</v>
      </c>
      <c r="AT16" t="n">
        <v>1853</v>
      </c>
      <c r="AU16" t="n">
        <v>0.256464958190918</v>
      </c>
      <c r="AV16" t="n">
        <v>9244</v>
      </c>
      <c r="AW16" t="n">
        <v>5102</v>
      </c>
      <c r="AY16" t="n">
        <v>6</v>
      </c>
      <c r="AZ16" t="n">
        <v>2345210.928858086</v>
      </c>
      <c r="BA16" t="n">
        <v>1354</v>
      </c>
      <c r="BB16" t="n">
        <v>0</v>
      </c>
      <c r="BC16" t="n">
        <v>19991</v>
      </c>
      <c r="BD16" t="n">
        <v>1853</v>
      </c>
      <c r="BE16" t="n">
        <v>0.2507879734039307</v>
      </c>
      <c r="BF16" t="n">
        <v>9244</v>
      </c>
      <c r="BG16" t="n">
        <v>5102</v>
      </c>
      <c r="BI16" t="n">
        <v>6</v>
      </c>
      <c r="BJ16" t="n">
        <v>2344957.666462336</v>
      </c>
      <c r="BK16" t="n">
        <v>1354</v>
      </c>
      <c r="BL16" t="n">
        <v>0</v>
      </c>
      <c r="BM16" t="n">
        <v>20483</v>
      </c>
      <c r="BN16" t="n">
        <v>1853</v>
      </c>
      <c r="BO16" t="n">
        <v>0.2690320014953613</v>
      </c>
      <c r="BP16" t="n">
        <v>9244</v>
      </c>
      <c r="BQ16" t="n">
        <v>5102</v>
      </c>
      <c r="BS16" t="n">
        <v>6</v>
      </c>
      <c r="BT16" t="n">
        <v>2343345.879204488</v>
      </c>
      <c r="BU16" t="n">
        <v>1354</v>
      </c>
      <c r="BV16" t="n">
        <v>0</v>
      </c>
      <c r="BW16" t="n">
        <v>20800</v>
      </c>
      <c r="BX16" t="n">
        <v>1853</v>
      </c>
      <c r="BY16" t="n">
        <v>0.2520918846130371</v>
      </c>
      <c r="BZ16" t="n">
        <v>9244</v>
      </c>
      <c r="CA16" t="n">
        <v>5102</v>
      </c>
      <c r="CC16" t="n">
        <v>6</v>
      </c>
      <c r="CD16" t="n">
        <v>2346316.097062928</v>
      </c>
      <c r="CE16" t="n">
        <v>1354</v>
      </c>
      <c r="CF16" t="n">
        <v>0</v>
      </c>
      <c r="CG16" t="n">
        <v>19698</v>
      </c>
      <c r="CH16" t="n">
        <v>1853</v>
      </c>
      <c r="CI16" t="n">
        <v>0.2448639869689941</v>
      </c>
      <c r="CJ16" t="n">
        <v>9244</v>
      </c>
      <c r="CK16" t="n">
        <v>5102</v>
      </c>
      <c r="CM16" t="n">
        <v>6</v>
      </c>
      <c r="CN16" t="n">
        <v>2342147.472798113</v>
      </c>
      <c r="CO16" t="n">
        <v>1354</v>
      </c>
      <c r="CP16" t="n">
        <v>0</v>
      </c>
      <c r="CQ16" t="n">
        <v>20296</v>
      </c>
      <c r="CR16" t="n">
        <v>1853</v>
      </c>
      <c r="CS16" t="n">
        <v>0.2538077831268311</v>
      </c>
      <c r="CT16" t="n">
        <v>9244</v>
      </c>
      <c r="CU16" t="n">
        <v>5102</v>
      </c>
    </row>
    <row r="17">
      <c r="A17" t="n">
        <v>7</v>
      </c>
      <c r="B17" t="n">
        <v>19062149.77362262</v>
      </c>
      <c r="C17" t="n">
        <v>8527</v>
      </c>
      <c r="D17" t="n">
        <v>93</v>
      </c>
      <c r="E17" t="n">
        <v>21977</v>
      </c>
      <c r="F17" t="n">
        <v>10833</v>
      </c>
      <c r="G17" t="n">
        <v>0.5481550693511963</v>
      </c>
      <c r="H17" t="n">
        <v>18686</v>
      </c>
      <c r="I17" t="n">
        <v>10469</v>
      </c>
      <c r="K17" t="n">
        <v>7</v>
      </c>
      <c r="L17" t="n">
        <v>19103072.01372058</v>
      </c>
      <c r="M17" t="n">
        <v>8525</v>
      </c>
      <c r="N17" t="n">
        <v>63</v>
      </c>
      <c r="O17" t="n">
        <v>22815</v>
      </c>
      <c r="P17" t="n">
        <v>10833</v>
      </c>
      <c r="Q17" t="n">
        <v>0.5495450496673584</v>
      </c>
      <c r="R17" t="n">
        <v>18686</v>
      </c>
      <c r="S17" t="n">
        <v>10469</v>
      </c>
      <c r="U17" t="n">
        <v>7</v>
      </c>
      <c r="V17" t="n">
        <v>19140783.12793624</v>
      </c>
      <c r="W17" t="n">
        <v>8560</v>
      </c>
      <c r="X17" t="n">
        <v>60</v>
      </c>
      <c r="Y17" t="n">
        <v>23642</v>
      </c>
      <c r="Z17" t="n">
        <v>10833</v>
      </c>
      <c r="AA17" t="n">
        <v>0.5445981025695801</v>
      </c>
      <c r="AB17" t="n">
        <v>18686</v>
      </c>
      <c r="AC17" t="n">
        <v>10469</v>
      </c>
      <c r="AE17" t="n">
        <v>7</v>
      </c>
      <c r="AF17" t="n">
        <v>19054756.17026143</v>
      </c>
      <c r="AG17" t="n">
        <v>8501</v>
      </c>
      <c r="AH17" t="n">
        <v>87</v>
      </c>
      <c r="AI17" t="n">
        <v>22607</v>
      </c>
      <c r="AJ17" t="n">
        <v>10833</v>
      </c>
      <c r="AK17" t="n">
        <v>0.6564769744873047</v>
      </c>
      <c r="AL17" t="n">
        <v>18686</v>
      </c>
      <c r="AM17" t="n">
        <v>10469</v>
      </c>
      <c r="AO17" t="n">
        <v>7</v>
      </c>
      <c r="AP17" t="n">
        <v>19205488.0303316</v>
      </c>
      <c r="AQ17" t="n">
        <v>8565</v>
      </c>
      <c r="AR17" t="n">
        <v>55</v>
      </c>
      <c r="AS17" t="n">
        <v>23235</v>
      </c>
      <c r="AT17" t="n">
        <v>10833</v>
      </c>
      <c r="AU17" t="n">
        <v>0.5670039653778076</v>
      </c>
      <c r="AV17" t="n">
        <v>18686</v>
      </c>
      <c r="AW17" t="n">
        <v>10469</v>
      </c>
      <c r="AY17" t="n">
        <v>7</v>
      </c>
      <c r="AZ17" t="n">
        <v>19087700.96924623</v>
      </c>
      <c r="BA17" t="n">
        <v>8528</v>
      </c>
      <c r="BB17" t="n">
        <v>87</v>
      </c>
      <c r="BC17" t="n">
        <v>22385</v>
      </c>
      <c r="BD17" t="n">
        <v>10833</v>
      </c>
      <c r="BE17" t="n">
        <v>0.5658550262451172</v>
      </c>
      <c r="BF17" t="n">
        <v>18686</v>
      </c>
      <c r="BG17" t="n">
        <v>10469</v>
      </c>
      <c r="BI17" t="n">
        <v>7</v>
      </c>
      <c r="BJ17" t="n">
        <v>18621102.82431101</v>
      </c>
      <c r="BK17" t="n">
        <v>8386</v>
      </c>
      <c r="BL17" t="n">
        <v>218</v>
      </c>
      <c r="BM17" t="n">
        <v>22860</v>
      </c>
      <c r="BN17" t="n">
        <v>10833</v>
      </c>
      <c r="BO17" t="n">
        <v>0.5535180568695068</v>
      </c>
      <c r="BP17" t="n">
        <v>18686</v>
      </c>
      <c r="BQ17" t="n">
        <v>10469</v>
      </c>
      <c r="BS17" t="n">
        <v>7</v>
      </c>
      <c r="BT17" t="n">
        <v>19112883.00442896</v>
      </c>
      <c r="BU17" t="n">
        <v>8524</v>
      </c>
      <c r="BV17" t="n">
        <v>78</v>
      </c>
      <c r="BW17" t="n">
        <v>22865</v>
      </c>
      <c r="BX17" t="n">
        <v>10833</v>
      </c>
      <c r="BY17" t="n">
        <v>0.5439977645874023</v>
      </c>
      <c r="BZ17" t="n">
        <v>18686</v>
      </c>
      <c r="CA17" t="n">
        <v>10469</v>
      </c>
      <c r="CC17" t="n">
        <v>7</v>
      </c>
      <c r="CD17" t="n">
        <v>19228038.12116193</v>
      </c>
      <c r="CE17" t="n">
        <v>8563</v>
      </c>
      <c r="CF17" t="n">
        <v>57</v>
      </c>
      <c r="CG17" t="n">
        <v>22095</v>
      </c>
      <c r="CH17" t="n">
        <v>10833</v>
      </c>
      <c r="CI17" t="n">
        <v>0.5538098812103271</v>
      </c>
      <c r="CJ17" t="n">
        <v>18686</v>
      </c>
      <c r="CK17" t="n">
        <v>10469</v>
      </c>
      <c r="CM17" t="n">
        <v>7</v>
      </c>
      <c r="CN17" t="n">
        <v>18313251.71928374</v>
      </c>
      <c r="CO17" t="n">
        <v>8288</v>
      </c>
      <c r="CP17" t="n">
        <v>304</v>
      </c>
      <c r="CQ17" t="n">
        <v>21864</v>
      </c>
      <c r="CR17" t="n">
        <v>10833</v>
      </c>
      <c r="CS17" t="n">
        <v>0.5579242706298828</v>
      </c>
      <c r="CT17" t="n">
        <v>18686</v>
      </c>
      <c r="CU17" t="n">
        <v>10469</v>
      </c>
    </row>
    <row r="18">
      <c r="A18" t="n">
        <v>8</v>
      </c>
      <c r="B18" t="n">
        <v>13747191.63190609</v>
      </c>
      <c r="C18" t="n">
        <v>8167</v>
      </c>
      <c r="D18" t="n">
        <v>0</v>
      </c>
      <c r="E18" t="n">
        <v>26194</v>
      </c>
      <c r="F18" t="n">
        <v>11528</v>
      </c>
      <c r="G18" t="n">
        <v>0.7267968654632568</v>
      </c>
      <c r="H18" t="n">
        <v>23078</v>
      </c>
      <c r="I18" t="n">
        <v>13807</v>
      </c>
      <c r="K18" t="n">
        <v>8</v>
      </c>
      <c r="L18" t="n">
        <v>13025762.5089936</v>
      </c>
      <c r="M18" t="n">
        <v>7934</v>
      </c>
      <c r="N18" t="n">
        <v>228</v>
      </c>
      <c r="O18" t="n">
        <v>26687</v>
      </c>
      <c r="P18" t="n">
        <v>11528</v>
      </c>
      <c r="Q18" t="n">
        <v>0.731389045715332</v>
      </c>
      <c r="R18" t="n">
        <v>23078</v>
      </c>
      <c r="S18" t="n">
        <v>13807</v>
      </c>
      <c r="U18" t="n">
        <v>8</v>
      </c>
      <c r="V18" t="n">
        <v>13772768.69695616</v>
      </c>
      <c r="W18" t="n">
        <v>8190</v>
      </c>
      <c r="X18" t="n">
        <v>0</v>
      </c>
      <c r="Y18" t="n">
        <v>27650</v>
      </c>
      <c r="Z18" t="n">
        <v>11528</v>
      </c>
      <c r="AA18" t="n">
        <v>0.7693619728088379</v>
      </c>
      <c r="AB18" t="n">
        <v>23078</v>
      </c>
      <c r="AC18" t="n">
        <v>13807</v>
      </c>
      <c r="AE18" t="n">
        <v>8</v>
      </c>
      <c r="AF18" t="n">
        <v>12811548.37411873</v>
      </c>
      <c r="AG18" t="n">
        <v>7893</v>
      </c>
      <c r="AH18" t="n">
        <v>243</v>
      </c>
      <c r="AI18" t="n">
        <v>27062</v>
      </c>
      <c r="AJ18" t="n">
        <v>11528</v>
      </c>
      <c r="AK18" t="n">
        <v>0.7128109931945801</v>
      </c>
      <c r="AL18" t="n">
        <v>23078</v>
      </c>
      <c r="AM18" t="n">
        <v>13807</v>
      </c>
      <c r="AO18" t="n">
        <v>8</v>
      </c>
      <c r="AP18" t="n">
        <v>13854838.11885459</v>
      </c>
      <c r="AQ18" t="n">
        <v>8317</v>
      </c>
      <c r="AR18" t="n">
        <v>0</v>
      </c>
      <c r="AS18" t="n">
        <v>27409</v>
      </c>
      <c r="AT18" t="n">
        <v>11528</v>
      </c>
      <c r="AU18" t="n">
        <v>0.7426550388336182</v>
      </c>
      <c r="AV18" t="n">
        <v>23078</v>
      </c>
      <c r="AW18" t="n">
        <v>13807</v>
      </c>
      <c r="AY18" t="n">
        <v>8</v>
      </c>
      <c r="AZ18" t="n">
        <v>13143719.82572598</v>
      </c>
      <c r="BA18" t="n">
        <v>7970</v>
      </c>
      <c r="BB18" t="n">
        <v>169</v>
      </c>
      <c r="BC18" t="n">
        <v>26574</v>
      </c>
      <c r="BD18" t="n">
        <v>11528</v>
      </c>
      <c r="BE18" t="n">
        <v>0.7369160652160645</v>
      </c>
      <c r="BF18" t="n">
        <v>23078</v>
      </c>
      <c r="BG18" t="n">
        <v>13807</v>
      </c>
      <c r="BI18" t="n">
        <v>8</v>
      </c>
      <c r="BJ18" t="n">
        <v>13401543.63688499</v>
      </c>
      <c r="BK18" t="n">
        <v>8008</v>
      </c>
      <c r="BL18" t="n">
        <v>81</v>
      </c>
      <c r="BM18" t="n">
        <v>26651</v>
      </c>
      <c r="BN18" t="n">
        <v>11528</v>
      </c>
      <c r="BO18" t="n">
        <v>0.7271161079406738</v>
      </c>
      <c r="BP18" t="n">
        <v>23078</v>
      </c>
      <c r="BQ18" t="n">
        <v>13807</v>
      </c>
      <c r="BS18" t="n">
        <v>8</v>
      </c>
      <c r="BT18" t="n">
        <v>13609624.79200578</v>
      </c>
      <c r="BU18" t="n">
        <v>8123</v>
      </c>
      <c r="BV18" t="n">
        <v>0</v>
      </c>
      <c r="BW18" t="n">
        <v>26869</v>
      </c>
      <c r="BX18" t="n">
        <v>11528</v>
      </c>
      <c r="BY18" t="n">
        <v>0.71909499168396</v>
      </c>
      <c r="BZ18" t="n">
        <v>23078</v>
      </c>
      <c r="CA18" t="n">
        <v>13807</v>
      </c>
      <c r="CC18" t="n">
        <v>8</v>
      </c>
      <c r="CD18" t="n">
        <v>13320069.24624594</v>
      </c>
      <c r="CE18" t="n">
        <v>8069</v>
      </c>
      <c r="CF18" t="n">
        <v>186</v>
      </c>
      <c r="CG18" t="n">
        <v>26532</v>
      </c>
      <c r="CH18" t="n">
        <v>11528</v>
      </c>
      <c r="CI18" t="n">
        <v>0.7192871570587158</v>
      </c>
      <c r="CJ18" t="n">
        <v>23078</v>
      </c>
      <c r="CK18" t="n">
        <v>13807</v>
      </c>
      <c r="CM18" t="n">
        <v>8</v>
      </c>
      <c r="CN18" t="n">
        <v>12981756.13225645</v>
      </c>
      <c r="CO18" t="n">
        <v>7963</v>
      </c>
      <c r="CP18" t="n">
        <v>220</v>
      </c>
      <c r="CQ18" t="n">
        <v>26945</v>
      </c>
      <c r="CR18" t="n">
        <v>11528</v>
      </c>
      <c r="CS18" t="n">
        <v>0.7401931285858154</v>
      </c>
      <c r="CT18" t="n">
        <v>23078</v>
      </c>
      <c r="CU18" t="n">
        <v>13807</v>
      </c>
    </row>
    <row r="19">
      <c r="A19" t="n">
        <v>9</v>
      </c>
      <c r="B19" t="n">
        <v>17772713.60450063</v>
      </c>
      <c r="C19" t="n">
        <v>10269</v>
      </c>
      <c r="D19" t="n">
        <v>1</v>
      </c>
      <c r="E19" t="n">
        <v>27060</v>
      </c>
      <c r="F19" t="n">
        <v>15161</v>
      </c>
      <c r="G19" t="n">
        <v>0.7171101570129395</v>
      </c>
      <c r="H19" t="n">
        <v>22672</v>
      </c>
      <c r="I19" t="n">
        <v>13507</v>
      </c>
      <c r="K19" t="n">
        <v>9</v>
      </c>
      <c r="L19" t="n">
        <v>17738969.63228815</v>
      </c>
      <c r="M19" t="n">
        <v>10267</v>
      </c>
      <c r="N19" t="n">
        <v>1</v>
      </c>
      <c r="O19" t="n">
        <v>27536</v>
      </c>
      <c r="P19" t="n">
        <v>15161</v>
      </c>
      <c r="Q19" t="n">
        <v>0.7079160213470459</v>
      </c>
      <c r="R19" t="n">
        <v>22672</v>
      </c>
      <c r="S19" t="n">
        <v>13507</v>
      </c>
      <c r="U19" t="n">
        <v>9</v>
      </c>
      <c r="V19" t="n">
        <v>18495466.55963006</v>
      </c>
      <c r="W19" t="n">
        <v>10724</v>
      </c>
      <c r="X19" t="n">
        <v>1</v>
      </c>
      <c r="Y19" t="n">
        <v>28727</v>
      </c>
      <c r="Z19" t="n">
        <v>15161</v>
      </c>
      <c r="AA19" t="n">
        <v>0.76969313621521</v>
      </c>
      <c r="AB19" t="n">
        <v>22672</v>
      </c>
      <c r="AC19" t="n">
        <v>13507</v>
      </c>
      <c r="AE19" t="n">
        <v>9</v>
      </c>
      <c r="AF19" t="n">
        <v>17818507.41950234</v>
      </c>
      <c r="AG19" t="n">
        <v>10292</v>
      </c>
      <c r="AH19" t="n">
        <v>1</v>
      </c>
      <c r="AI19" t="n">
        <v>28217</v>
      </c>
      <c r="AJ19" t="n">
        <v>15161</v>
      </c>
      <c r="AK19" t="n">
        <v>0.7248010635375977</v>
      </c>
      <c r="AL19" t="n">
        <v>22672</v>
      </c>
      <c r="AM19" t="n">
        <v>13507</v>
      </c>
      <c r="AO19" t="n">
        <v>9</v>
      </c>
      <c r="AP19" t="n">
        <v>18452880.11519143</v>
      </c>
      <c r="AQ19" t="n">
        <v>10637</v>
      </c>
      <c r="AR19" t="n">
        <v>1</v>
      </c>
      <c r="AS19" t="n">
        <v>27981</v>
      </c>
      <c r="AT19" t="n">
        <v>15161</v>
      </c>
      <c r="AU19" t="n">
        <v>0.7228946685791016</v>
      </c>
      <c r="AV19" t="n">
        <v>22672</v>
      </c>
      <c r="AW19" t="n">
        <v>13507</v>
      </c>
      <c r="AY19" t="n">
        <v>9</v>
      </c>
      <c r="AZ19" t="n">
        <v>17140224.30774316</v>
      </c>
      <c r="BA19" t="n">
        <v>9865</v>
      </c>
      <c r="BB19" t="n">
        <v>1</v>
      </c>
      <c r="BC19" t="n">
        <v>27091</v>
      </c>
      <c r="BD19" t="n">
        <v>15161</v>
      </c>
      <c r="BE19" t="n">
        <v>0.717940092086792</v>
      </c>
      <c r="BF19" t="n">
        <v>22672</v>
      </c>
      <c r="BG19" t="n">
        <v>13507</v>
      </c>
      <c r="BI19" t="n">
        <v>9</v>
      </c>
      <c r="BJ19" t="n">
        <v>17487194.11688346</v>
      </c>
      <c r="BK19" t="n">
        <v>10107</v>
      </c>
      <c r="BL19" t="n">
        <v>1</v>
      </c>
      <c r="BM19" t="n">
        <v>27523</v>
      </c>
      <c r="BN19" t="n">
        <v>15161</v>
      </c>
      <c r="BO19" t="n">
        <v>0.7155041694641113</v>
      </c>
      <c r="BP19" t="n">
        <v>22672</v>
      </c>
      <c r="BQ19" t="n">
        <v>13507</v>
      </c>
      <c r="BS19" t="n">
        <v>9</v>
      </c>
      <c r="BT19" t="n">
        <v>18060322.34082903</v>
      </c>
      <c r="BU19" t="n">
        <v>10461</v>
      </c>
      <c r="BV19" t="n">
        <v>1</v>
      </c>
      <c r="BW19" t="n">
        <v>27817</v>
      </c>
      <c r="BX19" t="n">
        <v>15161</v>
      </c>
      <c r="BY19" t="n">
        <v>0.7088539600372314</v>
      </c>
      <c r="BZ19" t="n">
        <v>22672</v>
      </c>
      <c r="CA19" t="n">
        <v>13507</v>
      </c>
      <c r="CC19" t="n">
        <v>9</v>
      </c>
      <c r="CD19" t="n">
        <v>17908238.1122197</v>
      </c>
      <c r="CE19" t="n">
        <v>10377</v>
      </c>
      <c r="CF19" t="n">
        <v>1</v>
      </c>
      <c r="CG19" t="n">
        <v>27768</v>
      </c>
      <c r="CH19" t="n">
        <v>15161</v>
      </c>
      <c r="CI19" t="n">
        <v>0.7204668521881104</v>
      </c>
      <c r="CJ19" t="n">
        <v>22672</v>
      </c>
      <c r="CK19" t="n">
        <v>13507</v>
      </c>
      <c r="CM19" t="n">
        <v>9</v>
      </c>
      <c r="CN19" t="n">
        <v>18097443.92066784</v>
      </c>
      <c r="CO19" t="n">
        <v>10433</v>
      </c>
      <c r="CP19" t="n">
        <v>1</v>
      </c>
      <c r="CQ19" t="n">
        <v>27511</v>
      </c>
      <c r="CR19" t="n">
        <v>15161</v>
      </c>
      <c r="CS19" t="n">
        <v>0.7114150524139404</v>
      </c>
      <c r="CT19" t="n">
        <v>22672</v>
      </c>
      <c r="CU19" t="n">
        <v>13507</v>
      </c>
    </row>
    <row r="20">
      <c r="A20" t="n">
        <v>10</v>
      </c>
      <c r="B20" t="n">
        <v>15089349.84347617</v>
      </c>
      <c r="C20" t="n">
        <v>8374</v>
      </c>
      <c r="D20" t="n">
        <v>734</v>
      </c>
      <c r="E20" t="n">
        <v>18951</v>
      </c>
      <c r="F20" t="n">
        <v>13492</v>
      </c>
      <c r="G20" t="n">
        <v>0.4010200500488281</v>
      </c>
      <c r="H20" t="n">
        <v>14132</v>
      </c>
      <c r="I20" t="n">
        <v>8069</v>
      </c>
      <c r="K20" t="n">
        <v>10</v>
      </c>
      <c r="L20" t="n">
        <v>14540013.44824415</v>
      </c>
      <c r="M20" t="n">
        <v>8232</v>
      </c>
      <c r="N20" t="n">
        <v>928</v>
      </c>
      <c r="O20" t="n">
        <v>19636</v>
      </c>
      <c r="P20" t="n">
        <v>13492</v>
      </c>
      <c r="Q20" t="n">
        <v>0.3929250240325928</v>
      </c>
      <c r="R20" t="n">
        <v>14132</v>
      </c>
      <c r="S20" t="n">
        <v>8069</v>
      </c>
      <c r="U20" t="n">
        <v>10</v>
      </c>
      <c r="V20" t="n">
        <v>15541211.19394773</v>
      </c>
      <c r="W20" t="n">
        <v>8630</v>
      </c>
      <c r="X20" t="n">
        <v>689</v>
      </c>
      <c r="Y20" t="n">
        <v>20196</v>
      </c>
      <c r="Z20" t="n">
        <v>13492</v>
      </c>
      <c r="AA20" t="n">
        <v>0.4698619842529297</v>
      </c>
      <c r="AB20" t="n">
        <v>14132</v>
      </c>
      <c r="AC20" t="n">
        <v>8069</v>
      </c>
      <c r="AE20" t="n">
        <v>10</v>
      </c>
      <c r="AF20" t="n">
        <v>15620555.92041055</v>
      </c>
      <c r="AG20" t="n">
        <v>8538</v>
      </c>
      <c r="AH20" t="n">
        <v>609</v>
      </c>
      <c r="AI20" t="n">
        <v>20024</v>
      </c>
      <c r="AJ20" t="n">
        <v>13492</v>
      </c>
      <c r="AK20" t="n">
        <v>0.4176561832427979</v>
      </c>
      <c r="AL20" t="n">
        <v>14132</v>
      </c>
      <c r="AM20" t="n">
        <v>8069</v>
      </c>
      <c r="AO20" t="n">
        <v>10</v>
      </c>
      <c r="AP20" t="n">
        <v>15589800.00390408</v>
      </c>
      <c r="AQ20" t="n">
        <v>8556</v>
      </c>
      <c r="AR20" t="n">
        <v>608</v>
      </c>
      <c r="AS20" t="n">
        <v>19498</v>
      </c>
      <c r="AT20" t="n">
        <v>13492</v>
      </c>
      <c r="AU20" t="n">
        <v>0.4201018810272217</v>
      </c>
      <c r="AV20" t="n">
        <v>14132</v>
      </c>
      <c r="AW20" t="n">
        <v>8069</v>
      </c>
      <c r="AY20" t="n">
        <v>10</v>
      </c>
      <c r="AZ20" t="n">
        <v>15665120.39176391</v>
      </c>
      <c r="BA20" t="n">
        <v>8524</v>
      </c>
      <c r="BB20" t="n">
        <v>550</v>
      </c>
      <c r="BC20" t="n">
        <v>19618</v>
      </c>
      <c r="BD20" t="n">
        <v>13492</v>
      </c>
      <c r="BE20" t="n">
        <v>0.3962209224700928</v>
      </c>
      <c r="BF20" t="n">
        <v>14132</v>
      </c>
      <c r="BG20" t="n">
        <v>8069</v>
      </c>
      <c r="BI20" t="n">
        <v>10</v>
      </c>
      <c r="BJ20" t="n">
        <v>15581208.60684917</v>
      </c>
      <c r="BK20" t="n">
        <v>8463</v>
      </c>
      <c r="BL20" t="n">
        <v>550</v>
      </c>
      <c r="BM20" t="n">
        <v>19384</v>
      </c>
      <c r="BN20" t="n">
        <v>13492</v>
      </c>
      <c r="BO20" t="n">
        <v>0.3952682018280029</v>
      </c>
      <c r="BP20" t="n">
        <v>14132</v>
      </c>
      <c r="BQ20" t="n">
        <v>8069</v>
      </c>
      <c r="BS20" t="n">
        <v>10</v>
      </c>
      <c r="BT20" t="n">
        <v>16248020.98282687</v>
      </c>
      <c r="BU20" t="n">
        <v>8926</v>
      </c>
      <c r="BV20" t="n">
        <v>550</v>
      </c>
      <c r="BW20" t="n">
        <v>19854</v>
      </c>
      <c r="BX20" t="n">
        <v>13492</v>
      </c>
      <c r="BY20" t="n">
        <v>0.4003641605377197</v>
      </c>
      <c r="BZ20" t="n">
        <v>14132</v>
      </c>
      <c r="CA20" t="n">
        <v>8069</v>
      </c>
      <c r="CC20" t="n">
        <v>10</v>
      </c>
      <c r="CD20" t="n">
        <v>14592899.04535005</v>
      </c>
      <c r="CE20" t="n">
        <v>8284</v>
      </c>
      <c r="CF20" t="n">
        <v>928</v>
      </c>
      <c r="CG20" t="n">
        <v>19829</v>
      </c>
      <c r="CH20" t="n">
        <v>13492</v>
      </c>
      <c r="CI20" t="n">
        <v>0.4099960327148438</v>
      </c>
      <c r="CJ20" t="n">
        <v>14132</v>
      </c>
      <c r="CK20" t="n">
        <v>8069</v>
      </c>
      <c r="CM20" t="n">
        <v>10</v>
      </c>
      <c r="CN20" t="n">
        <v>14951876.66311549</v>
      </c>
      <c r="CO20" t="n">
        <v>8411</v>
      </c>
      <c r="CP20" t="n">
        <v>843</v>
      </c>
      <c r="CQ20" t="n">
        <v>19148</v>
      </c>
      <c r="CR20" t="n">
        <v>13492</v>
      </c>
      <c r="CS20" t="n">
        <v>0.411700963973999</v>
      </c>
      <c r="CT20" t="n">
        <v>14132</v>
      </c>
      <c r="CU20" t="n">
        <v>8069</v>
      </c>
    </row>
    <row r="21">
      <c r="A21" t="n">
        <v>11</v>
      </c>
      <c r="B21" t="n">
        <v>8259621.61215204</v>
      </c>
      <c r="C21" t="n">
        <v>4518</v>
      </c>
      <c r="D21" t="n">
        <v>1</v>
      </c>
      <c r="E21" t="n">
        <v>12926</v>
      </c>
      <c r="F21" t="n">
        <v>6158</v>
      </c>
      <c r="G21" t="n">
        <v>0.1621830463409424</v>
      </c>
      <c r="H21" t="n">
        <v>6172</v>
      </c>
      <c r="I21" t="n">
        <v>3403</v>
      </c>
      <c r="K21" t="n">
        <v>11</v>
      </c>
      <c r="L21" t="n">
        <v>8267433.822776075</v>
      </c>
      <c r="M21" t="n">
        <v>4542</v>
      </c>
      <c r="N21" t="n">
        <v>0</v>
      </c>
      <c r="O21" t="n">
        <v>13431</v>
      </c>
      <c r="P21" t="n">
        <v>6158</v>
      </c>
      <c r="Q21" t="n">
        <v>0.1606361865997314</v>
      </c>
      <c r="R21" t="n">
        <v>6172</v>
      </c>
      <c r="S21" t="n">
        <v>3403</v>
      </c>
      <c r="U21" t="n">
        <v>11</v>
      </c>
      <c r="V21" t="n">
        <v>8484962.178259036</v>
      </c>
      <c r="W21" t="n">
        <v>4644</v>
      </c>
      <c r="X21" t="n">
        <v>0</v>
      </c>
      <c r="Y21" t="n">
        <v>13708</v>
      </c>
      <c r="Z21" t="n">
        <v>6158</v>
      </c>
      <c r="AA21" t="n">
        <v>0.1659927368164062</v>
      </c>
      <c r="AB21" t="n">
        <v>6172</v>
      </c>
      <c r="AC21" t="n">
        <v>3403</v>
      </c>
      <c r="AE21" t="n">
        <v>11</v>
      </c>
      <c r="AF21" t="n">
        <v>7906194.094628933</v>
      </c>
      <c r="AG21" t="n">
        <v>4606</v>
      </c>
      <c r="AH21" t="n">
        <v>290</v>
      </c>
      <c r="AI21" t="n">
        <v>13909</v>
      </c>
      <c r="AJ21" t="n">
        <v>6158</v>
      </c>
      <c r="AK21" t="n">
        <v>0.1603610515594482</v>
      </c>
      <c r="AL21" t="n">
        <v>6172</v>
      </c>
      <c r="AM21" t="n">
        <v>3403</v>
      </c>
      <c r="AO21" t="n">
        <v>11</v>
      </c>
      <c r="AP21" t="n">
        <v>7359149.650140969</v>
      </c>
      <c r="AQ21" t="n">
        <v>4380</v>
      </c>
      <c r="AR21" t="n">
        <v>405</v>
      </c>
      <c r="AS21" t="n">
        <v>13265</v>
      </c>
      <c r="AT21" t="n">
        <v>6158</v>
      </c>
      <c r="AU21" t="n">
        <v>0.160991907119751</v>
      </c>
      <c r="AV21" t="n">
        <v>6172</v>
      </c>
      <c r="AW21" t="n">
        <v>3403</v>
      </c>
      <c r="AY21" t="n">
        <v>11</v>
      </c>
      <c r="AZ21" t="n">
        <v>6192587.2280552</v>
      </c>
      <c r="BA21" t="n">
        <v>3878</v>
      </c>
      <c r="BB21" t="n">
        <v>646</v>
      </c>
      <c r="BC21" t="n">
        <v>13001</v>
      </c>
      <c r="BD21" t="n">
        <v>6158</v>
      </c>
      <c r="BE21" t="n">
        <v>0.1583211421966553</v>
      </c>
      <c r="BF21" t="n">
        <v>6172</v>
      </c>
      <c r="BG21" t="n">
        <v>3403</v>
      </c>
      <c r="BI21" t="n">
        <v>11</v>
      </c>
      <c r="BJ21" t="n">
        <v>6196990.622133098</v>
      </c>
      <c r="BK21" t="n">
        <v>3851</v>
      </c>
      <c r="BL21" t="n">
        <v>611</v>
      </c>
      <c r="BM21" t="n">
        <v>13063</v>
      </c>
      <c r="BN21" t="n">
        <v>6158</v>
      </c>
      <c r="BO21" t="n">
        <v>0.1593821048736572</v>
      </c>
      <c r="BP21" t="n">
        <v>6172</v>
      </c>
      <c r="BQ21" t="n">
        <v>3403</v>
      </c>
      <c r="BS21" t="n">
        <v>11</v>
      </c>
      <c r="BT21" t="n">
        <v>6915864.312405154</v>
      </c>
      <c r="BU21" t="n">
        <v>4281</v>
      </c>
      <c r="BV21" t="n">
        <v>578</v>
      </c>
      <c r="BW21" t="n">
        <v>13296</v>
      </c>
      <c r="BX21" t="n">
        <v>6158</v>
      </c>
      <c r="BY21" t="n">
        <v>0.1803390979766846</v>
      </c>
      <c r="BZ21" t="n">
        <v>6172</v>
      </c>
      <c r="CA21" t="n">
        <v>3403</v>
      </c>
      <c r="CC21" t="n">
        <v>11</v>
      </c>
      <c r="CD21" t="n">
        <v>8547950.6057653</v>
      </c>
      <c r="CE21" t="n">
        <v>4765</v>
      </c>
      <c r="CF21" t="n">
        <v>34</v>
      </c>
      <c r="CG21" t="n">
        <v>13938</v>
      </c>
      <c r="CH21" t="n">
        <v>6158</v>
      </c>
      <c r="CI21" t="n">
        <v>0.1628711223602295</v>
      </c>
      <c r="CJ21" t="n">
        <v>6172</v>
      </c>
      <c r="CK21" t="n">
        <v>3403</v>
      </c>
      <c r="CM21" t="n">
        <v>11</v>
      </c>
      <c r="CN21" t="n">
        <v>8225683.419405999</v>
      </c>
      <c r="CO21" t="n">
        <v>4719</v>
      </c>
      <c r="CP21" t="n">
        <v>178</v>
      </c>
      <c r="CQ21" t="n">
        <v>13132</v>
      </c>
      <c r="CR21" t="n">
        <v>6158</v>
      </c>
      <c r="CS21" t="n">
        <v>0.1622629165649414</v>
      </c>
      <c r="CT21" t="n">
        <v>6172</v>
      </c>
      <c r="CU21" t="n">
        <v>3403</v>
      </c>
    </row>
    <row r="22">
      <c r="A22" t="n">
        <v>12</v>
      </c>
      <c r="B22" t="n">
        <v>2868283.839863434</v>
      </c>
      <c r="C22" t="n">
        <v>1917</v>
      </c>
      <c r="D22" t="n">
        <v>492</v>
      </c>
      <c r="E22" t="n">
        <v>9621</v>
      </c>
      <c r="F22" t="n">
        <v>4598</v>
      </c>
      <c r="G22" t="n">
        <v>0.2542438507080078</v>
      </c>
      <c r="H22" t="n">
        <v>9058</v>
      </c>
      <c r="I22" t="n">
        <v>5041</v>
      </c>
      <c r="K22" t="n">
        <v>12</v>
      </c>
      <c r="L22" t="n">
        <v>2815178.049954329</v>
      </c>
      <c r="M22" t="n">
        <v>1898</v>
      </c>
      <c r="N22" t="n">
        <v>511</v>
      </c>
      <c r="O22" t="n">
        <v>10335</v>
      </c>
      <c r="P22" t="n">
        <v>4598</v>
      </c>
      <c r="Q22" t="n">
        <v>0.2485878467559814</v>
      </c>
      <c r="R22" t="n">
        <v>9058</v>
      </c>
      <c r="S22" t="n">
        <v>5041</v>
      </c>
      <c r="U22" t="n">
        <v>12</v>
      </c>
      <c r="V22" t="n">
        <v>2001707.360085598</v>
      </c>
      <c r="W22" t="n">
        <v>1650</v>
      </c>
      <c r="X22" t="n">
        <v>759</v>
      </c>
      <c r="Y22" t="n">
        <v>10248</v>
      </c>
      <c r="Z22" t="n">
        <v>4598</v>
      </c>
      <c r="AA22" t="n">
        <v>0.2369310855865479</v>
      </c>
      <c r="AB22" t="n">
        <v>9058</v>
      </c>
      <c r="AC22" t="n">
        <v>5041</v>
      </c>
      <c r="AE22" t="n">
        <v>12</v>
      </c>
      <c r="AF22" t="n">
        <v>3151338.587173689</v>
      </c>
      <c r="AG22" t="n">
        <v>2004</v>
      </c>
      <c r="AH22" t="n">
        <v>405</v>
      </c>
      <c r="AI22" t="n">
        <v>10292</v>
      </c>
      <c r="AJ22" t="n">
        <v>4598</v>
      </c>
      <c r="AK22" t="n">
        <v>0.2359330654144287</v>
      </c>
      <c r="AL22" t="n">
        <v>9058</v>
      </c>
      <c r="AM22" t="n">
        <v>5041</v>
      </c>
      <c r="AO22" t="n">
        <v>12</v>
      </c>
      <c r="AP22" t="n">
        <v>3166783.163572102</v>
      </c>
      <c r="AQ22" t="n">
        <v>2004</v>
      </c>
      <c r="AR22" t="n">
        <v>405</v>
      </c>
      <c r="AS22" t="n">
        <v>10341</v>
      </c>
      <c r="AT22" t="n">
        <v>4598</v>
      </c>
      <c r="AU22" t="n">
        <v>0.2300479412078857</v>
      </c>
      <c r="AV22" t="n">
        <v>9058</v>
      </c>
      <c r="AW22" t="n">
        <v>5041</v>
      </c>
      <c r="AY22" t="n">
        <v>12</v>
      </c>
      <c r="AZ22" t="n">
        <v>2945803.665077505</v>
      </c>
      <c r="BA22" t="n">
        <v>1940</v>
      </c>
      <c r="BB22" t="n">
        <v>469</v>
      </c>
      <c r="BC22" t="n">
        <v>10106</v>
      </c>
      <c r="BD22" t="n">
        <v>4598</v>
      </c>
      <c r="BE22" t="n">
        <v>0.2334539890289307</v>
      </c>
      <c r="BF22" t="n">
        <v>9058</v>
      </c>
      <c r="BG22" t="n">
        <v>5041</v>
      </c>
      <c r="BI22" t="n">
        <v>12</v>
      </c>
      <c r="BJ22" t="n">
        <v>3153295.765077506</v>
      </c>
      <c r="BK22" t="n">
        <v>2004</v>
      </c>
      <c r="BL22" t="n">
        <v>405</v>
      </c>
      <c r="BM22" t="n">
        <v>10456</v>
      </c>
      <c r="BN22" t="n">
        <v>4598</v>
      </c>
      <c r="BO22" t="n">
        <v>0.2534902095794678</v>
      </c>
      <c r="BP22" t="n">
        <v>9058</v>
      </c>
      <c r="BQ22" t="n">
        <v>5041</v>
      </c>
      <c r="BS22" t="n">
        <v>12</v>
      </c>
      <c r="BT22" t="n">
        <v>3408568.265077506</v>
      </c>
      <c r="BU22" t="n">
        <v>2075</v>
      </c>
      <c r="BV22" t="n">
        <v>334</v>
      </c>
      <c r="BW22" t="n">
        <v>9987</v>
      </c>
      <c r="BX22" t="n">
        <v>4598</v>
      </c>
      <c r="BY22" t="n">
        <v>0.2323682308197021</v>
      </c>
      <c r="BZ22" t="n">
        <v>9058</v>
      </c>
      <c r="CA22" t="n">
        <v>5041</v>
      </c>
      <c r="CC22" t="n">
        <v>12</v>
      </c>
      <c r="CD22" t="n">
        <v>3176683.89266026</v>
      </c>
      <c r="CE22" t="n">
        <v>2004</v>
      </c>
      <c r="CF22" t="n">
        <v>405</v>
      </c>
      <c r="CG22" t="n">
        <v>10458</v>
      </c>
      <c r="CH22" t="n">
        <v>4598</v>
      </c>
      <c r="CI22" t="n">
        <v>0.2313599586486816</v>
      </c>
      <c r="CJ22" t="n">
        <v>9058</v>
      </c>
      <c r="CK22" t="n">
        <v>5041</v>
      </c>
      <c r="CM22" t="n">
        <v>12</v>
      </c>
      <c r="CN22" t="n">
        <v>3154104.785668286</v>
      </c>
      <c r="CO22" t="n">
        <v>2004</v>
      </c>
      <c r="CP22" t="n">
        <v>405</v>
      </c>
      <c r="CQ22" t="n">
        <v>9407</v>
      </c>
      <c r="CR22" t="n">
        <v>4598</v>
      </c>
      <c r="CS22" t="n">
        <v>0.229658842086792</v>
      </c>
      <c r="CT22" t="n">
        <v>9058</v>
      </c>
      <c r="CU22" t="n">
        <v>5041</v>
      </c>
    </row>
    <row r="23">
      <c r="A23" t="n">
        <v>13</v>
      </c>
      <c r="B23" t="n">
        <v>1243456.646895726</v>
      </c>
      <c r="C23" t="n">
        <v>891</v>
      </c>
      <c r="D23" t="n">
        <v>0</v>
      </c>
      <c r="E23" t="n">
        <v>14827</v>
      </c>
      <c r="F23" t="n">
        <v>891</v>
      </c>
      <c r="G23" t="n">
        <v>0.2085261344909668</v>
      </c>
      <c r="H23" t="n">
        <v>7614</v>
      </c>
      <c r="I23" t="n">
        <v>4270</v>
      </c>
      <c r="K23" t="n">
        <v>13</v>
      </c>
      <c r="L23" t="n">
        <v>1243477.513278805</v>
      </c>
      <c r="M23" t="n">
        <v>891</v>
      </c>
      <c r="N23" t="n">
        <v>0</v>
      </c>
      <c r="O23" t="n">
        <v>15050</v>
      </c>
      <c r="P23" t="n">
        <v>891</v>
      </c>
      <c r="Q23" t="n">
        <v>0.1948492527008057</v>
      </c>
      <c r="R23" t="n">
        <v>7614</v>
      </c>
      <c r="S23" t="n">
        <v>4270</v>
      </c>
      <c r="U23" t="n">
        <v>13</v>
      </c>
      <c r="V23" t="n">
        <v>1228804.913278805</v>
      </c>
      <c r="W23" t="n">
        <v>891</v>
      </c>
      <c r="X23" t="n">
        <v>0</v>
      </c>
      <c r="Y23" t="n">
        <v>15171</v>
      </c>
      <c r="Z23" t="n">
        <v>891</v>
      </c>
      <c r="AA23" t="n">
        <v>0.2157490253448486</v>
      </c>
      <c r="AB23" t="n">
        <v>7614</v>
      </c>
      <c r="AC23" t="n">
        <v>4270</v>
      </c>
      <c r="AE23" t="n">
        <v>13</v>
      </c>
      <c r="AF23" t="n">
        <v>1203536.829835904</v>
      </c>
      <c r="AG23" t="n">
        <v>891</v>
      </c>
      <c r="AH23" t="n">
        <v>0</v>
      </c>
      <c r="AI23" t="n">
        <v>15039</v>
      </c>
      <c r="AJ23" t="n">
        <v>891</v>
      </c>
      <c r="AK23" t="n">
        <v>0.2001132965087891</v>
      </c>
      <c r="AL23" t="n">
        <v>7614</v>
      </c>
      <c r="AM23" t="n">
        <v>4270</v>
      </c>
      <c r="AO23" t="n">
        <v>13</v>
      </c>
      <c r="AP23" t="n">
        <v>1195844.313278805</v>
      </c>
      <c r="AQ23" t="n">
        <v>891</v>
      </c>
      <c r="AR23" t="n">
        <v>0</v>
      </c>
      <c r="AS23" t="n">
        <v>15295</v>
      </c>
      <c r="AT23" t="n">
        <v>891</v>
      </c>
      <c r="AU23" t="n">
        <v>0.1947379112243652</v>
      </c>
      <c r="AV23" t="n">
        <v>7614</v>
      </c>
      <c r="AW23" t="n">
        <v>4270</v>
      </c>
      <c r="AY23" t="n">
        <v>13</v>
      </c>
      <c r="AZ23" t="n">
        <v>1227611.346470345</v>
      </c>
      <c r="BA23" t="n">
        <v>891</v>
      </c>
      <c r="BB23" t="n">
        <v>0</v>
      </c>
      <c r="BC23" t="n">
        <v>14988</v>
      </c>
      <c r="BD23" t="n">
        <v>891</v>
      </c>
      <c r="BE23" t="n">
        <v>0.2127559185028076</v>
      </c>
      <c r="BF23" t="n">
        <v>7614</v>
      </c>
      <c r="BG23" t="n">
        <v>4270</v>
      </c>
      <c r="BI23" t="n">
        <v>13</v>
      </c>
      <c r="BJ23" t="n">
        <v>1235856.880009924</v>
      </c>
      <c r="BK23" t="n">
        <v>891</v>
      </c>
      <c r="BL23" t="n">
        <v>0</v>
      </c>
      <c r="BM23" t="n">
        <v>15492</v>
      </c>
      <c r="BN23" t="n">
        <v>891</v>
      </c>
      <c r="BO23" t="n">
        <v>0.1984190940856934</v>
      </c>
      <c r="BP23" t="n">
        <v>7614</v>
      </c>
      <c r="BQ23" t="n">
        <v>4270</v>
      </c>
      <c r="BS23" t="n">
        <v>13</v>
      </c>
      <c r="BT23" t="n">
        <v>1243456.646895726</v>
      </c>
      <c r="BU23" t="n">
        <v>891</v>
      </c>
      <c r="BV23" t="n">
        <v>0</v>
      </c>
      <c r="BW23" t="n">
        <v>14916</v>
      </c>
      <c r="BX23" t="n">
        <v>891</v>
      </c>
      <c r="BY23" t="n">
        <v>0.1906700134277344</v>
      </c>
      <c r="BZ23" t="n">
        <v>7614</v>
      </c>
      <c r="CA23" t="n">
        <v>4270</v>
      </c>
      <c r="CC23" t="n">
        <v>13</v>
      </c>
      <c r="CD23" t="n">
        <v>1243456.646895726</v>
      </c>
      <c r="CE23" t="n">
        <v>891</v>
      </c>
      <c r="CF23" t="n">
        <v>0</v>
      </c>
      <c r="CG23" t="n">
        <v>15382</v>
      </c>
      <c r="CH23" t="n">
        <v>891</v>
      </c>
      <c r="CI23" t="n">
        <v>0.2022941112518311</v>
      </c>
      <c r="CJ23" t="n">
        <v>7614</v>
      </c>
      <c r="CK23" t="n">
        <v>4270</v>
      </c>
      <c r="CM23" t="n">
        <v>13</v>
      </c>
      <c r="CN23" t="n">
        <v>1184785.646895726</v>
      </c>
      <c r="CO23" t="n">
        <v>891</v>
      </c>
      <c r="CP23" t="n">
        <v>0</v>
      </c>
      <c r="CQ23" t="n">
        <v>14517</v>
      </c>
      <c r="CR23" t="n">
        <v>891</v>
      </c>
      <c r="CS23" t="n">
        <v>0.195270299911499</v>
      </c>
      <c r="CT23" t="n">
        <v>7614</v>
      </c>
      <c r="CU23" t="n">
        <v>4270</v>
      </c>
    </row>
    <row r="24">
      <c r="A24" t="n">
        <v>14</v>
      </c>
      <c r="B24" t="n">
        <v>12537847.10069898</v>
      </c>
      <c r="C24" t="n">
        <v>7560</v>
      </c>
      <c r="D24" t="n">
        <v>33</v>
      </c>
      <c r="E24" t="n">
        <v>15897</v>
      </c>
      <c r="F24" t="n">
        <v>13179</v>
      </c>
      <c r="G24" t="n">
        <v>0.1872169971466064</v>
      </c>
      <c r="H24" t="n">
        <v>7402</v>
      </c>
      <c r="I24" t="n">
        <v>4148</v>
      </c>
      <c r="K24" t="n">
        <v>14</v>
      </c>
      <c r="L24" t="n">
        <v>12819439.53316694</v>
      </c>
      <c r="M24" t="n">
        <v>7813</v>
      </c>
      <c r="N24" t="n">
        <v>86</v>
      </c>
      <c r="O24" t="n">
        <v>16135</v>
      </c>
      <c r="P24" t="n">
        <v>13179</v>
      </c>
      <c r="Q24" t="n">
        <v>0.1871089935302734</v>
      </c>
      <c r="R24" t="n">
        <v>7402</v>
      </c>
      <c r="S24" t="n">
        <v>4148</v>
      </c>
      <c r="U24" t="n">
        <v>14</v>
      </c>
      <c r="V24" t="n">
        <v>12532970.67421941</v>
      </c>
      <c r="W24" t="n">
        <v>7626</v>
      </c>
      <c r="X24" t="n">
        <v>84</v>
      </c>
      <c r="Y24" t="n">
        <v>16672</v>
      </c>
      <c r="Z24" t="n">
        <v>13179</v>
      </c>
      <c r="AA24" t="n">
        <v>0.200634241104126</v>
      </c>
      <c r="AB24" t="n">
        <v>7402</v>
      </c>
      <c r="AC24" t="n">
        <v>4148</v>
      </c>
      <c r="AE24" t="n">
        <v>14</v>
      </c>
      <c r="AF24" t="n">
        <v>13162338.50847277</v>
      </c>
      <c r="AG24" t="n">
        <v>7873</v>
      </c>
      <c r="AH24" t="n">
        <v>0</v>
      </c>
      <c r="AI24" t="n">
        <v>16125</v>
      </c>
      <c r="AJ24" t="n">
        <v>13179</v>
      </c>
      <c r="AK24" t="n">
        <v>0.1879570484161377</v>
      </c>
      <c r="AL24" t="n">
        <v>7402</v>
      </c>
      <c r="AM24" t="n">
        <v>4148</v>
      </c>
      <c r="AO24" t="n">
        <v>14</v>
      </c>
      <c r="AP24" t="n">
        <v>13174101.00863048</v>
      </c>
      <c r="AQ24" t="n">
        <v>7907</v>
      </c>
      <c r="AR24" t="n">
        <v>2</v>
      </c>
      <c r="AS24" t="n">
        <v>16173</v>
      </c>
      <c r="AT24" t="n">
        <v>13179</v>
      </c>
      <c r="AU24" t="n">
        <v>0.2071352005004883</v>
      </c>
      <c r="AV24" t="n">
        <v>7402</v>
      </c>
      <c r="AW24" t="n">
        <v>4148</v>
      </c>
      <c r="AY24" t="n">
        <v>14</v>
      </c>
      <c r="AZ24" t="n">
        <v>12389546.93479953</v>
      </c>
      <c r="BA24" t="n">
        <v>7496</v>
      </c>
      <c r="BB24" t="n">
        <v>61</v>
      </c>
      <c r="BC24" t="n">
        <v>15988</v>
      </c>
      <c r="BD24" t="n">
        <v>13179</v>
      </c>
      <c r="BE24" t="n">
        <v>0.189262866973877</v>
      </c>
      <c r="BF24" t="n">
        <v>7402</v>
      </c>
      <c r="BG24" t="n">
        <v>4148</v>
      </c>
      <c r="BI24" t="n">
        <v>14</v>
      </c>
      <c r="BJ24" t="n">
        <v>12737745.25908907</v>
      </c>
      <c r="BK24" t="n">
        <v>7629</v>
      </c>
      <c r="BL24" t="n">
        <v>0</v>
      </c>
      <c r="BM24" t="n">
        <v>16746</v>
      </c>
      <c r="BN24" t="n">
        <v>13179</v>
      </c>
      <c r="BO24" t="n">
        <v>0.1896312236785889</v>
      </c>
      <c r="BP24" t="n">
        <v>7402</v>
      </c>
      <c r="BQ24" t="n">
        <v>4148</v>
      </c>
      <c r="BS24" t="n">
        <v>14</v>
      </c>
      <c r="BT24" t="n">
        <v>13078259.96920199</v>
      </c>
      <c r="BU24" t="n">
        <v>7934</v>
      </c>
      <c r="BV24" t="n">
        <v>45</v>
      </c>
      <c r="BW24" t="n">
        <v>15988</v>
      </c>
      <c r="BX24" t="n">
        <v>13179</v>
      </c>
      <c r="BY24" t="n">
        <v>0.1877918243408203</v>
      </c>
      <c r="BZ24" t="n">
        <v>7402</v>
      </c>
      <c r="CA24" t="n">
        <v>4148</v>
      </c>
      <c r="CC24" t="n">
        <v>14</v>
      </c>
      <c r="CD24" t="n">
        <v>12409871.09978766</v>
      </c>
      <c r="CE24" t="n">
        <v>7776</v>
      </c>
      <c r="CF24" t="n">
        <v>258</v>
      </c>
      <c r="CG24" t="n">
        <v>16278</v>
      </c>
      <c r="CH24" t="n">
        <v>13179</v>
      </c>
      <c r="CI24" t="n">
        <v>0.1859309673309326</v>
      </c>
      <c r="CJ24" t="n">
        <v>7402</v>
      </c>
      <c r="CK24" t="n">
        <v>4148</v>
      </c>
      <c r="CM24" t="n">
        <v>14</v>
      </c>
      <c r="CN24" t="n">
        <v>13299000.59925665</v>
      </c>
      <c r="CO24" t="n">
        <v>7979</v>
      </c>
      <c r="CP24" t="n">
        <v>0</v>
      </c>
      <c r="CQ24" t="n">
        <v>15434</v>
      </c>
      <c r="CR24" t="n">
        <v>13179</v>
      </c>
      <c r="CS24" t="n">
        <v>0.2045068740844727</v>
      </c>
      <c r="CT24" t="n">
        <v>7402</v>
      </c>
      <c r="CU24" t="n">
        <v>4148</v>
      </c>
    </row>
    <row r="25">
      <c r="A25" t="inlineStr">
        <is>
          <t>Total profit</t>
        </is>
      </c>
      <c r="B25" t="n">
        <v>138490065.0475595</v>
      </c>
      <c r="K25" t="inlineStr">
        <is>
          <t>Total profit</t>
        </is>
      </c>
      <c r="L25" t="n">
        <v>137452439.1463096</v>
      </c>
      <c r="U25" t="inlineStr">
        <is>
          <t>Total profit</t>
        </is>
      </c>
      <c r="V25" t="n">
        <v>139338005.1938223</v>
      </c>
      <c r="AE25" t="inlineStr">
        <is>
          <t>Total profit</t>
        </is>
      </c>
      <c r="AF25" t="n">
        <v>137784092.2542678</v>
      </c>
      <c r="AO25" t="inlineStr">
        <is>
          <t>Total profit</t>
        </is>
      </c>
      <c r="AP25" t="n">
        <v>140209539.8732923</v>
      </c>
      <c r="AY25" t="inlineStr">
        <is>
          <t>Total profit</t>
        </is>
      </c>
      <c r="AZ25" t="n">
        <v>136656143.4445043</v>
      </c>
      <c r="BI25" t="inlineStr">
        <is>
          <t>Total profit</t>
        </is>
      </c>
      <c r="BJ25" t="n">
        <v>137695509.0055947</v>
      </c>
      <c r="BS25" t="inlineStr">
        <is>
          <t>Total profit</t>
        </is>
      </c>
      <c r="BT25" t="n">
        <v>140939980.758431</v>
      </c>
      <c r="CC25" t="inlineStr">
        <is>
          <t>Total profit</t>
        </is>
      </c>
      <c r="CD25" t="n">
        <v>138313970.963078</v>
      </c>
      <c r="CM25" t="inlineStr">
        <is>
          <t>Total profit</t>
        </is>
      </c>
      <c r="CN25" t="n">
        <v>138427611.9838636</v>
      </c>
    </row>
    <row r="26">
      <c r="A26" t="inlineStr">
        <is>
          <t>Average time</t>
        </is>
      </c>
      <c r="B26" t="n">
        <v>0.3309007326761881</v>
      </c>
      <c r="K26" t="inlineStr">
        <is>
          <t>Average time</t>
        </is>
      </c>
      <c r="L26" t="n">
        <v>0.3286940097808838</v>
      </c>
      <c r="U26" t="inlineStr">
        <is>
          <t>Average time</t>
        </is>
      </c>
      <c r="V26" t="n">
        <v>0.3440151532491048</v>
      </c>
      <c r="AE26" t="inlineStr">
        <is>
          <t>Average time</t>
        </is>
      </c>
      <c r="AF26" t="n">
        <v>0.3582473754882812</v>
      </c>
      <c r="AO26" t="inlineStr">
        <is>
          <t>Average time</t>
        </is>
      </c>
      <c r="AP26" t="n">
        <v>0.3329884688059489</v>
      </c>
      <c r="AY26" t="inlineStr">
        <is>
          <t>Average time</t>
        </is>
      </c>
      <c r="AZ26" t="n">
        <v>0.3310291449228923</v>
      </c>
      <c r="BI26" t="inlineStr">
        <is>
          <t>Average time</t>
        </is>
      </c>
      <c r="BJ26" t="n">
        <v>0.3306992053985596</v>
      </c>
      <c r="BS26" t="inlineStr">
        <is>
          <t>Average time</t>
        </is>
      </c>
      <c r="BT26" t="n">
        <v>0.3285497029622396</v>
      </c>
      <c r="CC26" t="inlineStr">
        <is>
          <t>Average time</t>
        </is>
      </c>
      <c r="CD26" t="n">
        <v>0.3301633993784587</v>
      </c>
      <c r="CM26" t="inlineStr">
        <is>
          <t>Average time</t>
        </is>
      </c>
      <c r="CN26" t="n">
        <v>0.3312679449717204</v>
      </c>
    </row>
    <row r="32">
      <c r="A32" t="inlineStr">
        <is>
          <t>Average profit</t>
        </is>
      </c>
      <c r="B32" t="n">
        <v>138530735.7670723</v>
      </c>
    </row>
    <row r="33">
      <c r="A33" t="inlineStr">
        <is>
          <t>Average run time</t>
        </is>
      </c>
      <c r="B33" t="n">
        <v>0.3346555137634278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Thomas</dc:creator>
  <dcterms:created xsi:type="dcterms:W3CDTF">2019-05-19T16:54:45Z</dcterms:created>
  <dcterms:modified xsi:type="dcterms:W3CDTF">2019-05-23T21:38:40Z</dcterms:modified>
  <cp:lastModifiedBy>Kristine Hagen</cp:lastModifiedBy>
</cp:coreProperties>
</file>