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RGIchuUWMTDV9xCGG/kfqktp4Kl5ZLkFqgBlChvM/M="/>
    </ext>
  </extLst>
</workbook>
</file>

<file path=xl/sharedStrings.xml><?xml version="1.0" encoding="utf-8"?>
<sst xmlns="http://schemas.openxmlformats.org/spreadsheetml/2006/main" count="797" uniqueCount="654">
  <si>
    <t>Name</t>
  </si>
  <si>
    <t>E-mail</t>
  </si>
  <si>
    <t>Manager Name</t>
  </si>
  <si>
    <t>Manager Department</t>
  </si>
  <si>
    <t>Manager Number</t>
  </si>
  <si>
    <t>Manager E-mail</t>
  </si>
  <si>
    <t>Coupon type</t>
  </si>
  <si>
    <t>Number of coupons</t>
  </si>
  <si>
    <t>Note</t>
  </si>
  <si>
    <t>Panjeree Publications Ltd</t>
  </si>
  <si>
    <t xml:space="preserve">Osama hossain </t>
  </si>
  <si>
    <t>CSE</t>
  </si>
  <si>
    <t>hossain22205101023@diu.edu.bd</t>
  </si>
  <si>
    <t>VIP</t>
  </si>
  <si>
    <t>PriyoShop.com Ltd</t>
  </si>
  <si>
    <t>Jannatul Maisha</t>
  </si>
  <si>
    <t>BBA</t>
  </si>
  <si>
    <t>maisha11-1710@diu.edu.bd</t>
  </si>
  <si>
    <t>LEADS Corporation Limited</t>
  </si>
  <si>
    <t>Motiullah Sajit</t>
  </si>
  <si>
    <t>CIS</t>
  </si>
  <si>
    <t>sajit16-663@s.diu.edu.bd</t>
  </si>
  <si>
    <t>ORGANIZATION</t>
  </si>
  <si>
    <t>Wadwani Foundation (Partner)</t>
  </si>
  <si>
    <t>Mohima Sharmin</t>
  </si>
  <si>
    <t>sharmin15-5855@diu.edu.bd</t>
  </si>
  <si>
    <t>NWC Education</t>
  </si>
  <si>
    <t>Arefin Islam Sonali</t>
  </si>
  <si>
    <t>English</t>
  </si>
  <si>
    <t>01855082832</t>
  </si>
  <si>
    <t>Sonali10-1058@diu.edu.bd</t>
  </si>
  <si>
    <t>MANAGER</t>
  </si>
  <si>
    <t>Business Automation Ltd.</t>
  </si>
  <si>
    <t xml:space="preserve">Md.Nazmul Khan Shihab </t>
  </si>
  <si>
    <t>BRE</t>
  </si>
  <si>
    <t>01992382191</t>
  </si>
  <si>
    <t>shihab27-038@s.diu.edu.bd</t>
  </si>
  <si>
    <t>NORMAL</t>
  </si>
  <si>
    <t>Milvik Bangladesh Ltd</t>
  </si>
  <si>
    <t>Prottoy Bhowmick</t>
  </si>
  <si>
    <t>NFE</t>
  </si>
  <si>
    <t>01636106501</t>
  </si>
  <si>
    <t>bhowmick34-399@diu.edu.bd</t>
  </si>
  <si>
    <t>AHZ Associates</t>
  </si>
  <si>
    <t xml:space="preserve">Sumyia Akter </t>
  </si>
  <si>
    <t>01797174531</t>
  </si>
  <si>
    <t>akter15-4171@diu.edu.bd</t>
  </si>
  <si>
    <t>Infolink Limited</t>
  </si>
  <si>
    <t xml:space="preserve">Ehasanul Haque </t>
  </si>
  <si>
    <t>EEE</t>
  </si>
  <si>
    <t>01715455041</t>
  </si>
  <si>
    <t>ehasanul33-1372@diu.edu.bd</t>
  </si>
  <si>
    <t>Nexdecade Technology (Pvt.) Ltd</t>
  </si>
  <si>
    <t xml:space="preserve">MD Yeasin Chowdhury </t>
  </si>
  <si>
    <t>01625940860</t>
  </si>
  <si>
    <t>yeasin15-3443@diu.edu.bd</t>
  </si>
  <si>
    <t>Brain Station 23 Ltd.</t>
  </si>
  <si>
    <t xml:space="preserve">Md. Sadiqul Alam Tusan </t>
  </si>
  <si>
    <t>01964463861</t>
  </si>
  <si>
    <t>tusan15-6480@s.diu.edu.bd</t>
  </si>
  <si>
    <t>CATALYST SOLUTIONS</t>
  </si>
  <si>
    <t>Md Sajid Rahman</t>
  </si>
  <si>
    <t>01967080738</t>
  </si>
  <si>
    <t>rahman22205101027@diu.edu.bd</t>
  </si>
  <si>
    <t>Excel Technologies Ltd.</t>
  </si>
  <si>
    <t xml:space="preserve">Tanvir Ahmed </t>
  </si>
  <si>
    <t xml:space="preserve">pharmacy </t>
  </si>
  <si>
    <t>01935606571</t>
  </si>
  <si>
    <t>Ahmedtanvir420fu@gmail.com</t>
  </si>
  <si>
    <t>Enigma Multimedia Ltd.</t>
  </si>
  <si>
    <t>Saif Al Sad</t>
  </si>
  <si>
    <t>SWE</t>
  </si>
  <si>
    <t>01797592975</t>
  </si>
  <si>
    <t>sad2305341367@diu.edu.bd</t>
  </si>
  <si>
    <t>Niyog</t>
  </si>
  <si>
    <t>K M Asif Mahmud</t>
  </si>
  <si>
    <t>BBS</t>
  </si>
  <si>
    <t>01628978504</t>
  </si>
  <si>
    <t>mahmud22204991001@diu.edu.bd</t>
  </si>
  <si>
    <t>Daffodil University School &amp; College (DUSC)</t>
  </si>
  <si>
    <t>Md.Rafin Biswas</t>
  </si>
  <si>
    <t>TE</t>
  </si>
  <si>
    <t>01710255599</t>
  </si>
  <si>
    <t>biswas23-1224@diu.edu.bd</t>
  </si>
  <si>
    <t>Quantanite</t>
  </si>
  <si>
    <t xml:space="preserve">Partho Ghosh </t>
  </si>
  <si>
    <t>01924255338</t>
  </si>
  <si>
    <t>ghosh22204081031@diu.edu.bd</t>
  </si>
  <si>
    <t>Renaissance Dhaka Gulshan Hotel</t>
  </si>
  <si>
    <t>Md Shakawat Hossen</t>
  </si>
  <si>
    <t>THM</t>
  </si>
  <si>
    <t>hossen22204281055@diu.edu.bd</t>
  </si>
  <si>
    <t>Study Pro Global</t>
  </si>
  <si>
    <t>Jannatul Jarin</t>
  </si>
  <si>
    <t xml:space="preserve">English </t>
  </si>
  <si>
    <t>01305427978</t>
  </si>
  <si>
    <t>Jarin10-895@diu.edu.bd</t>
  </si>
  <si>
    <t>BRACNet Limited</t>
  </si>
  <si>
    <t xml:space="preserve">Aklima Akter Anika </t>
  </si>
  <si>
    <t>ITM</t>
  </si>
  <si>
    <t>01894280727</t>
  </si>
  <si>
    <t>anika2305191024@diu.edu.bd</t>
  </si>
  <si>
    <t>General Pharmaceuticals Ltd</t>
  </si>
  <si>
    <t xml:space="preserve">Md. Shawon Alam Siddique </t>
  </si>
  <si>
    <t>Pharmacy</t>
  </si>
  <si>
    <t>01949305180</t>
  </si>
  <si>
    <t>siddique22211091056@diu.edu.bd</t>
  </si>
  <si>
    <t>IMBD Agency Ltd.</t>
  </si>
  <si>
    <t>Autin Saha</t>
  </si>
  <si>
    <t>01537341198</t>
  </si>
  <si>
    <t>autinsaha@gmail.com</t>
  </si>
  <si>
    <t>Savoy Ice-Cream Factory Ltd</t>
  </si>
  <si>
    <t>Mubasshira Rahman</t>
  </si>
  <si>
    <t>01633312271</t>
  </si>
  <si>
    <t>rahman34-635@diu.edu.bd</t>
  </si>
  <si>
    <t>DIAL2SUPPORT</t>
  </si>
  <si>
    <t>Tasbih Tahlil Nidhi</t>
  </si>
  <si>
    <t>01712425912</t>
  </si>
  <si>
    <t>nidhitasbih@gmail.com</t>
  </si>
  <si>
    <t>Quantigo AI</t>
  </si>
  <si>
    <t>Mehedy Hasan Opurbo</t>
  </si>
  <si>
    <t>01631025785</t>
  </si>
  <si>
    <t>opurbo23105101297@diu.edu.bd</t>
  </si>
  <si>
    <t>Pharma Solutions Bangladesh Ltd.</t>
  </si>
  <si>
    <t xml:space="preserve">Abdullah Al Muhit </t>
  </si>
  <si>
    <t>B.Pharm</t>
  </si>
  <si>
    <t>01816734766</t>
  </si>
  <si>
    <t>abdullah29-1689@diu.edu.bd</t>
  </si>
  <si>
    <t>Creative Business Group</t>
  </si>
  <si>
    <t>Rojana Islam Adhora</t>
  </si>
  <si>
    <t>01983500416</t>
  </si>
  <si>
    <t>rojanaislamadhora09@gmail.com</t>
  </si>
  <si>
    <t>Coca-Cola Bangladesh Beverages Ltd.</t>
  </si>
  <si>
    <t>Marium Akter Eshika</t>
  </si>
  <si>
    <t>01728938404</t>
  </si>
  <si>
    <t>eshika22207121075@diu.edu.bd</t>
  </si>
  <si>
    <t>ServiPro Solutions Ltd.</t>
  </si>
  <si>
    <t xml:space="preserve">Sonia Akter Tuktuki </t>
  </si>
  <si>
    <t>01712658306</t>
  </si>
  <si>
    <t>tuktuki10-1191@s.diu.edu.bd</t>
  </si>
  <si>
    <t>Ha-Meem Group</t>
  </si>
  <si>
    <t xml:space="preserve">Sakib Hossain Apon </t>
  </si>
  <si>
    <t xml:space="preserve">Textile </t>
  </si>
  <si>
    <t>01880484100</t>
  </si>
  <si>
    <t>apon23-1131@diu.edu.bd</t>
  </si>
  <si>
    <t>Digicon Technologies Limited</t>
  </si>
  <si>
    <t xml:space="preserve">Debbroto Kumar Chakroborty </t>
  </si>
  <si>
    <t xml:space="preserve">Real Estate  </t>
  </si>
  <si>
    <t>01705580297</t>
  </si>
  <si>
    <t>chakroborty23104251015@diu.edu.bd</t>
  </si>
  <si>
    <t>ACI Godrej Agrovet Private Limited</t>
  </si>
  <si>
    <t>Sharia Akter</t>
  </si>
  <si>
    <t>akter15-4929@diu.edu.bd</t>
  </si>
  <si>
    <t>Caretutors</t>
  </si>
  <si>
    <t>N M Raiyan B Shikder</t>
  </si>
  <si>
    <t>01648571741</t>
  </si>
  <si>
    <t>raiyan2305341168@diu.edu.bd</t>
  </si>
  <si>
    <t>Bevy Commerce</t>
  </si>
  <si>
    <t xml:space="preserve">Shamim Hasan Saurabh </t>
  </si>
  <si>
    <t xml:space="preserve">Real Estate </t>
  </si>
  <si>
    <t>01406460777</t>
  </si>
  <si>
    <t>saurabh23104251013@diu.edu.bd</t>
  </si>
  <si>
    <t>Nvisio Solutions Ltd.</t>
  </si>
  <si>
    <t>Md Shakil Islam</t>
  </si>
  <si>
    <t>islam23-1103@diu.edu.bd</t>
  </si>
  <si>
    <t>ACI Limited</t>
  </si>
  <si>
    <t>MD SAJIB AHAMMAD</t>
  </si>
  <si>
    <t>01612177398</t>
  </si>
  <si>
    <t>sajib2305341473@diu.edu.bd</t>
  </si>
  <si>
    <t>Radiant Data Systems Ltd</t>
  </si>
  <si>
    <t>Efatekar Alam Akash</t>
  </si>
  <si>
    <t>akash23105191004@diu.edu.bd</t>
  </si>
  <si>
    <t>Riseup Labs</t>
  </si>
  <si>
    <t>MD. Imtiaz Ahmed</t>
  </si>
  <si>
    <t>ahmed22205101087@diu.edu.bd</t>
  </si>
  <si>
    <t xml:space="preserve">Go Global </t>
  </si>
  <si>
    <t xml:space="preserve">Ridita Ashraf </t>
  </si>
  <si>
    <t>01744720715</t>
  </si>
  <si>
    <t>ashraf15-5881@diu.edu.bd</t>
  </si>
  <si>
    <t>PeopleNtech-Institute of Information Technology</t>
  </si>
  <si>
    <t>Aktaruzzaman Siddiquei</t>
  </si>
  <si>
    <t>+8801999115215</t>
  </si>
  <si>
    <t>aktaruzzaman15-3132@diu.edu.bd</t>
  </si>
  <si>
    <t xml:space="preserve">Rahimafrooz </t>
  </si>
  <si>
    <t>Md Abu Sayem Sarker</t>
  </si>
  <si>
    <t>01580312797</t>
  </si>
  <si>
    <t xml:space="preserve">sayem2305341279@diu.edu.bd </t>
  </si>
  <si>
    <t>CEMS Global</t>
  </si>
  <si>
    <t xml:space="preserve">Maliha Mahzabin </t>
  </si>
  <si>
    <t>01308371050</t>
  </si>
  <si>
    <t>mahzabin23105191010@diu.edu.bd</t>
  </si>
  <si>
    <t>Frontdesk Bangladesh Ltd.</t>
  </si>
  <si>
    <t xml:space="preserve">Zanith Zinia </t>
  </si>
  <si>
    <t>01970509432</t>
  </si>
  <si>
    <t>zinia11-1186@diu.edu.bd</t>
  </si>
  <si>
    <t>ONEWORLD INFOTECH</t>
  </si>
  <si>
    <t xml:space="preserve">Md kawsar Ohid Biplob </t>
  </si>
  <si>
    <t xml:space="preserve">CSE </t>
  </si>
  <si>
    <t>01791734803</t>
  </si>
  <si>
    <t>biplob23105101227@diu.edu.bd</t>
  </si>
  <si>
    <t>Reserve IT BD</t>
  </si>
  <si>
    <t>Ittehad Abdullah Zumar</t>
  </si>
  <si>
    <t>01580661101</t>
  </si>
  <si>
    <t>ittehad15-3530@diu.edu.bd</t>
  </si>
  <si>
    <t>SEBPO</t>
  </si>
  <si>
    <t>nazifa tabassum ahona</t>
  </si>
  <si>
    <t>01762607272</t>
  </si>
  <si>
    <t>ahona2305191020@diu.edu.bd</t>
  </si>
  <si>
    <t>Anwar Group of Industries</t>
  </si>
  <si>
    <t xml:space="preserve">Jahid Hasan Shovo </t>
  </si>
  <si>
    <t>01646173032</t>
  </si>
  <si>
    <t>jahid2304251063@diu.edu.bd</t>
  </si>
  <si>
    <t>M&amp;J</t>
  </si>
  <si>
    <t>Noman Mahdi</t>
  </si>
  <si>
    <t>01727407202</t>
  </si>
  <si>
    <t>mahdi23-1209@diu.edu.bd</t>
  </si>
  <si>
    <t>Tasnuva Mahedi Bhola (TMB), Chartered Accountants</t>
  </si>
  <si>
    <t>Jannatul mowa</t>
  </si>
  <si>
    <t>01784877684</t>
  </si>
  <si>
    <t>jannatul35-3064@diu.edu.bd</t>
  </si>
  <si>
    <t>Soft BD Ltd.</t>
  </si>
  <si>
    <t>Mustakim Islam Alif</t>
  </si>
  <si>
    <t>01567826126</t>
  </si>
  <si>
    <t>mustakim15-3224@diu.edu.bd</t>
  </si>
  <si>
    <t>INSTITUTE OF WATER MODELLING</t>
  </si>
  <si>
    <t>Md. Amir Faysal</t>
  </si>
  <si>
    <t>CE</t>
  </si>
  <si>
    <t>01633506280</t>
  </si>
  <si>
    <t>amir47-515@diu.edu.bd</t>
  </si>
  <si>
    <t>Eduvisors</t>
  </si>
  <si>
    <t xml:space="preserve">Md.Jannatul Naem </t>
  </si>
  <si>
    <t xml:space="preserve"> jannatul34-354@diub.edu.bd</t>
  </si>
  <si>
    <t>STIT BD</t>
  </si>
  <si>
    <t>Md. Rawnak Hassan Seyam</t>
  </si>
  <si>
    <t>seyam33-1765@diu.edu.bd</t>
  </si>
  <si>
    <t>iPAP Services</t>
  </si>
  <si>
    <t>Md Rayhanul Amin Nafis</t>
  </si>
  <si>
    <t>01705251907</t>
  </si>
  <si>
    <t>rayhanul15-3164@diu.edu.bd</t>
  </si>
  <si>
    <t>BSHRM (Partner)</t>
  </si>
  <si>
    <t xml:space="preserve">Md. Muhaiminul Islam Mridul </t>
  </si>
  <si>
    <t>01788030030</t>
  </si>
  <si>
    <t>mridul11-1557@diu.edu.bd</t>
  </si>
  <si>
    <t xml:space="preserve">bKash Limited </t>
  </si>
  <si>
    <t>Md Jobayer Hosen Shaib</t>
  </si>
  <si>
    <t>jobayer11-1184@diu.edu.bd</t>
  </si>
  <si>
    <t>Daffodil International Professional Training Institute (DIPTI)</t>
  </si>
  <si>
    <t>Istiak Ahmed Yead</t>
  </si>
  <si>
    <t>istiak11-1173@diu.edu.bd</t>
  </si>
  <si>
    <t>M M Ispahani Limited</t>
  </si>
  <si>
    <t xml:space="preserve">Mansura Khanam </t>
  </si>
  <si>
    <t>01736742700</t>
  </si>
  <si>
    <t xml:space="preserve">mansura34-444@diu.edu.bd </t>
  </si>
  <si>
    <t>Fabric Lagbe Limited</t>
  </si>
  <si>
    <t>Taisur Rubayet</t>
  </si>
  <si>
    <t>01610779821</t>
  </si>
  <si>
    <t>rubayet23114121019@diu.edu.bd</t>
  </si>
  <si>
    <t>Ma-Navi Ltd.</t>
  </si>
  <si>
    <t>Tasnuva Morshed Turfy</t>
  </si>
  <si>
    <t xml:space="preserve">ESDM </t>
  </si>
  <si>
    <t>01750286553</t>
  </si>
  <si>
    <t>turfy30-031@diu.edu.bd</t>
  </si>
  <si>
    <t>Tripnes</t>
  </si>
  <si>
    <t xml:space="preserve">Tanvir Hossin </t>
  </si>
  <si>
    <t>01731863792</t>
  </si>
  <si>
    <t>hossin23105101466@diu.edu.bd</t>
  </si>
  <si>
    <t>StudyCo Bangladesh</t>
  </si>
  <si>
    <t xml:space="preserve">Nazifa Anjum Oishee </t>
  </si>
  <si>
    <t>01986145162</t>
  </si>
  <si>
    <t>oishee2305191029@diu.edu.bd</t>
  </si>
  <si>
    <t>Nitol Niloy Group</t>
  </si>
  <si>
    <t xml:space="preserve">Washima fuad shatabdi </t>
  </si>
  <si>
    <t>01854603197</t>
  </si>
  <si>
    <t>Shatabdi2305191026@diu.edu.bd</t>
  </si>
  <si>
    <t xml:space="preserve">Waseda Japanese Language Academy   </t>
  </si>
  <si>
    <t>Md. Naeemjahan Chowdhuri</t>
  </si>
  <si>
    <t>naeemjahan11-1330@diu.edu.bd</t>
  </si>
  <si>
    <t>Banglalink Digital Communication Limited</t>
  </si>
  <si>
    <t>Sakib Sahariar Hemal</t>
  </si>
  <si>
    <t>01634872390</t>
  </si>
  <si>
    <t>hemal15-14436@diu.edu.bd</t>
  </si>
  <si>
    <t>Munshi HR Solutions Ltd.</t>
  </si>
  <si>
    <t>Md Sezan Mahmud</t>
  </si>
  <si>
    <t xml:space="preserve"> mahmud23105131067@diu.edu.bd</t>
  </si>
  <si>
    <t>EkkBaz</t>
  </si>
  <si>
    <t>Md. Meraz Hossain</t>
  </si>
  <si>
    <t>01610144627</t>
  </si>
  <si>
    <t>meraz35-3045@diu.edu.bd</t>
  </si>
  <si>
    <t>Corporate Ask</t>
  </si>
  <si>
    <t>Md. Tazrian Alam</t>
  </si>
  <si>
    <t>01550684556</t>
  </si>
  <si>
    <t>alam15-5866@diu.edu.bd</t>
  </si>
  <si>
    <t>Eurolink (Foreign University Admission Center)</t>
  </si>
  <si>
    <t xml:space="preserve">Rayhan khan Rafi </t>
  </si>
  <si>
    <t>MCT</t>
  </si>
  <si>
    <t>01777353107</t>
  </si>
  <si>
    <t>rayhan40-692@diu.edu.bd</t>
  </si>
  <si>
    <t>T.K Group</t>
  </si>
  <si>
    <t>Mehnaz Ahmed</t>
  </si>
  <si>
    <t>mehnaz34-343@diu.edu.bd</t>
  </si>
  <si>
    <t>Amber IT Ltd.</t>
  </si>
  <si>
    <t xml:space="preserve">Sultanus Salehin </t>
  </si>
  <si>
    <t>01821999366</t>
  </si>
  <si>
    <t>salehin15-5357@diu.edu.bd</t>
  </si>
  <si>
    <t>EXOTICO SOLUTIONS</t>
  </si>
  <si>
    <t xml:space="preserve">Arifur Rahman Tuhin </t>
  </si>
  <si>
    <t>01568393665</t>
  </si>
  <si>
    <t>arifur35-3054@diu.edu.bd</t>
  </si>
  <si>
    <t>eShikhon</t>
  </si>
  <si>
    <t>Mehedi Hasan Rabbi</t>
  </si>
  <si>
    <t>01998296076</t>
  </si>
  <si>
    <t>mehedi29-1700@diu.edu.bd</t>
  </si>
  <si>
    <t>Overseas Student Lounge</t>
  </si>
  <si>
    <t xml:space="preserve">Md. Shihabur Rahman </t>
  </si>
  <si>
    <t xml:space="preserve">Pharmacy </t>
  </si>
  <si>
    <t>01919611066</t>
  </si>
  <si>
    <t>shihabur29-1677@diu.edu.bd</t>
  </si>
  <si>
    <t>Dolphin Computers ltd.</t>
  </si>
  <si>
    <t xml:space="preserve">Kanij Fatema Elme </t>
  </si>
  <si>
    <t>01749011393</t>
  </si>
  <si>
    <t>elme23105191002@diu.edu.bd</t>
  </si>
  <si>
    <t>Daffodil Computers Ltd.</t>
  </si>
  <si>
    <t>Khairul Islam</t>
  </si>
  <si>
    <t>01788758131</t>
  </si>
  <si>
    <t>khairul15-4102@diu.edu.bd</t>
  </si>
  <si>
    <t>Classic IT &amp; Sky Mart Ltd</t>
  </si>
  <si>
    <t xml:space="preserve">Mosaidur Rahman Asif </t>
  </si>
  <si>
    <t>01568219379</t>
  </si>
  <si>
    <t>asif15-4194@diu.edu.bd</t>
  </si>
  <si>
    <t>Strativ</t>
  </si>
  <si>
    <t>Md. Abdul Mannan</t>
  </si>
  <si>
    <t>mannan11-1662@diu.edu.bd</t>
  </si>
  <si>
    <t xml:space="preserve">SuperTel Ltd </t>
  </si>
  <si>
    <t xml:space="preserve">Md Harun Ar Rashid </t>
  </si>
  <si>
    <t>Swe</t>
  </si>
  <si>
    <t>01834336007</t>
  </si>
  <si>
    <t>rashid22205341178@diu.edu.bd</t>
  </si>
  <si>
    <t>Bikroy.com Limited</t>
  </si>
  <si>
    <t xml:space="preserve">MD. Ashfaq Mojumder </t>
  </si>
  <si>
    <t>01734795407</t>
  </si>
  <si>
    <t>ashfaq11-6563@diu.edu.bd</t>
  </si>
  <si>
    <t>DANUBE Home</t>
  </si>
  <si>
    <t>Shadia Sultana Neshe</t>
  </si>
  <si>
    <t>neshe27-042@s.diu.edu.bd</t>
  </si>
  <si>
    <t>A2i</t>
  </si>
  <si>
    <t xml:space="preserve">Sharif Mahomud Ovi </t>
  </si>
  <si>
    <t>01778855664</t>
  </si>
  <si>
    <t>ovi15-5697@diu.edu.bd</t>
  </si>
  <si>
    <t xml:space="preserve">Admission.ac </t>
  </si>
  <si>
    <t xml:space="preserve">Sabrina mamtaz </t>
  </si>
  <si>
    <t>01833084929</t>
  </si>
  <si>
    <t>mamtaz23102161027@diu.edu.bd</t>
  </si>
  <si>
    <t>BabyTube</t>
  </si>
  <si>
    <t>Zinat Ara Noor</t>
  </si>
  <si>
    <t>noor23112121004@diu.edu.bd</t>
  </si>
  <si>
    <t>AkijBashir Group</t>
  </si>
  <si>
    <t>Shammi Akter</t>
  </si>
  <si>
    <t>shammi34-348@diu.edu.bd</t>
  </si>
  <si>
    <t>Faith Overseas Ltd. (Sponsor)</t>
  </si>
  <si>
    <t>Md.Fardin Islam</t>
  </si>
  <si>
    <t xml:space="preserve">BRE </t>
  </si>
  <si>
    <t>01785079391</t>
  </si>
  <si>
    <t>islam2304251046@diu.edu.bd</t>
  </si>
  <si>
    <t>NETCOM TECHNOLOGIES (PVT.) LTD</t>
  </si>
  <si>
    <t>Afnin Salim</t>
  </si>
  <si>
    <t>salim10-1066@diu.edu.bd</t>
  </si>
  <si>
    <t>Dhaka Prokash</t>
  </si>
  <si>
    <t>Rabita Khandoker</t>
  </si>
  <si>
    <t>JMC</t>
  </si>
  <si>
    <t>01723-257458</t>
  </si>
  <si>
    <t>khandoker24-021@diu.edu.bd</t>
  </si>
  <si>
    <t>JobsNavi</t>
  </si>
  <si>
    <t>Pranto Saha</t>
  </si>
  <si>
    <t>saha15-4157@diu.edu.bd</t>
  </si>
  <si>
    <t xml:space="preserve">Omni Solutions Limited </t>
  </si>
  <si>
    <t>MD Shohidul Islam</t>
  </si>
  <si>
    <t>islam11-1605</t>
  </si>
  <si>
    <t>Pridesys IT Ltd.</t>
  </si>
  <si>
    <t>Md. Ibrahim Kholil</t>
  </si>
  <si>
    <t>ibrahim15-3185@diu.edu.bd</t>
  </si>
  <si>
    <t>BRAC IT Services Limited</t>
  </si>
  <si>
    <t xml:space="preserve">Shanta Mony Surovi </t>
  </si>
  <si>
    <t>01305162885</t>
  </si>
  <si>
    <t>surovi2305101614@diu.edu.bd</t>
  </si>
  <si>
    <t>Eastern Bank PLC</t>
  </si>
  <si>
    <t>Humaira Khanom Samira</t>
  </si>
  <si>
    <t>english</t>
  </si>
  <si>
    <t>samira23102161056@diu.edu.bd</t>
  </si>
  <si>
    <t>Thriving Skills</t>
  </si>
  <si>
    <t xml:space="preserve">Arafat Rahman </t>
  </si>
  <si>
    <t xml:space="preserve">01551-611479 </t>
  </si>
  <si>
    <t>rahman15-6011@diu.edu.bd</t>
  </si>
  <si>
    <t>Rotex Bangladesh Ltd.</t>
  </si>
  <si>
    <t>Antara Labiba Toafi</t>
  </si>
  <si>
    <t xml:space="preserve"> Swe</t>
  </si>
  <si>
    <t>toafi22205341190@diu.edu</t>
  </si>
  <si>
    <t>Augmedix Bangladesh</t>
  </si>
  <si>
    <t>Shahanaz Fariya Mishu</t>
  </si>
  <si>
    <t>shahanaz29-356@diu.edu.bd</t>
  </si>
  <si>
    <t>Genuine Technology &amp; Reserach Limited</t>
  </si>
  <si>
    <t xml:space="preserve">Md. Maruf Hossain </t>
  </si>
  <si>
    <t>0 1773-168714</t>
  </si>
  <si>
    <t>maruf33-1310@diu.edu.bd</t>
  </si>
  <si>
    <t>PRAN Group</t>
  </si>
  <si>
    <t xml:space="preserve">Rubaya Islam </t>
  </si>
  <si>
    <t xml:space="preserve">NFE </t>
  </si>
  <si>
    <t>01533-768291</t>
  </si>
  <si>
    <t>rubaya34-460@diu.edu.bd</t>
  </si>
  <si>
    <t>UTC Global Academy Pvt. Ltd.</t>
  </si>
  <si>
    <t xml:space="preserve">Kanij Fatema </t>
  </si>
  <si>
    <t>fatema27-036@s.diu.edu.bd</t>
  </si>
  <si>
    <t>Dwell Holdings Ltd.</t>
  </si>
  <si>
    <t>Sadia Afrin Riya</t>
  </si>
  <si>
    <t>riya23104251030@diu.edu.bd</t>
  </si>
  <si>
    <t>Increments Inc</t>
  </si>
  <si>
    <t>K.M.Dodi-Al-Sams Shuvo</t>
  </si>
  <si>
    <t>01765749677</t>
  </si>
  <si>
    <t>shuvo35-3182@diu.edu.bd</t>
  </si>
  <si>
    <t>Genex Infosys Ltd.</t>
  </si>
  <si>
    <t>MD ZAHID HASAN</t>
  </si>
  <si>
    <t>01772539414</t>
  </si>
  <si>
    <t>hasan15-4600@diu.edu.bd</t>
  </si>
  <si>
    <t>HRDI (Partner)</t>
  </si>
  <si>
    <t>Nadia Tasnim Eva</t>
  </si>
  <si>
    <t>01979230201</t>
  </si>
  <si>
    <t>eva2304081165@diu.edu.bd</t>
  </si>
  <si>
    <t>Daffodil Polytechnic Institute, BSDI &amp; DIET</t>
  </si>
  <si>
    <t>Md Saiful Islam Sajib</t>
  </si>
  <si>
    <t>01830850815</t>
  </si>
  <si>
    <t>sajib2305081102@diu.edu.bd</t>
  </si>
  <si>
    <t>Tech Cloud Limited</t>
  </si>
  <si>
    <t>Mehedi Hassan Rupom</t>
  </si>
  <si>
    <t>rupom22205341142@diu.edu.bd</t>
  </si>
  <si>
    <t>Modhumoti Bank</t>
  </si>
  <si>
    <t>MD Nasim</t>
  </si>
  <si>
    <t>nasim43-150@diu.edu.bd</t>
  </si>
  <si>
    <t>Bengal Commercial Bank Limited</t>
  </si>
  <si>
    <t>Monzur-E-Elahi</t>
  </si>
  <si>
    <t>01882540049</t>
  </si>
  <si>
    <t>elahi2305191023@diu.edu.bd</t>
  </si>
  <si>
    <t>Global Recruiting Agency</t>
  </si>
  <si>
    <t>Oli Ahad Choyon</t>
  </si>
  <si>
    <t>01997647063</t>
  </si>
  <si>
    <t>choyon22205101029@diu.edu.bd</t>
  </si>
  <si>
    <t>Computer Clinic Limited</t>
  </si>
  <si>
    <t>Fahmida Ahmed Tonni</t>
  </si>
  <si>
    <t>cse</t>
  </si>
  <si>
    <t>fahmida15-4099@diu.edu.bd</t>
  </si>
  <si>
    <t>Super Star Group (SSG)</t>
  </si>
  <si>
    <t xml:space="preserve">Md Jahidul Islam </t>
  </si>
  <si>
    <t>01819494865</t>
  </si>
  <si>
    <t xml:space="preserve">Islam2305131153@diu.edu.bd </t>
  </si>
  <si>
    <t>Enhence English Bangladesh</t>
  </si>
  <si>
    <t>Farhana Israt Labonno</t>
  </si>
  <si>
    <t>labonno2302161149@diu.edu.bd</t>
  </si>
  <si>
    <t>Creative Engineers Ltd.</t>
  </si>
  <si>
    <t>Khursad Mahammud</t>
  </si>
  <si>
    <t>khursad33-1114@diu.edu.bd</t>
  </si>
  <si>
    <t>Don Sumdany Facilitation &amp; Consultancy</t>
  </si>
  <si>
    <t>Nirob Hossain</t>
  </si>
  <si>
    <t>hossain22214121062@diu.edu.bd</t>
  </si>
  <si>
    <t>Daffodil Institute of IT (DIIT)</t>
  </si>
  <si>
    <t>Md Golam Kibria</t>
  </si>
  <si>
    <t>kibria22214121015@diu.edu.bd</t>
  </si>
  <si>
    <t>Skill.Jobs (Partner)</t>
  </si>
  <si>
    <t>Sheikh Afiat Hossain</t>
  </si>
  <si>
    <t>hossain2304081093@diu.edu.bd</t>
  </si>
  <si>
    <t>Office of the Alumni Affairs (Partner)</t>
  </si>
  <si>
    <t>Shanjida Akter Arpa</t>
  </si>
  <si>
    <t>shanjida34-342@diu.edu.bd</t>
  </si>
  <si>
    <t>The Primium Homes Ltd</t>
  </si>
  <si>
    <t xml:space="preserve">Jannatun nayem       </t>
  </si>
  <si>
    <t>nayem27-007@diu.edu.bd</t>
  </si>
  <si>
    <t>Daffodil International University (Admission Office)</t>
  </si>
  <si>
    <t xml:space="preserve">Md Hasan Siddik Mahin </t>
  </si>
  <si>
    <t>01645293212</t>
  </si>
  <si>
    <t>mahin15-6098@s.diu.edu.bd</t>
  </si>
  <si>
    <t xml:space="preserve">Mahim Khan </t>
  </si>
  <si>
    <t>01791355417</t>
  </si>
  <si>
    <t>khan15-6088@s.diu.edu.bd</t>
  </si>
  <si>
    <t xml:space="preserve">Abdullah Al Riad </t>
  </si>
  <si>
    <t>01877790152</t>
  </si>
  <si>
    <t>riad11-1674@diu.edu.bd</t>
  </si>
  <si>
    <t xml:space="preserve">Md. Abu Raihan </t>
  </si>
  <si>
    <t>01797017554</t>
  </si>
  <si>
    <t>raihan33-1322@diu.edu.bd</t>
  </si>
  <si>
    <t>S. M. Rakib</t>
  </si>
  <si>
    <t>BBa</t>
  </si>
  <si>
    <t>01748391719</t>
  </si>
  <si>
    <t>rakib11-1172@diu.edu.bd</t>
  </si>
  <si>
    <t>MD.Tahmid Hossain Maruf</t>
  </si>
  <si>
    <t>01789141667</t>
  </si>
  <si>
    <t>maruf11-1367@diu.edu.bd</t>
  </si>
  <si>
    <t>Sumaiya Akter Shila</t>
  </si>
  <si>
    <t>Public Health</t>
  </si>
  <si>
    <t>01818647043</t>
  </si>
  <si>
    <t>sumaiyashila1020@gmail.com</t>
  </si>
  <si>
    <t xml:space="preserve">Shakira Rahman Simi </t>
  </si>
  <si>
    <t>Cse</t>
  </si>
  <si>
    <t>01720549299</t>
  </si>
  <si>
    <t>rinarahman843@gmail.com</t>
  </si>
  <si>
    <t>Athay Sarkar</t>
  </si>
  <si>
    <t>01727353639</t>
  </si>
  <si>
    <t>sarkar23105191001@diu.edu.bd</t>
  </si>
  <si>
    <t xml:space="preserve">Nadim Parvez Anu </t>
  </si>
  <si>
    <t>01576643610</t>
  </si>
  <si>
    <t>anu22207121034@diu.edu.bd</t>
  </si>
  <si>
    <t xml:space="preserve">G. M. Hasibur Rahman </t>
  </si>
  <si>
    <t>01772113017</t>
  </si>
  <si>
    <t>rahman23-1226@diu.edu.bd</t>
  </si>
  <si>
    <t>Md.Sajib Rana</t>
  </si>
  <si>
    <t>01741620838</t>
  </si>
  <si>
    <t>rana23-1243@diu.edu.bd</t>
  </si>
  <si>
    <t>Salman Rahman Poran</t>
  </si>
  <si>
    <t>01874831350</t>
  </si>
  <si>
    <t>poran47-588@diu.edu.bd</t>
  </si>
  <si>
    <t xml:space="preserve">Sanjila Shahan Chowdhury </t>
  </si>
  <si>
    <t>01738875979</t>
  </si>
  <si>
    <t>chowdhury23105101211@diu.edu.bd</t>
  </si>
  <si>
    <t>Irfan Ahmad Alvi</t>
  </si>
  <si>
    <t>01326110600</t>
  </si>
  <si>
    <t>ahmad15-4148@diu.edu.bd</t>
  </si>
  <si>
    <t xml:space="preserve">Palash Saha </t>
  </si>
  <si>
    <t>01704278287</t>
  </si>
  <si>
    <t>palash10-713@diu.edu.bd</t>
  </si>
  <si>
    <t>Ahmed Chowdhury</t>
  </si>
  <si>
    <t>01720475157</t>
  </si>
  <si>
    <t>chowdhury16-673@s.diu.edu.bd</t>
  </si>
  <si>
    <t xml:space="preserve">Arpon Bakshi </t>
  </si>
  <si>
    <t>DRE</t>
  </si>
  <si>
    <t>01751637657</t>
  </si>
  <si>
    <t>bakshi23104251022@diu.edu.bd</t>
  </si>
  <si>
    <t xml:space="preserve">Md Jubayer Mahamud </t>
  </si>
  <si>
    <t>01775794087</t>
  </si>
  <si>
    <t>mahamud35-1149@s.diu.edu.bd</t>
  </si>
  <si>
    <t>Abdullah Al-Mutee (Namir)</t>
  </si>
  <si>
    <t>01721149777</t>
  </si>
  <si>
    <t>abdullahalmuti2002@gmail.com</t>
  </si>
  <si>
    <t>Tanjil Alom</t>
  </si>
  <si>
    <t>tanjil15-3079@diu.edu.bd</t>
  </si>
  <si>
    <t xml:space="preserve">Md Atiqur Rahman </t>
  </si>
  <si>
    <t>01616023235</t>
  </si>
  <si>
    <t>rahman23-1212@diu.edu.bd</t>
  </si>
  <si>
    <t>Md. Shoriful Islam</t>
  </si>
  <si>
    <t>01762812223</t>
  </si>
  <si>
    <t>islam15-5676@diu.edu.bd</t>
  </si>
  <si>
    <t>Krishno Banik</t>
  </si>
  <si>
    <t>krishno29-361@diu.edu.bd</t>
  </si>
  <si>
    <t>Abdullah Al Rizon</t>
  </si>
  <si>
    <t>abdullah29-334@diu.edu.bd</t>
  </si>
  <si>
    <t>Sakhaoyat Ullah Tanvir</t>
  </si>
  <si>
    <t>tanvir15-14471@diu.edu.bd</t>
  </si>
  <si>
    <t>Mustafizur Rahman Imon</t>
  </si>
  <si>
    <t>civil</t>
  </si>
  <si>
    <t>01959-074030</t>
  </si>
  <si>
    <t>imon47-600@diu.edu.bd</t>
  </si>
  <si>
    <t>Shadman Kabir</t>
  </si>
  <si>
    <t xml:space="preserve">Kazi muktadir hossain arnab </t>
  </si>
  <si>
    <t>01621797675</t>
  </si>
  <si>
    <t>arnab35-861@diu.edu.bd</t>
  </si>
  <si>
    <t>Rashedul Islam</t>
  </si>
  <si>
    <t>01791410334</t>
  </si>
  <si>
    <t>rashedul2305341066@diu.edu.bd</t>
  </si>
  <si>
    <t>Md.Eftakhar Amir Alif</t>
  </si>
  <si>
    <t>01638567733</t>
  </si>
  <si>
    <t>alif33-1309@diu.edu.bd</t>
  </si>
  <si>
    <t>Modina Akter Choity</t>
  </si>
  <si>
    <t>01909682601</t>
  </si>
  <si>
    <t>choity34-517@diu.edu.bd</t>
  </si>
  <si>
    <t xml:space="preserve">Tehsan Ahmed Alif </t>
  </si>
  <si>
    <t xml:space="preserve">alif2304251001@diu.edu.bd </t>
  </si>
  <si>
    <t>Hasan Miah</t>
  </si>
  <si>
    <t xml:space="preserve"> miah2304251047@diu.edu.bd</t>
  </si>
  <si>
    <t>Rakib Al Hasan</t>
  </si>
  <si>
    <t>rakib34-347@diu.edu.bd</t>
  </si>
  <si>
    <t>Didarul Islam</t>
  </si>
  <si>
    <t>didarul34-352@diu.edu.bd</t>
  </si>
  <si>
    <t>Estiaque Ahmad</t>
  </si>
  <si>
    <t>esti-ahmad34-711@s.diu.edu.bd</t>
  </si>
  <si>
    <t>MD Mahabubur Rahman Mehedee</t>
  </si>
  <si>
    <t>mehedee11-1525@diu.edu.bd</t>
  </si>
  <si>
    <t>Shoumik Chaterjee</t>
  </si>
  <si>
    <t>Sanjana Hossain Moure</t>
  </si>
  <si>
    <t>moure11-1542@diu.edu.bd</t>
  </si>
  <si>
    <t>Dip Prosad Saha</t>
  </si>
  <si>
    <t>Real Estate</t>
  </si>
  <si>
    <t>shaha27-018@diu.edu.bd</t>
  </si>
  <si>
    <t>Fateha Jahan</t>
  </si>
  <si>
    <t>nfe</t>
  </si>
  <si>
    <t>fateha34-1159@diu.edu.bd</t>
  </si>
  <si>
    <t xml:space="preserve">Md Masudul Islam Khan </t>
  </si>
  <si>
    <t>khan34-698@s.diu.edu.bd</t>
  </si>
  <si>
    <t>Fozla Rabby</t>
  </si>
  <si>
    <t>rabby47-550@diu.edu.bd</t>
  </si>
  <si>
    <t xml:space="preserve">Md. Asraful Islam </t>
  </si>
  <si>
    <t>01318458700</t>
  </si>
  <si>
    <t>asraful2305131001@diu.edu.bd</t>
  </si>
  <si>
    <t xml:space="preserve">Md Ezaz Ahmed </t>
  </si>
  <si>
    <t>01798581665</t>
  </si>
  <si>
    <t>ahmed15-4065@diu.edu.bd</t>
  </si>
  <si>
    <t>Abid Hasan</t>
  </si>
  <si>
    <t>01783734206</t>
  </si>
  <si>
    <t>abid15-4030@diu.edu.bd</t>
  </si>
  <si>
    <t xml:space="preserve">Sadikul Islam </t>
  </si>
  <si>
    <t>01771639296</t>
  </si>
  <si>
    <t>islam15-6293@s.diu.edu.bd</t>
  </si>
  <si>
    <t>Abir, Tahmid</t>
  </si>
  <si>
    <t>SHORAB HOSSAIN SOMRAT</t>
  </si>
  <si>
    <t>0 1882-430116</t>
  </si>
  <si>
    <t>somrat33-1493@diu.edu.bd</t>
  </si>
  <si>
    <t xml:space="preserve">Raisa Tahsin Arny </t>
  </si>
  <si>
    <t>01842869727</t>
  </si>
  <si>
    <t>arny30-082@s.diu.edu.bd</t>
  </si>
  <si>
    <t xml:space="preserve">Shanjida Azim shorna </t>
  </si>
  <si>
    <t>azim15-4708@diu.edu.bd</t>
  </si>
  <si>
    <t>Md. Abdul Alim</t>
  </si>
  <si>
    <t>abdul15-3196@diu.edu.bd</t>
  </si>
  <si>
    <t>Saif</t>
  </si>
  <si>
    <t>saif15-13016@diu.edu.bd</t>
  </si>
  <si>
    <t xml:space="preserve">Mst.Nurjahan Akter Mishu </t>
  </si>
  <si>
    <t>01827780984</t>
  </si>
  <si>
    <t>mishu23104081041@diu.edu.bd</t>
  </si>
  <si>
    <t>Mahin, Sabiha</t>
  </si>
  <si>
    <t xml:space="preserve">Ananya Nath </t>
  </si>
  <si>
    <t>nath34-620@diu.edu.bd</t>
  </si>
  <si>
    <t xml:space="preserve">Arnak Bhowmik </t>
  </si>
  <si>
    <t>ratul43-141@diu.edu.bd</t>
  </si>
  <si>
    <t>Md Golam Faruk Ovi</t>
  </si>
  <si>
    <t>ovi23104251029@diu.edu.bd</t>
  </si>
  <si>
    <t>Mashrufa Rahman</t>
  </si>
  <si>
    <t>rahman2304251039@diu.edu.bd</t>
  </si>
  <si>
    <t>MD. Nadim Mahamud</t>
  </si>
  <si>
    <t>mahamud22205131108@diu.edu.bd</t>
  </si>
  <si>
    <t>Mohammad Raufur Rahman</t>
  </si>
  <si>
    <t>rahman11-1673@diu.edu.bd</t>
  </si>
  <si>
    <t>Md. Mehedi Hasan</t>
  </si>
  <si>
    <t>hasan11-1644@diu.edu.bd</t>
  </si>
  <si>
    <t>Md.Ahsanul Haque Rollick</t>
  </si>
  <si>
    <t>mollick11-1556@diu.edu.bd</t>
  </si>
  <si>
    <t>Abdullah Al Maruf Supto</t>
  </si>
  <si>
    <t>0 1319-869468</t>
  </si>
  <si>
    <t xml:space="preserve">Atiqur Rahman </t>
  </si>
  <si>
    <t>Civil</t>
  </si>
  <si>
    <t>atiqur2305081145@diu.edu.bd</t>
  </si>
  <si>
    <t>Md Mursalin Mahmud Rahad</t>
  </si>
  <si>
    <t>rahad2305081144@diu.edu.bd</t>
  </si>
  <si>
    <t>Md.Abdullah Al Masum Oronno</t>
  </si>
  <si>
    <t>oronno2305081100@diu.edu.bd</t>
  </si>
  <si>
    <t>MD Jannatul Nayem</t>
  </si>
  <si>
    <t>jannatul34-354@diu.edu.bd</t>
  </si>
  <si>
    <t>Abdullah al Noman</t>
  </si>
  <si>
    <t>noman2305081076@diu.edu.bd</t>
  </si>
  <si>
    <t>Dolan Bairagi</t>
  </si>
  <si>
    <t>dolan.bairagi@incrementsinc.com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</si>
</sst>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Times New Roman"/>
    </font>
    <font>
      <b/>
      <color theme="1"/>
      <name val="Arial"/>
      <scheme val="minor"/>
    </font>
    <font>
      <sz val="11.0"/>
      <color theme="1"/>
      <name val="Times New Roman"/>
    </font>
    <font>
      <color theme="1"/>
      <name val="Arial"/>
      <scheme val="minor"/>
    </font>
    <font>
      <color theme="1"/>
      <name val="Arial"/>
    </font>
    <font>
      <sz val="11.0"/>
      <color rgb="FF1F1F1F"/>
      <name val="Times New Roman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Border="1" applyFont="1"/>
    <xf borderId="1" fillId="3" fontId="3" numFmtId="0" xfId="0" applyBorder="1" applyFill="1" applyFont="1"/>
    <xf borderId="0" fillId="0" fontId="4" numFmtId="0" xfId="0" applyAlignment="1" applyFont="1">
      <alignment readingOrder="0"/>
    </xf>
    <xf quotePrefix="1" borderId="1" fillId="2" fontId="3" numFmtId="0" xfId="0" applyBorder="1" applyFont="1"/>
    <xf borderId="1" fillId="0" fontId="3" numFmtId="0" xfId="0" applyBorder="1" applyFont="1"/>
    <xf borderId="1" fillId="0" fontId="5" numFmtId="0" xfId="0" applyBorder="1" applyFont="1"/>
    <xf borderId="1" fillId="3" fontId="6" numFmtId="0" xfId="0" applyBorder="1" applyFont="1"/>
    <xf borderId="1" fillId="2" fontId="6" numFmtId="0" xfId="0" applyBorder="1" applyFont="1"/>
    <xf borderId="1" fillId="2" fontId="3" numFmtId="0" xfId="0" applyAlignment="1" applyBorder="1" applyFont="1">
      <alignment vertical="bottom"/>
    </xf>
    <xf borderId="1" fillId="2" fontId="5" numFmtId="0" xfId="0" applyBorder="1" applyFont="1"/>
    <xf borderId="2" fillId="2" fontId="1" numFmtId="0" xfId="0" applyBorder="1" applyFont="1"/>
    <xf borderId="1" fillId="2" fontId="1" numFmtId="0" xfId="0" applyBorder="1" applyFont="1"/>
    <xf borderId="2" fillId="0" fontId="7" numFmtId="0" xfId="0" applyBorder="1" applyFont="1"/>
    <xf borderId="1" fillId="0" fontId="7" numFmtId="0" xfId="0" applyBorder="1" applyFont="1"/>
    <xf quotePrefix="1" borderId="1" fillId="0" fontId="3" numFmtId="0" xfId="0" applyBorder="1" applyFont="1"/>
    <xf borderId="1" fillId="0" fontId="3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3" fillId="2" fontId="5" numFmtId="0" xfId="0" applyAlignment="1" applyBorder="1" applyFont="1">
      <alignment readingOrder="0"/>
    </xf>
    <xf borderId="3" fillId="2" fontId="5" numFmtId="0" xfId="0" applyBorder="1" applyFont="1"/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36.0"/>
    <col customWidth="1" min="3" max="3" width="21.13"/>
    <col customWidth="1" min="4" max="4" width="17.63"/>
    <col customWidth="1" min="5" max="5" width="15.0"/>
    <col customWidth="1" min="6" max="6" width="29.25"/>
    <col customWidth="1" min="7" max="7" width="14.25"/>
    <col customWidth="1" min="8" max="8" width="16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ht="15.75" customHeight="1">
      <c r="A2" s="5" t="s">
        <v>9</v>
      </c>
      <c r="B2" s="5"/>
      <c r="C2" s="6" t="s">
        <v>10</v>
      </c>
      <c r="D2" s="5" t="s">
        <v>11</v>
      </c>
      <c r="E2" s="5">
        <v>1.798833194E9</v>
      </c>
      <c r="F2" s="5" t="s">
        <v>12</v>
      </c>
      <c r="G2" s="7" t="s">
        <v>13</v>
      </c>
      <c r="H2" s="7">
        <v>3.0</v>
      </c>
    </row>
    <row r="3" ht="15.75" customHeight="1">
      <c r="A3" s="5" t="s">
        <v>14</v>
      </c>
      <c r="B3" s="5"/>
      <c r="C3" s="6" t="s">
        <v>15</v>
      </c>
      <c r="D3" s="5" t="s">
        <v>16</v>
      </c>
      <c r="E3" s="5">
        <v>1.772376476E9</v>
      </c>
      <c r="F3" s="5" t="s">
        <v>17</v>
      </c>
      <c r="G3" s="7" t="s">
        <v>13</v>
      </c>
      <c r="H3" s="7">
        <v>3.0</v>
      </c>
    </row>
    <row r="4" ht="15.75" customHeight="1">
      <c r="A4" s="5" t="s">
        <v>18</v>
      </c>
      <c r="B4" s="5"/>
      <c r="C4" s="6" t="s">
        <v>19</v>
      </c>
      <c r="D4" s="5" t="s">
        <v>20</v>
      </c>
      <c r="E4" s="5">
        <v>1.798777566E9</v>
      </c>
      <c r="F4" s="5" t="s">
        <v>21</v>
      </c>
      <c r="G4" s="7" t="s">
        <v>22</v>
      </c>
      <c r="H4" s="7">
        <v>2.0</v>
      </c>
    </row>
    <row r="5" ht="15.75" customHeight="1">
      <c r="A5" s="5" t="s">
        <v>23</v>
      </c>
      <c r="B5" s="5"/>
      <c r="C5" s="6" t="s">
        <v>24</v>
      </c>
      <c r="D5" s="5" t="s">
        <v>11</v>
      </c>
      <c r="E5" s="5">
        <v>1.959090067E9</v>
      </c>
      <c r="F5" s="5" t="s">
        <v>25</v>
      </c>
      <c r="G5" s="7" t="s">
        <v>22</v>
      </c>
      <c r="H5" s="7">
        <v>2.0</v>
      </c>
    </row>
    <row r="6" ht="15.75" customHeight="1">
      <c r="A6" s="5" t="s">
        <v>26</v>
      </c>
      <c r="B6" s="5"/>
      <c r="C6" s="6" t="s">
        <v>27</v>
      </c>
      <c r="D6" s="5" t="s">
        <v>28</v>
      </c>
      <c r="E6" s="8" t="s">
        <v>29</v>
      </c>
      <c r="F6" s="5" t="s">
        <v>30</v>
      </c>
      <c r="G6" s="7" t="s">
        <v>31</v>
      </c>
      <c r="H6" s="7">
        <v>1.0</v>
      </c>
    </row>
    <row r="7" ht="15.75" customHeight="1">
      <c r="A7" s="5" t="s">
        <v>32</v>
      </c>
      <c r="B7" s="5"/>
      <c r="C7" s="6" t="s">
        <v>33</v>
      </c>
      <c r="D7" s="5" t="s">
        <v>34</v>
      </c>
      <c r="E7" s="8" t="s">
        <v>35</v>
      </c>
      <c r="F7" s="5" t="s">
        <v>36</v>
      </c>
      <c r="G7" s="7" t="s">
        <v>37</v>
      </c>
      <c r="H7" s="7">
        <v>1.0</v>
      </c>
    </row>
    <row r="8" ht="15.75" customHeight="1">
      <c r="A8" s="5" t="s">
        <v>38</v>
      </c>
      <c r="B8" s="5"/>
      <c r="C8" s="6" t="s">
        <v>39</v>
      </c>
      <c r="D8" s="5" t="s">
        <v>40</v>
      </c>
      <c r="E8" s="8" t="s">
        <v>41</v>
      </c>
      <c r="F8" s="5" t="s">
        <v>42</v>
      </c>
    </row>
    <row r="9" ht="15.75" customHeight="1">
      <c r="A9" s="5" t="s">
        <v>43</v>
      </c>
      <c r="B9" s="5"/>
      <c r="C9" s="6" t="s">
        <v>44</v>
      </c>
      <c r="D9" s="5" t="s">
        <v>11</v>
      </c>
      <c r="E9" s="8" t="s">
        <v>45</v>
      </c>
      <c r="F9" s="5" t="s">
        <v>46</v>
      </c>
    </row>
    <row r="10" ht="15.75" customHeight="1">
      <c r="A10" s="5" t="s">
        <v>47</v>
      </c>
      <c r="B10" s="5"/>
      <c r="C10" s="6" t="s">
        <v>48</v>
      </c>
      <c r="D10" s="5" t="s">
        <v>49</v>
      </c>
      <c r="E10" s="8" t="s">
        <v>50</v>
      </c>
      <c r="F10" s="5" t="s">
        <v>51</v>
      </c>
    </row>
    <row r="11" ht="15.75" customHeight="1">
      <c r="A11" s="5" t="s">
        <v>52</v>
      </c>
      <c r="B11" s="5"/>
      <c r="C11" s="6" t="s">
        <v>53</v>
      </c>
      <c r="D11" s="5" t="s">
        <v>11</v>
      </c>
      <c r="E11" s="8" t="s">
        <v>54</v>
      </c>
      <c r="F11" s="5" t="s">
        <v>55</v>
      </c>
    </row>
    <row r="12" ht="15.75" customHeight="1">
      <c r="A12" s="5" t="s">
        <v>56</v>
      </c>
      <c r="B12" s="5"/>
      <c r="C12" s="6" t="s">
        <v>57</v>
      </c>
      <c r="D12" s="5" t="s">
        <v>11</v>
      </c>
      <c r="E12" s="8" t="s">
        <v>58</v>
      </c>
      <c r="F12" s="5" t="s">
        <v>59</v>
      </c>
    </row>
    <row r="13" ht="15.75" customHeight="1">
      <c r="A13" s="5" t="s">
        <v>60</v>
      </c>
      <c r="B13" s="5"/>
      <c r="C13" s="6" t="s">
        <v>61</v>
      </c>
      <c r="D13" s="5" t="s">
        <v>11</v>
      </c>
      <c r="E13" s="8" t="s">
        <v>62</v>
      </c>
      <c r="F13" s="5" t="s">
        <v>63</v>
      </c>
    </row>
    <row r="14" ht="15.75" customHeight="1">
      <c r="A14" s="5" t="s">
        <v>64</v>
      </c>
      <c r="B14" s="5"/>
      <c r="C14" s="6" t="s">
        <v>65</v>
      </c>
      <c r="D14" s="5" t="s">
        <v>66</v>
      </c>
      <c r="E14" s="8" t="s">
        <v>67</v>
      </c>
      <c r="F14" s="5" t="s">
        <v>68</v>
      </c>
    </row>
    <row r="15" ht="15.75" customHeight="1">
      <c r="A15" s="5" t="s">
        <v>69</v>
      </c>
      <c r="B15" s="5"/>
      <c r="C15" s="6" t="s">
        <v>70</v>
      </c>
      <c r="D15" s="5" t="s">
        <v>71</v>
      </c>
      <c r="E15" s="8" t="s">
        <v>72</v>
      </c>
      <c r="F15" s="5" t="s">
        <v>73</v>
      </c>
    </row>
    <row r="16" ht="15.75" customHeight="1">
      <c r="A16" s="5" t="s">
        <v>74</v>
      </c>
      <c r="B16" s="5"/>
      <c r="C16" s="6" t="s">
        <v>75</v>
      </c>
      <c r="D16" s="5" t="s">
        <v>76</v>
      </c>
      <c r="E16" s="8" t="s">
        <v>77</v>
      </c>
      <c r="F16" s="5" t="s">
        <v>78</v>
      </c>
    </row>
    <row r="17" ht="15.75" customHeight="1">
      <c r="A17" s="5" t="s">
        <v>79</v>
      </c>
      <c r="B17" s="5"/>
      <c r="C17" s="6" t="s">
        <v>80</v>
      </c>
      <c r="D17" s="5" t="s">
        <v>81</v>
      </c>
      <c r="E17" s="8" t="s">
        <v>82</v>
      </c>
      <c r="F17" s="5" t="s">
        <v>83</v>
      </c>
    </row>
    <row r="18" ht="15.75" customHeight="1">
      <c r="A18" s="5" t="s">
        <v>84</v>
      </c>
      <c r="B18" s="5"/>
      <c r="C18" s="6" t="s">
        <v>85</v>
      </c>
      <c r="D18" s="5" t="s">
        <v>16</v>
      </c>
      <c r="E18" s="8" t="s">
        <v>86</v>
      </c>
      <c r="F18" s="5" t="s">
        <v>87</v>
      </c>
    </row>
    <row r="19" ht="15.75" customHeight="1">
      <c r="A19" s="5" t="s">
        <v>88</v>
      </c>
      <c r="B19" s="5"/>
      <c r="C19" s="6" t="s">
        <v>89</v>
      </c>
      <c r="D19" s="5" t="s">
        <v>90</v>
      </c>
      <c r="E19" s="5">
        <v>8.801630588987E12</v>
      </c>
      <c r="F19" s="5" t="s">
        <v>91</v>
      </c>
    </row>
    <row r="20" ht="15.75" customHeight="1">
      <c r="A20" s="5" t="s">
        <v>92</v>
      </c>
      <c r="B20" s="5"/>
      <c r="C20" s="6" t="s">
        <v>93</v>
      </c>
      <c r="D20" s="5" t="s">
        <v>94</v>
      </c>
      <c r="E20" s="8" t="s">
        <v>95</v>
      </c>
      <c r="F20" s="5" t="s">
        <v>96</v>
      </c>
    </row>
    <row r="21" ht="15.75" customHeight="1">
      <c r="A21" s="5" t="s">
        <v>97</v>
      </c>
      <c r="B21" s="5"/>
      <c r="C21" s="6" t="s">
        <v>98</v>
      </c>
      <c r="D21" s="5" t="s">
        <v>99</v>
      </c>
      <c r="E21" s="8" t="s">
        <v>100</v>
      </c>
      <c r="F21" s="5" t="s">
        <v>101</v>
      </c>
    </row>
    <row r="22" ht="15.75" customHeight="1">
      <c r="A22" s="5" t="s">
        <v>102</v>
      </c>
      <c r="B22" s="5"/>
      <c r="C22" s="6" t="s">
        <v>103</v>
      </c>
      <c r="D22" s="5" t="s">
        <v>104</v>
      </c>
      <c r="E22" s="8" t="s">
        <v>105</v>
      </c>
      <c r="F22" s="5" t="s">
        <v>106</v>
      </c>
    </row>
    <row r="23" ht="15.75" customHeight="1">
      <c r="A23" s="5" t="s">
        <v>107</v>
      </c>
      <c r="B23" s="5"/>
      <c r="C23" s="6" t="s">
        <v>108</v>
      </c>
      <c r="D23" s="5" t="s">
        <v>104</v>
      </c>
      <c r="E23" s="8" t="s">
        <v>109</v>
      </c>
      <c r="F23" s="5" t="s">
        <v>110</v>
      </c>
    </row>
    <row r="24" ht="15.75" customHeight="1">
      <c r="A24" s="5" t="s">
        <v>111</v>
      </c>
      <c r="B24" s="5"/>
      <c r="C24" s="6" t="s">
        <v>112</v>
      </c>
      <c r="D24" s="5" t="s">
        <v>40</v>
      </c>
      <c r="E24" s="8" t="s">
        <v>113</v>
      </c>
      <c r="F24" s="5" t="s">
        <v>114</v>
      </c>
    </row>
    <row r="25" ht="15.75" customHeight="1">
      <c r="A25" s="5" t="s">
        <v>115</v>
      </c>
      <c r="B25" s="5"/>
      <c r="C25" s="6" t="s">
        <v>116</v>
      </c>
      <c r="D25" s="5" t="s">
        <v>71</v>
      </c>
      <c r="E25" s="8" t="s">
        <v>117</v>
      </c>
      <c r="F25" s="5" t="s">
        <v>118</v>
      </c>
    </row>
    <row r="26" ht="15.75" customHeight="1">
      <c r="A26" s="5" t="s">
        <v>119</v>
      </c>
      <c r="B26" s="5"/>
      <c r="C26" s="6" t="s">
        <v>120</v>
      </c>
      <c r="D26" s="5" t="s">
        <v>11</v>
      </c>
      <c r="E26" s="8" t="s">
        <v>121</v>
      </c>
      <c r="F26" s="5" t="s">
        <v>122</v>
      </c>
    </row>
    <row r="27" ht="15.75" customHeight="1">
      <c r="A27" s="5" t="s">
        <v>123</v>
      </c>
      <c r="B27" s="5"/>
      <c r="C27" s="6" t="s">
        <v>124</v>
      </c>
      <c r="D27" s="5" t="s">
        <v>125</v>
      </c>
      <c r="E27" s="8" t="s">
        <v>126</v>
      </c>
      <c r="F27" s="5" t="s">
        <v>127</v>
      </c>
    </row>
    <row r="28" ht="15.75" customHeight="1">
      <c r="A28" s="5" t="s">
        <v>128</v>
      </c>
      <c r="B28" s="5"/>
      <c r="C28" s="6" t="s">
        <v>129</v>
      </c>
      <c r="D28" s="5" t="s">
        <v>94</v>
      </c>
      <c r="E28" s="8" t="s">
        <v>130</v>
      </c>
      <c r="F28" s="5" t="s">
        <v>131</v>
      </c>
    </row>
    <row r="29" ht="15.75" customHeight="1">
      <c r="A29" s="5" t="s">
        <v>132</v>
      </c>
      <c r="B29" s="5"/>
      <c r="C29" s="6" t="s">
        <v>133</v>
      </c>
      <c r="D29" s="5" t="s">
        <v>40</v>
      </c>
      <c r="E29" s="8" t="s">
        <v>134</v>
      </c>
      <c r="F29" s="5" t="s">
        <v>135</v>
      </c>
    </row>
    <row r="30" ht="15.75" customHeight="1">
      <c r="A30" s="5" t="s">
        <v>136</v>
      </c>
      <c r="B30" s="5"/>
      <c r="C30" s="6" t="s">
        <v>137</v>
      </c>
      <c r="D30" s="5" t="s">
        <v>28</v>
      </c>
      <c r="E30" s="8" t="s">
        <v>138</v>
      </c>
      <c r="F30" s="5" t="s">
        <v>139</v>
      </c>
    </row>
    <row r="31" ht="15.75" customHeight="1">
      <c r="A31" s="5" t="s">
        <v>140</v>
      </c>
      <c r="B31" s="5"/>
      <c r="C31" s="6" t="s">
        <v>141</v>
      </c>
      <c r="D31" s="5" t="s">
        <v>142</v>
      </c>
      <c r="E31" s="8" t="s">
        <v>143</v>
      </c>
      <c r="F31" s="5" t="s">
        <v>144</v>
      </c>
    </row>
    <row r="32" ht="15.75" customHeight="1">
      <c r="A32" s="5" t="s">
        <v>145</v>
      </c>
      <c r="B32" s="5"/>
      <c r="C32" s="6" t="s">
        <v>146</v>
      </c>
      <c r="D32" s="5" t="s">
        <v>147</v>
      </c>
      <c r="E32" s="8" t="s">
        <v>148</v>
      </c>
      <c r="F32" s="5" t="s">
        <v>149</v>
      </c>
    </row>
    <row r="33" ht="15.75" customHeight="1">
      <c r="A33" s="5" t="s">
        <v>150</v>
      </c>
      <c r="B33" s="5"/>
      <c r="C33" s="5" t="s">
        <v>151</v>
      </c>
      <c r="D33" s="5" t="s">
        <v>11</v>
      </c>
      <c r="E33" s="5">
        <v>1.783570022E9</v>
      </c>
      <c r="F33" s="5" t="s">
        <v>152</v>
      </c>
    </row>
    <row r="34" ht="15.75" customHeight="1">
      <c r="A34" s="5" t="s">
        <v>153</v>
      </c>
      <c r="B34" s="5"/>
      <c r="C34" s="6" t="s">
        <v>154</v>
      </c>
      <c r="D34" s="5" t="s">
        <v>71</v>
      </c>
      <c r="E34" s="8" t="s">
        <v>155</v>
      </c>
      <c r="F34" s="5" t="s">
        <v>156</v>
      </c>
    </row>
    <row r="35" ht="15.75" customHeight="1">
      <c r="A35" s="5" t="s">
        <v>157</v>
      </c>
      <c r="B35" s="5"/>
      <c r="C35" s="6" t="s">
        <v>158</v>
      </c>
      <c r="D35" s="5" t="s">
        <v>159</v>
      </c>
      <c r="E35" s="8" t="s">
        <v>160</v>
      </c>
      <c r="F35" s="5" t="s">
        <v>161</v>
      </c>
    </row>
    <row r="36" ht="15.75" customHeight="1">
      <c r="A36" s="5" t="s">
        <v>162</v>
      </c>
      <c r="B36" s="5"/>
      <c r="C36" s="5" t="s">
        <v>163</v>
      </c>
      <c r="D36" s="5" t="s">
        <v>11</v>
      </c>
      <c r="E36" s="5">
        <v>1.732697593E9</v>
      </c>
      <c r="F36" s="5" t="s">
        <v>164</v>
      </c>
    </row>
    <row r="37" ht="15.75" customHeight="1">
      <c r="A37" s="5" t="s">
        <v>165</v>
      </c>
      <c r="B37" s="5"/>
      <c r="C37" s="6" t="s">
        <v>166</v>
      </c>
      <c r="D37" s="5" t="s">
        <v>71</v>
      </c>
      <c r="E37" s="8" t="s">
        <v>167</v>
      </c>
      <c r="F37" s="5" t="s">
        <v>168</v>
      </c>
    </row>
    <row r="38" ht="15.75" customHeight="1">
      <c r="A38" s="5" t="s">
        <v>169</v>
      </c>
      <c r="B38" s="5"/>
      <c r="C38" s="6" t="s">
        <v>170</v>
      </c>
      <c r="D38" s="5" t="s">
        <v>99</v>
      </c>
      <c r="E38" s="5">
        <v>1.625877418E9</v>
      </c>
      <c r="F38" s="5" t="s">
        <v>171</v>
      </c>
    </row>
    <row r="39" ht="15.75" customHeight="1">
      <c r="A39" s="5" t="s">
        <v>172</v>
      </c>
      <c r="B39" s="5"/>
      <c r="C39" s="6" t="s">
        <v>173</v>
      </c>
      <c r="D39" s="5" t="s">
        <v>11</v>
      </c>
      <c r="E39" s="5">
        <v>1.876312593E9</v>
      </c>
      <c r="F39" s="5" t="s">
        <v>174</v>
      </c>
    </row>
    <row r="40" ht="15.75" customHeight="1">
      <c r="A40" s="5" t="s">
        <v>175</v>
      </c>
      <c r="B40" s="5"/>
      <c r="C40" s="6" t="s">
        <v>176</v>
      </c>
      <c r="D40" s="5" t="s">
        <v>11</v>
      </c>
      <c r="E40" s="8" t="s">
        <v>177</v>
      </c>
      <c r="F40" s="5" t="s">
        <v>178</v>
      </c>
    </row>
    <row r="41" ht="15.75" customHeight="1">
      <c r="A41" s="5" t="s">
        <v>179</v>
      </c>
      <c r="B41" s="5"/>
      <c r="C41" s="6" t="s">
        <v>180</v>
      </c>
      <c r="D41" s="5" t="s">
        <v>11</v>
      </c>
      <c r="E41" s="5" t="s">
        <v>181</v>
      </c>
      <c r="F41" s="5" t="s">
        <v>182</v>
      </c>
    </row>
    <row r="42" ht="15.75" customHeight="1">
      <c r="A42" s="5" t="s">
        <v>183</v>
      </c>
      <c r="B42" s="5"/>
      <c r="C42" s="6" t="s">
        <v>184</v>
      </c>
      <c r="D42" s="5" t="s">
        <v>71</v>
      </c>
      <c r="E42" s="8" t="s">
        <v>185</v>
      </c>
      <c r="F42" s="5" t="s">
        <v>186</v>
      </c>
    </row>
    <row r="43" ht="15.75" customHeight="1">
      <c r="A43" s="5" t="s">
        <v>187</v>
      </c>
      <c r="B43" s="5"/>
      <c r="C43" s="6" t="s">
        <v>188</v>
      </c>
      <c r="D43" s="5" t="s">
        <v>99</v>
      </c>
      <c r="E43" s="8" t="s">
        <v>189</v>
      </c>
      <c r="F43" s="5" t="s">
        <v>190</v>
      </c>
    </row>
    <row r="44" ht="15.75" customHeight="1">
      <c r="A44" s="5" t="s">
        <v>191</v>
      </c>
      <c r="B44" s="5"/>
      <c r="C44" s="6" t="s">
        <v>192</v>
      </c>
      <c r="D44" s="5" t="s">
        <v>16</v>
      </c>
      <c r="E44" s="8" t="s">
        <v>193</v>
      </c>
      <c r="F44" s="5" t="s">
        <v>194</v>
      </c>
    </row>
    <row r="45" ht="15.75" customHeight="1">
      <c r="A45" s="5" t="s">
        <v>195</v>
      </c>
      <c r="B45" s="5"/>
      <c r="C45" s="6" t="s">
        <v>196</v>
      </c>
      <c r="D45" s="5" t="s">
        <v>197</v>
      </c>
      <c r="E45" s="8" t="s">
        <v>198</v>
      </c>
      <c r="F45" s="5" t="s">
        <v>199</v>
      </c>
    </row>
    <row r="46" ht="15.75" customHeight="1">
      <c r="A46" s="5" t="s">
        <v>200</v>
      </c>
      <c r="B46" s="5"/>
      <c r="C46" s="6" t="s">
        <v>201</v>
      </c>
      <c r="D46" s="5" t="s">
        <v>11</v>
      </c>
      <c r="E46" s="8" t="s">
        <v>202</v>
      </c>
      <c r="F46" s="5" t="s">
        <v>203</v>
      </c>
    </row>
    <row r="47" ht="15.75" customHeight="1">
      <c r="A47" s="5" t="s">
        <v>204</v>
      </c>
      <c r="B47" s="5"/>
      <c r="C47" s="6" t="s">
        <v>205</v>
      </c>
      <c r="D47" s="5" t="s">
        <v>99</v>
      </c>
      <c r="E47" s="8" t="s">
        <v>206</v>
      </c>
      <c r="F47" s="5" t="s">
        <v>207</v>
      </c>
    </row>
    <row r="48" ht="15.75" customHeight="1">
      <c r="A48" s="5" t="s">
        <v>208</v>
      </c>
      <c r="B48" s="5"/>
      <c r="C48" s="6" t="s">
        <v>209</v>
      </c>
      <c r="D48" s="5" t="s">
        <v>34</v>
      </c>
      <c r="E48" s="8" t="s">
        <v>210</v>
      </c>
      <c r="F48" s="5" t="s">
        <v>211</v>
      </c>
    </row>
    <row r="49" ht="15.75" customHeight="1">
      <c r="A49" s="5" t="s">
        <v>212</v>
      </c>
      <c r="B49" s="5"/>
      <c r="C49" s="6" t="s">
        <v>213</v>
      </c>
      <c r="D49" s="5" t="s">
        <v>81</v>
      </c>
      <c r="E49" s="8" t="s">
        <v>214</v>
      </c>
      <c r="F49" s="5" t="s">
        <v>215</v>
      </c>
    </row>
    <row r="50" ht="15.75" customHeight="1">
      <c r="A50" s="5" t="s">
        <v>216</v>
      </c>
      <c r="B50" s="5"/>
      <c r="C50" s="6" t="s">
        <v>217</v>
      </c>
      <c r="D50" s="5" t="s">
        <v>71</v>
      </c>
      <c r="E50" s="8" t="s">
        <v>218</v>
      </c>
      <c r="F50" s="5" t="s">
        <v>219</v>
      </c>
    </row>
    <row r="51" ht="15.75" customHeight="1">
      <c r="A51" s="5" t="s">
        <v>220</v>
      </c>
      <c r="B51" s="5"/>
      <c r="C51" s="6" t="s">
        <v>221</v>
      </c>
      <c r="D51" s="5" t="s">
        <v>11</v>
      </c>
      <c r="E51" s="8" t="s">
        <v>222</v>
      </c>
      <c r="F51" s="5" t="s">
        <v>223</v>
      </c>
    </row>
    <row r="52" ht="15.75" customHeight="1">
      <c r="A52" s="5" t="s">
        <v>224</v>
      </c>
      <c r="B52" s="5"/>
      <c r="C52" s="6" t="s">
        <v>225</v>
      </c>
      <c r="D52" s="5" t="s">
        <v>226</v>
      </c>
      <c r="E52" s="8" t="s">
        <v>227</v>
      </c>
      <c r="F52" s="5" t="s">
        <v>228</v>
      </c>
    </row>
    <row r="53" ht="15.75" customHeight="1">
      <c r="A53" s="5" t="s">
        <v>229</v>
      </c>
      <c r="B53" s="5"/>
      <c r="C53" s="5" t="s">
        <v>230</v>
      </c>
      <c r="D53" s="5" t="s">
        <v>40</v>
      </c>
      <c r="E53" s="5">
        <v>1.309402265E9</v>
      </c>
      <c r="F53" s="5" t="s">
        <v>231</v>
      </c>
    </row>
    <row r="54" ht="15.75" customHeight="1">
      <c r="A54" s="5" t="s">
        <v>232</v>
      </c>
      <c r="B54" s="5"/>
      <c r="C54" s="6" t="s">
        <v>233</v>
      </c>
      <c r="D54" s="5" t="s">
        <v>49</v>
      </c>
      <c r="E54" s="5">
        <v>1.303205592E9</v>
      </c>
      <c r="F54" s="5" t="s">
        <v>234</v>
      </c>
    </row>
    <row r="55" ht="15.75" customHeight="1">
      <c r="A55" s="5" t="s">
        <v>235</v>
      </c>
      <c r="B55" s="5"/>
      <c r="C55" s="6" t="s">
        <v>236</v>
      </c>
      <c r="D55" s="5" t="s">
        <v>11</v>
      </c>
      <c r="E55" s="8" t="s">
        <v>237</v>
      </c>
      <c r="F55" s="5" t="s">
        <v>238</v>
      </c>
    </row>
    <row r="56" ht="15.75" customHeight="1">
      <c r="A56" s="5" t="s">
        <v>239</v>
      </c>
      <c r="B56" s="5"/>
      <c r="C56" s="6" t="s">
        <v>240</v>
      </c>
      <c r="D56" s="5" t="s">
        <v>16</v>
      </c>
      <c r="E56" s="8" t="s">
        <v>241</v>
      </c>
      <c r="F56" s="5" t="s">
        <v>242</v>
      </c>
    </row>
    <row r="57" ht="15.75" customHeight="1">
      <c r="A57" s="5" t="s">
        <v>243</v>
      </c>
      <c r="B57" s="5"/>
      <c r="C57" s="6" t="s">
        <v>244</v>
      </c>
      <c r="D57" s="5" t="s">
        <v>16</v>
      </c>
      <c r="E57" s="5">
        <v>1.99955865E9</v>
      </c>
      <c r="F57" s="5" t="s">
        <v>245</v>
      </c>
    </row>
    <row r="58" ht="15.75" customHeight="1">
      <c r="A58" s="5" t="s">
        <v>246</v>
      </c>
      <c r="B58" s="5"/>
      <c r="C58" s="6" t="s">
        <v>247</v>
      </c>
      <c r="D58" s="5" t="s">
        <v>16</v>
      </c>
      <c r="E58" s="5">
        <v>1.994056385E9</v>
      </c>
      <c r="F58" s="5" t="s">
        <v>248</v>
      </c>
    </row>
    <row r="59" ht="15.75" customHeight="1">
      <c r="A59" s="5" t="s">
        <v>249</v>
      </c>
      <c r="B59" s="5"/>
      <c r="C59" s="6" t="s">
        <v>250</v>
      </c>
      <c r="D59" s="5" t="s">
        <v>40</v>
      </c>
      <c r="E59" s="8" t="s">
        <v>251</v>
      </c>
      <c r="F59" s="5" t="s">
        <v>252</v>
      </c>
    </row>
    <row r="60" ht="15.75" customHeight="1">
      <c r="A60" s="5" t="s">
        <v>253</v>
      </c>
      <c r="B60" s="5"/>
      <c r="C60" s="6" t="s">
        <v>254</v>
      </c>
      <c r="D60" s="5" t="s">
        <v>81</v>
      </c>
      <c r="E60" s="8" t="s">
        <v>255</v>
      </c>
      <c r="F60" s="5" t="s">
        <v>256</v>
      </c>
    </row>
    <row r="61" ht="15.75" customHeight="1">
      <c r="A61" s="5" t="s">
        <v>257</v>
      </c>
      <c r="B61" s="5"/>
      <c r="C61" s="6" t="s">
        <v>258</v>
      </c>
      <c r="D61" s="5" t="s">
        <v>259</v>
      </c>
      <c r="E61" s="8" t="s">
        <v>260</v>
      </c>
      <c r="F61" s="5" t="s">
        <v>261</v>
      </c>
    </row>
    <row r="62" ht="15.75" customHeight="1">
      <c r="A62" s="5" t="s">
        <v>262</v>
      </c>
      <c r="B62" s="5"/>
      <c r="C62" s="6" t="s">
        <v>263</v>
      </c>
      <c r="D62" s="5" t="s">
        <v>11</v>
      </c>
      <c r="E62" s="8" t="s">
        <v>264</v>
      </c>
      <c r="F62" s="5" t="s">
        <v>265</v>
      </c>
    </row>
    <row r="63" ht="15.75" customHeight="1">
      <c r="A63" s="5" t="s">
        <v>266</v>
      </c>
      <c r="B63" s="5"/>
      <c r="C63" s="6" t="s">
        <v>267</v>
      </c>
      <c r="D63" s="5" t="s">
        <v>99</v>
      </c>
      <c r="E63" s="8" t="s">
        <v>268</v>
      </c>
      <c r="F63" s="5" t="s">
        <v>269</v>
      </c>
    </row>
    <row r="64" ht="15.75" customHeight="1">
      <c r="A64" s="5" t="s">
        <v>270</v>
      </c>
      <c r="B64" s="5"/>
      <c r="C64" s="6" t="s">
        <v>271</v>
      </c>
      <c r="D64" s="5" t="s">
        <v>99</v>
      </c>
      <c r="E64" s="8" t="s">
        <v>272</v>
      </c>
      <c r="F64" s="5" t="s">
        <v>273</v>
      </c>
    </row>
    <row r="65" ht="15.75" customHeight="1">
      <c r="A65" s="5" t="s">
        <v>274</v>
      </c>
      <c r="B65" s="5"/>
      <c r="C65" s="9" t="s">
        <v>275</v>
      </c>
      <c r="D65" s="10"/>
      <c r="E65" s="9">
        <v>1.725597445E9</v>
      </c>
      <c r="F65" s="9" t="s">
        <v>276</v>
      </c>
    </row>
    <row r="66" ht="15.75" customHeight="1">
      <c r="A66" s="5" t="s">
        <v>277</v>
      </c>
      <c r="B66" s="5"/>
      <c r="C66" s="6" t="s">
        <v>278</v>
      </c>
      <c r="D66" s="5" t="s">
        <v>11</v>
      </c>
      <c r="E66" s="8" t="s">
        <v>279</v>
      </c>
      <c r="F66" s="5" t="s">
        <v>280</v>
      </c>
    </row>
    <row r="67" ht="15.75" customHeight="1">
      <c r="A67" s="5" t="s">
        <v>281</v>
      </c>
      <c r="B67" s="5"/>
      <c r="C67" s="5" t="s">
        <v>282</v>
      </c>
      <c r="D67" s="5" t="s">
        <v>49</v>
      </c>
      <c r="E67" s="5">
        <v>1.997242615E9</v>
      </c>
      <c r="F67" s="5" t="s">
        <v>283</v>
      </c>
    </row>
    <row r="68" ht="15.75" customHeight="1">
      <c r="A68" s="5" t="s">
        <v>284</v>
      </c>
      <c r="B68" s="5"/>
      <c r="C68" s="6" t="s">
        <v>285</v>
      </c>
      <c r="D68" s="5" t="s">
        <v>71</v>
      </c>
      <c r="E68" s="8" t="s">
        <v>286</v>
      </c>
      <c r="F68" s="5" t="s">
        <v>287</v>
      </c>
    </row>
    <row r="69" ht="15.75" customHeight="1">
      <c r="A69" s="5" t="s">
        <v>288</v>
      </c>
      <c r="B69" s="5"/>
      <c r="C69" s="6" t="s">
        <v>289</v>
      </c>
      <c r="D69" s="5" t="s">
        <v>11</v>
      </c>
      <c r="E69" s="8" t="s">
        <v>290</v>
      </c>
      <c r="F69" s="5" t="s">
        <v>291</v>
      </c>
    </row>
    <row r="70" ht="15.75" customHeight="1">
      <c r="A70" s="5" t="s">
        <v>292</v>
      </c>
      <c r="B70" s="5"/>
      <c r="C70" s="6" t="s">
        <v>293</v>
      </c>
      <c r="D70" s="5" t="s">
        <v>294</v>
      </c>
      <c r="E70" s="8" t="s">
        <v>295</v>
      </c>
      <c r="F70" s="5" t="s">
        <v>296</v>
      </c>
    </row>
    <row r="71" ht="15.75" customHeight="1">
      <c r="A71" s="5" t="s">
        <v>297</v>
      </c>
      <c r="B71" s="5"/>
      <c r="C71" s="9" t="s">
        <v>298</v>
      </c>
      <c r="D71" s="9" t="s">
        <v>40</v>
      </c>
      <c r="E71" s="9">
        <v>1.789132761E9</v>
      </c>
      <c r="F71" s="9" t="s">
        <v>299</v>
      </c>
    </row>
    <row r="72" ht="15.75" customHeight="1">
      <c r="A72" s="5" t="s">
        <v>300</v>
      </c>
      <c r="B72" s="5"/>
      <c r="C72" s="6" t="s">
        <v>301</v>
      </c>
      <c r="D72" s="5" t="s">
        <v>11</v>
      </c>
      <c r="E72" s="8" t="s">
        <v>302</v>
      </c>
      <c r="F72" s="5" t="s">
        <v>303</v>
      </c>
    </row>
    <row r="73" ht="15.75" customHeight="1">
      <c r="A73" s="5" t="s">
        <v>304</v>
      </c>
      <c r="B73" s="5"/>
      <c r="C73" s="6" t="s">
        <v>305</v>
      </c>
      <c r="D73" s="5" t="s">
        <v>71</v>
      </c>
      <c r="E73" s="8" t="s">
        <v>306</v>
      </c>
      <c r="F73" s="5" t="s">
        <v>307</v>
      </c>
    </row>
    <row r="74" ht="15.75" customHeight="1">
      <c r="A74" s="5" t="s">
        <v>308</v>
      </c>
      <c r="B74" s="5"/>
      <c r="C74" s="6" t="s">
        <v>309</v>
      </c>
      <c r="D74" s="5" t="s">
        <v>104</v>
      </c>
      <c r="E74" s="8" t="s">
        <v>310</v>
      </c>
      <c r="F74" s="5" t="s">
        <v>311</v>
      </c>
    </row>
    <row r="75" ht="15.75" customHeight="1">
      <c r="A75" s="5" t="s">
        <v>312</v>
      </c>
      <c r="B75" s="5"/>
      <c r="C75" s="6" t="s">
        <v>313</v>
      </c>
      <c r="D75" s="5" t="s">
        <v>314</v>
      </c>
      <c r="E75" s="8" t="s">
        <v>315</v>
      </c>
      <c r="F75" s="5" t="s">
        <v>316</v>
      </c>
    </row>
    <row r="76" ht="15.75" customHeight="1">
      <c r="A76" s="5" t="s">
        <v>317</v>
      </c>
      <c r="B76" s="5"/>
      <c r="C76" s="6" t="s">
        <v>318</v>
      </c>
      <c r="D76" s="5" t="s">
        <v>99</v>
      </c>
      <c r="E76" s="8" t="s">
        <v>319</v>
      </c>
      <c r="F76" s="5" t="s">
        <v>320</v>
      </c>
    </row>
    <row r="77" ht="15.75" customHeight="1">
      <c r="A77" s="5" t="s">
        <v>321</v>
      </c>
      <c r="B77" s="5"/>
      <c r="C77" s="6" t="s">
        <v>322</v>
      </c>
      <c r="D77" s="5" t="s">
        <v>11</v>
      </c>
      <c r="E77" s="8" t="s">
        <v>323</v>
      </c>
      <c r="F77" s="5" t="s">
        <v>324</v>
      </c>
    </row>
    <row r="78" ht="15.75" customHeight="1">
      <c r="A78" s="5" t="s">
        <v>325</v>
      </c>
      <c r="B78" s="5"/>
      <c r="C78" s="6" t="s">
        <v>326</v>
      </c>
      <c r="D78" s="5" t="s">
        <v>11</v>
      </c>
      <c r="E78" s="8" t="s">
        <v>327</v>
      </c>
      <c r="F78" s="5" t="s">
        <v>328</v>
      </c>
    </row>
    <row r="79" ht="15.75" customHeight="1">
      <c r="A79" s="5" t="s">
        <v>329</v>
      </c>
      <c r="B79" s="5"/>
      <c r="C79" s="9" t="s">
        <v>330</v>
      </c>
      <c r="D79" s="9" t="s">
        <v>16</v>
      </c>
      <c r="E79" s="9">
        <v>1.931936861E9</v>
      </c>
      <c r="F79" s="9" t="s">
        <v>331</v>
      </c>
    </row>
    <row r="80" ht="15.75" customHeight="1">
      <c r="A80" s="5" t="s">
        <v>332</v>
      </c>
      <c r="B80" s="5"/>
      <c r="C80" s="6" t="s">
        <v>333</v>
      </c>
      <c r="D80" s="5" t="s">
        <v>334</v>
      </c>
      <c r="E80" s="8" t="s">
        <v>335</v>
      </c>
      <c r="F80" s="5" t="s">
        <v>336</v>
      </c>
    </row>
    <row r="81" ht="15.75" customHeight="1">
      <c r="A81" s="5" t="s">
        <v>337</v>
      </c>
      <c r="B81" s="5"/>
      <c r="C81" s="6" t="s">
        <v>338</v>
      </c>
      <c r="D81" s="5" t="s">
        <v>16</v>
      </c>
      <c r="E81" s="8" t="s">
        <v>339</v>
      </c>
      <c r="F81" s="5" t="s">
        <v>340</v>
      </c>
    </row>
    <row r="82" ht="15.75" customHeight="1">
      <c r="A82" s="5" t="s">
        <v>341</v>
      </c>
      <c r="B82" s="5"/>
      <c r="C82" s="6" t="s">
        <v>342</v>
      </c>
      <c r="D82" s="5" t="s">
        <v>34</v>
      </c>
      <c r="E82" s="5">
        <v>1.77903743E9</v>
      </c>
      <c r="F82" s="5" t="s">
        <v>343</v>
      </c>
    </row>
    <row r="83" ht="15.75" customHeight="1">
      <c r="A83" s="5" t="s">
        <v>344</v>
      </c>
      <c r="B83" s="5"/>
      <c r="C83" s="6" t="s">
        <v>345</v>
      </c>
      <c r="D83" s="5" t="s">
        <v>11</v>
      </c>
      <c r="E83" s="8" t="s">
        <v>346</v>
      </c>
      <c r="F83" s="5" t="s">
        <v>347</v>
      </c>
    </row>
    <row r="84" ht="15.75" customHeight="1">
      <c r="A84" s="5" t="s">
        <v>348</v>
      </c>
      <c r="B84" s="5"/>
      <c r="C84" s="6" t="s">
        <v>349</v>
      </c>
      <c r="D84" s="5" t="s">
        <v>94</v>
      </c>
      <c r="E84" s="8" t="s">
        <v>350</v>
      </c>
      <c r="F84" s="5" t="s">
        <v>351</v>
      </c>
    </row>
    <row r="85" ht="15.75" customHeight="1">
      <c r="A85" s="5" t="s">
        <v>352</v>
      </c>
      <c r="B85" s="5"/>
      <c r="C85" s="6" t="s">
        <v>353</v>
      </c>
      <c r="D85" s="5" t="s">
        <v>259</v>
      </c>
      <c r="E85" s="5">
        <f>+8801753836074</f>
        <v>8801753836074</v>
      </c>
      <c r="F85" s="5" t="s">
        <v>354</v>
      </c>
    </row>
    <row r="86" ht="15.75" customHeight="1">
      <c r="A86" s="5" t="s">
        <v>355</v>
      </c>
      <c r="B86" s="5"/>
      <c r="C86" s="5" t="s">
        <v>356</v>
      </c>
      <c r="D86" s="5" t="s">
        <v>40</v>
      </c>
      <c r="E86" s="5">
        <v>1.779950532E9</v>
      </c>
      <c r="F86" s="5" t="s">
        <v>357</v>
      </c>
    </row>
    <row r="87" ht="15.75" customHeight="1">
      <c r="A87" s="5" t="s">
        <v>358</v>
      </c>
      <c r="B87" s="5"/>
      <c r="C87" s="6" t="s">
        <v>359</v>
      </c>
      <c r="D87" s="5" t="s">
        <v>360</v>
      </c>
      <c r="E87" s="8" t="s">
        <v>361</v>
      </c>
      <c r="F87" s="5" t="s">
        <v>362</v>
      </c>
    </row>
    <row r="88" ht="15.75" customHeight="1">
      <c r="A88" s="5" t="s">
        <v>363</v>
      </c>
      <c r="B88" s="5"/>
      <c r="C88" s="6" t="s">
        <v>364</v>
      </c>
      <c r="D88" s="5" t="s">
        <v>28</v>
      </c>
      <c r="E88" s="5">
        <v>1.877018659E9</v>
      </c>
      <c r="F88" s="5" t="s">
        <v>365</v>
      </c>
    </row>
    <row r="89" ht="15.75" customHeight="1">
      <c r="A89" s="5" t="s">
        <v>366</v>
      </c>
      <c r="B89" s="5"/>
      <c r="C89" s="11" t="s">
        <v>367</v>
      </c>
      <c r="D89" s="5" t="s">
        <v>368</v>
      </c>
      <c r="E89" s="12" t="s">
        <v>369</v>
      </c>
      <c r="F89" s="12" t="s">
        <v>370</v>
      </c>
    </row>
    <row r="90" ht="15.75" customHeight="1">
      <c r="A90" s="5" t="s">
        <v>371</v>
      </c>
      <c r="B90" s="5"/>
      <c r="C90" s="6" t="s">
        <v>372</v>
      </c>
      <c r="D90" s="5" t="s">
        <v>11</v>
      </c>
      <c r="E90" s="5">
        <v>1.828353948E9</v>
      </c>
      <c r="F90" s="5" t="s">
        <v>373</v>
      </c>
    </row>
    <row r="91" ht="15.75" customHeight="1">
      <c r="A91" s="5" t="s">
        <v>374</v>
      </c>
      <c r="B91" s="5"/>
      <c r="C91" s="6" t="s">
        <v>375</v>
      </c>
      <c r="D91" s="5" t="s">
        <v>16</v>
      </c>
      <c r="E91" s="5">
        <v>1.82186662E9</v>
      </c>
      <c r="F91" s="5" t="s">
        <v>376</v>
      </c>
    </row>
    <row r="92" ht="15.75" customHeight="1">
      <c r="A92" s="5" t="s">
        <v>377</v>
      </c>
      <c r="B92" s="5"/>
      <c r="C92" s="6" t="s">
        <v>378</v>
      </c>
      <c r="D92" s="5" t="s">
        <v>11</v>
      </c>
      <c r="E92" s="5">
        <v>1.79126067E9</v>
      </c>
      <c r="F92" s="5" t="s">
        <v>379</v>
      </c>
    </row>
    <row r="93" ht="15.75" customHeight="1">
      <c r="A93" s="5" t="s">
        <v>380</v>
      </c>
      <c r="B93" s="5"/>
      <c r="C93" s="6" t="s">
        <v>381</v>
      </c>
      <c r="D93" s="5" t="s">
        <v>197</v>
      </c>
      <c r="E93" s="8" t="s">
        <v>382</v>
      </c>
      <c r="F93" s="5" t="s">
        <v>383</v>
      </c>
    </row>
    <row r="94" ht="15.75" customHeight="1">
      <c r="A94" s="5" t="s">
        <v>384</v>
      </c>
      <c r="B94" s="5"/>
      <c r="C94" s="11" t="s">
        <v>385</v>
      </c>
      <c r="D94" s="12" t="s">
        <v>386</v>
      </c>
      <c r="E94" s="5">
        <v>1.306464526E9</v>
      </c>
      <c r="F94" s="5" t="s">
        <v>387</v>
      </c>
    </row>
    <row r="95" ht="15.75" customHeight="1">
      <c r="A95" s="5" t="s">
        <v>388</v>
      </c>
      <c r="B95" s="5"/>
      <c r="C95" s="6" t="s">
        <v>389</v>
      </c>
      <c r="D95" s="5" t="s">
        <v>11</v>
      </c>
      <c r="E95" s="5" t="s">
        <v>390</v>
      </c>
      <c r="F95" s="5" t="s">
        <v>391</v>
      </c>
    </row>
    <row r="96" ht="15.75" customHeight="1">
      <c r="A96" s="5" t="s">
        <v>392</v>
      </c>
      <c r="B96" s="5"/>
      <c r="C96" s="6" t="s">
        <v>393</v>
      </c>
      <c r="D96" s="5" t="s">
        <v>394</v>
      </c>
      <c r="E96" s="5">
        <v>1.83487127E9</v>
      </c>
      <c r="F96" s="5" t="s">
        <v>395</v>
      </c>
    </row>
    <row r="97" ht="15.75" customHeight="1">
      <c r="A97" s="5" t="s">
        <v>396</v>
      </c>
      <c r="B97" s="5"/>
      <c r="C97" s="6" t="s">
        <v>397</v>
      </c>
      <c r="D97" s="5" t="s">
        <v>104</v>
      </c>
      <c r="E97" s="5">
        <v>1.999181698E9</v>
      </c>
      <c r="F97" s="5" t="s">
        <v>398</v>
      </c>
    </row>
    <row r="98" ht="15.75" customHeight="1">
      <c r="A98" s="5" t="s">
        <v>399</v>
      </c>
      <c r="B98" s="5"/>
      <c r="C98" s="6" t="s">
        <v>400</v>
      </c>
      <c r="D98" s="9" t="s">
        <v>49</v>
      </c>
      <c r="E98" s="9" t="s">
        <v>401</v>
      </c>
      <c r="F98" s="9" t="s">
        <v>402</v>
      </c>
    </row>
    <row r="99" ht="15.75" customHeight="1">
      <c r="A99" s="5" t="s">
        <v>403</v>
      </c>
      <c r="B99" s="5"/>
      <c r="C99" s="6" t="s">
        <v>404</v>
      </c>
      <c r="D99" s="5" t="s">
        <v>405</v>
      </c>
      <c r="E99" s="5" t="s">
        <v>406</v>
      </c>
      <c r="F99" s="5" t="s">
        <v>407</v>
      </c>
    </row>
    <row r="100" ht="15.75" customHeight="1">
      <c r="A100" s="5" t="s">
        <v>408</v>
      </c>
      <c r="B100" s="5"/>
      <c r="C100" s="5" t="s">
        <v>409</v>
      </c>
      <c r="D100" s="5" t="s">
        <v>34</v>
      </c>
      <c r="E100" s="5">
        <v>1.614893344E9</v>
      </c>
      <c r="F100" s="5" t="s">
        <v>410</v>
      </c>
    </row>
    <row r="101" ht="15.75" customHeight="1">
      <c r="A101" s="5" t="s">
        <v>411</v>
      </c>
      <c r="B101" s="5"/>
      <c r="C101" s="6" t="s">
        <v>412</v>
      </c>
      <c r="D101" s="9" t="s">
        <v>34</v>
      </c>
      <c r="E101" s="5">
        <v>1.77741248E9</v>
      </c>
      <c r="F101" s="5" t="s">
        <v>413</v>
      </c>
    </row>
    <row r="102" ht="15.75" customHeight="1">
      <c r="A102" s="5" t="s">
        <v>414</v>
      </c>
      <c r="B102" s="5"/>
      <c r="C102" s="6" t="s">
        <v>415</v>
      </c>
      <c r="D102" s="5" t="s">
        <v>71</v>
      </c>
      <c r="E102" s="8" t="s">
        <v>416</v>
      </c>
      <c r="F102" s="5" t="s">
        <v>417</v>
      </c>
    </row>
    <row r="103" ht="15.75" customHeight="1">
      <c r="A103" s="5" t="s">
        <v>418</v>
      </c>
      <c r="B103" s="5"/>
      <c r="C103" s="6" t="s">
        <v>419</v>
      </c>
      <c r="D103" s="5" t="s">
        <v>11</v>
      </c>
      <c r="E103" s="8" t="s">
        <v>420</v>
      </c>
      <c r="F103" s="5" t="s">
        <v>421</v>
      </c>
    </row>
    <row r="104" ht="15.75" customHeight="1">
      <c r="A104" s="5" t="s">
        <v>422</v>
      </c>
      <c r="B104" s="5"/>
      <c r="C104" s="6" t="s">
        <v>423</v>
      </c>
      <c r="D104" s="5" t="s">
        <v>16</v>
      </c>
      <c r="E104" s="8" t="s">
        <v>424</v>
      </c>
      <c r="F104" s="5" t="s">
        <v>425</v>
      </c>
    </row>
    <row r="105" ht="15.75" customHeight="1">
      <c r="A105" s="5" t="s">
        <v>426</v>
      </c>
      <c r="B105" s="5"/>
      <c r="C105" s="6" t="s">
        <v>427</v>
      </c>
      <c r="D105" s="5" t="s">
        <v>226</v>
      </c>
      <c r="E105" s="8" t="s">
        <v>428</v>
      </c>
      <c r="F105" s="5" t="s">
        <v>429</v>
      </c>
    </row>
    <row r="106" ht="15.75" customHeight="1">
      <c r="A106" s="5" t="s">
        <v>430</v>
      </c>
      <c r="B106" s="5"/>
      <c r="C106" s="6" t="s">
        <v>431</v>
      </c>
      <c r="D106" s="5" t="s">
        <v>71</v>
      </c>
      <c r="E106" s="5">
        <v>1.798299258E9</v>
      </c>
      <c r="F106" s="5" t="s">
        <v>432</v>
      </c>
    </row>
    <row r="107" ht="15.75" customHeight="1">
      <c r="A107" s="5" t="s">
        <v>433</v>
      </c>
      <c r="B107" s="5"/>
      <c r="C107" s="6" t="s">
        <v>434</v>
      </c>
      <c r="D107" s="5" t="s">
        <v>90</v>
      </c>
      <c r="E107" s="5">
        <v>1.786531001E9</v>
      </c>
      <c r="F107" s="5" t="s">
        <v>435</v>
      </c>
    </row>
    <row r="108" ht="15.75" customHeight="1">
      <c r="A108" s="5" t="s">
        <v>436</v>
      </c>
      <c r="B108" s="5"/>
      <c r="C108" s="6" t="s">
        <v>437</v>
      </c>
      <c r="D108" s="5" t="s">
        <v>99</v>
      </c>
      <c r="E108" s="8" t="s">
        <v>438</v>
      </c>
      <c r="F108" s="5" t="s">
        <v>439</v>
      </c>
    </row>
    <row r="109" ht="15.75" customHeight="1">
      <c r="A109" s="5" t="s">
        <v>440</v>
      </c>
      <c r="B109" s="5"/>
      <c r="C109" s="6" t="s">
        <v>441</v>
      </c>
      <c r="D109" s="5" t="s">
        <v>11</v>
      </c>
      <c r="E109" s="8" t="s">
        <v>442</v>
      </c>
      <c r="F109" s="5" t="s">
        <v>443</v>
      </c>
    </row>
    <row r="110" ht="15.75" customHeight="1">
      <c r="A110" s="5" t="s">
        <v>444</v>
      </c>
      <c r="B110" s="5"/>
      <c r="C110" s="6" t="s">
        <v>445</v>
      </c>
      <c r="D110" s="5" t="s">
        <v>446</v>
      </c>
      <c r="E110" s="5">
        <v>1.94280843E9</v>
      </c>
      <c r="F110" s="5" t="s">
        <v>447</v>
      </c>
    </row>
    <row r="111" ht="15.75" customHeight="1">
      <c r="A111" s="5" t="s">
        <v>448</v>
      </c>
      <c r="B111" s="5"/>
      <c r="C111" s="6" t="s">
        <v>449</v>
      </c>
      <c r="D111" s="5" t="s">
        <v>49</v>
      </c>
      <c r="E111" s="8" t="s">
        <v>450</v>
      </c>
      <c r="F111" s="5" t="s">
        <v>451</v>
      </c>
    </row>
    <row r="112" ht="15.75" customHeight="1">
      <c r="A112" s="5" t="s">
        <v>452</v>
      </c>
      <c r="B112" s="5"/>
      <c r="C112" s="6" t="s">
        <v>453</v>
      </c>
      <c r="D112" s="5" t="s">
        <v>28</v>
      </c>
      <c r="E112" s="5">
        <v>1.788891043E9</v>
      </c>
      <c r="F112" s="5" t="s">
        <v>454</v>
      </c>
    </row>
    <row r="113" ht="15.75" customHeight="1">
      <c r="A113" s="5" t="s">
        <v>455</v>
      </c>
      <c r="B113" s="5"/>
      <c r="C113" s="6" t="s">
        <v>456</v>
      </c>
      <c r="D113" s="5" t="s">
        <v>49</v>
      </c>
      <c r="E113" s="5">
        <v>1.716604213E9</v>
      </c>
      <c r="F113" s="5" t="s">
        <v>457</v>
      </c>
    </row>
    <row r="114" ht="15.75" customHeight="1">
      <c r="A114" s="5" t="s">
        <v>458</v>
      </c>
      <c r="B114" s="5"/>
      <c r="C114" s="6" t="s">
        <v>459</v>
      </c>
      <c r="D114" s="5" t="s">
        <v>81</v>
      </c>
      <c r="E114" s="5">
        <v>1.303780945E9</v>
      </c>
      <c r="F114" s="5" t="s">
        <v>460</v>
      </c>
    </row>
    <row r="115" ht="15.75" customHeight="1">
      <c r="A115" s="5" t="s">
        <v>461</v>
      </c>
      <c r="B115" s="5"/>
      <c r="C115" s="6" t="s">
        <v>462</v>
      </c>
      <c r="D115" s="5" t="s">
        <v>81</v>
      </c>
      <c r="E115" s="5">
        <v>1.631320707E9</v>
      </c>
      <c r="F115" s="5" t="s">
        <v>463</v>
      </c>
    </row>
    <row r="116" ht="15.75" customHeight="1">
      <c r="A116" s="9" t="s">
        <v>464</v>
      </c>
      <c r="B116" s="9"/>
      <c r="C116" s="6" t="s">
        <v>465</v>
      </c>
      <c r="D116" s="9" t="s">
        <v>16</v>
      </c>
      <c r="E116" s="9">
        <v>1.3162803E9</v>
      </c>
      <c r="F116" s="9" t="s">
        <v>466</v>
      </c>
    </row>
    <row r="117" ht="15.75" customHeight="1">
      <c r="A117" s="5" t="s">
        <v>467</v>
      </c>
      <c r="B117" s="5"/>
      <c r="C117" s="6" t="s">
        <v>468</v>
      </c>
      <c r="D117" s="9" t="s">
        <v>40</v>
      </c>
      <c r="E117" s="9">
        <v>1.327257168E9</v>
      </c>
      <c r="F117" s="9" t="s">
        <v>469</v>
      </c>
    </row>
    <row r="118" ht="15.75" customHeight="1">
      <c r="A118" s="5" t="s">
        <v>470</v>
      </c>
      <c r="B118" s="5"/>
      <c r="C118" s="5" t="s">
        <v>471</v>
      </c>
      <c r="D118" s="5" t="s">
        <v>34</v>
      </c>
      <c r="E118" s="13">
        <v>1.717948505E9</v>
      </c>
      <c r="F118" s="13" t="s">
        <v>472</v>
      </c>
    </row>
    <row r="119" ht="15.75" customHeight="1">
      <c r="A119" s="5" t="s">
        <v>473</v>
      </c>
      <c r="B119" s="5"/>
      <c r="C119" s="14"/>
      <c r="D119" s="14"/>
      <c r="E119" s="14"/>
      <c r="F119" s="14"/>
    </row>
    <row r="120" ht="15.75" customHeight="1">
      <c r="A120" s="14"/>
      <c r="B120" s="14"/>
      <c r="C120" s="5" t="s">
        <v>474</v>
      </c>
      <c r="D120" s="5" t="s">
        <v>11</v>
      </c>
      <c r="E120" s="8" t="s">
        <v>475</v>
      </c>
      <c r="F120" s="5" t="s">
        <v>476</v>
      </c>
    </row>
    <row r="121" ht="15.75" customHeight="1">
      <c r="A121" s="14"/>
      <c r="B121" s="14"/>
      <c r="C121" s="5" t="s">
        <v>477</v>
      </c>
      <c r="D121" s="5" t="s">
        <v>11</v>
      </c>
      <c r="E121" s="8" t="s">
        <v>478</v>
      </c>
      <c r="F121" s="5" t="s">
        <v>479</v>
      </c>
    </row>
    <row r="122" ht="15.75" customHeight="1">
      <c r="A122" s="14"/>
      <c r="B122" s="14"/>
      <c r="C122" s="5" t="s">
        <v>480</v>
      </c>
      <c r="D122" s="5" t="s">
        <v>16</v>
      </c>
      <c r="E122" s="8" t="s">
        <v>481</v>
      </c>
      <c r="F122" s="5" t="s">
        <v>482</v>
      </c>
    </row>
    <row r="123" ht="15.75" customHeight="1">
      <c r="A123" s="14"/>
      <c r="B123" s="14"/>
      <c r="C123" s="5" t="s">
        <v>483</v>
      </c>
      <c r="D123" s="5" t="s">
        <v>49</v>
      </c>
      <c r="E123" s="8" t="s">
        <v>484</v>
      </c>
      <c r="F123" s="5" t="s">
        <v>485</v>
      </c>
    </row>
    <row r="124" ht="15.75" customHeight="1">
      <c r="A124" s="14"/>
      <c r="B124" s="14"/>
      <c r="C124" s="5" t="s">
        <v>486</v>
      </c>
      <c r="D124" s="5" t="s">
        <v>487</v>
      </c>
      <c r="E124" s="8" t="s">
        <v>488</v>
      </c>
      <c r="F124" s="5" t="s">
        <v>489</v>
      </c>
    </row>
    <row r="125" ht="15.75" customHeight="1">
      <c r="A125" s="14"/>
      <c r="B125" s="14"/>
      <c r="C125" s="5" t="s">
        <v>490</v>
      </c>
      <c r="D125" s="5" t="s">
        <v>16</v>
      </c>
      <c r="E125" s="8" t="s">
        <v>491</v>
      </c>
      <c r="F125" s="5" t="s">
        <v>492</v>
      </c>
    </row>
    <row r="126" ht="15.75" customHeight="1">
      <c r="A126" s="14"/>
      <c r="B126" s="14"/>
      <c r="C126" s="5" t="s">
        <v>493</v>
      </c>
      <c r="D126" s="5" t="s">
        <v>494</v>
      </c>
      <c r="E126" s="8" t="s">
        <v>495</v>
      </c>
      <c r="F126" s="5" t="s">
        <v>496</v>
      </c>
    </row>
    <row r="127" ht="15.75" customHeight="1">
      <c r="A127" s="14"/>
      <c r="B127" s="14"/>
      <c r="C127" s="5" t="s">
        <v>497</v>
      </c>
      <c r="D127" s="5" t="s">
        <v>498</v>
      </c>
      <c r="E127" s="8" t="s">
        <v>499</v>
      </c>
      <c r="F127" s="5" t="s">
        <v>500</v>
      </c>
    </row>
    <row r="128" ht="15.75" customHeight="1">
      <c r="A128" s="14"/>
      <c r="B128" s="14"/>
      <c r="C128" s="5" t="s">
        <v>501</v>
      </c>
      <c r="D128" s="5" t="s">
        <v>99</v>
      </c>
      <c r="E128" s="8" t="s">
        <v>502</v>
      </c>
      <c r="F128" s="5" t="s">
        <v>503</v>
      </c>
    </row>
    <row r="129" ht="15.75" customHeight="1">
      <c r="A129" s="14"/>
      <c r="B129" s="14"/>
      <c r="C129" s="5" t="s">
        <v>504</v>
      </c>
      <c r="D129" s="5" t="s">
        <v>40</v>
      </c>
      <c r="E129" s="8" t="s">
        <v>505</v>
      </c>
      <c r="F129" s="5" t="s">
        <v>506</v>
      </c>
    </row>
    <row r="130" ht="15.75" customHeight="1">
      <c r="A130" s="14"/>
      <c r="B130" s="14"/>
      <c r="C130" s="5" t="s">
        <v>507</v>
      </c>
      <c r="D130" s="5" t="s">
        <v>81</v>
      </c>
      <c r="E130" s="8" t="s">
        <v>508</v>
      </c>
      <c r="F130" s="5" t="s">
        <v>509</v>
      </c>
    </row>
    <row r="131" ht="15.75" customHeight="1">
      <c r="A131" s="14"/>
      <c r="B131" s="14"/>
      <c r="C131" s="5" t="s">
        <v>510</v>
      </c>
      <c r="D131" s="5" t="s">
        <v>81</v>
      </c>
      <c r="E131" s="8" t="s">
        <v>511</v>
      </c>
      <c r="F131" s="5" t="s">
        <v>512</v>
      </c>
    </row>
    <row r="132" ht="15.75" customHeight="1">
      <c r="A132" s="14"/>
      <c r="B132" s="14"/>
      <c r="C132" s="5" t="s">
        <v>513</v>
      </c>
      <c r="D132" s="5" t="s">
        <v>226</v>
      </c>
      <c r="E132" s="8" t="s">
        <v>514</v>
      </c>
      <c r="F132" s="5" t="s">
        <v>515</v>
      </c>
    </row>
    <row r="133" ht="15.75" customHeight="1">
      <c r="A133" s="14"/>
      <c r="B133" s="14"/>
      <c r="C133" s="5" t="s">
        <v>516</v>
      </c>
      <c r="D133" s="5" t="s">
        <v>197</v>
      </c>
      <c r="E133" s="8" t="s">
        <v>517</v>
      </c>
      <c r="F133" s="5" t="s">
        <v>518</v>
      </c>
    </row>
    <row r="134" ht="15.75" customHeight="1">
      <c r="A134" s="14"/>
      <c r="B134" s="14"/>
      <c r="C134" s="5" t="s">
        <v>519</v>
      </c>
      <c r="D134" s="5" t="s">
        <v>11</v>
      </c>
      <c r="E134" s="8" t="s">
        <v>520</v>
      </c>
      <c r="F134" s="5" t="s">
        <v>521</v>
      </c>
    </row>
    <row r="135" ht="15.75" customHeight="1">
      <c r="A135" s="14"/>
      <c r="B135" s="14"/>
      <c r="C135" s="5" t="s">
        <v>522</v>
      </c>
      <c r="D135" s="5" t="s">
        <v>94</v>
      </c>
      <c r="E135" s="8" t="s">
        <v>523</v>
      </c>
      <c r="F135" s="5" t="s">
        <v>524</v>
      </c>
    </row>
    <row r="136" ht="15.75" customHeight="1">
      <c r="A136" s="14"/>
      <c r="B136" s="14"/>
      <c r="C136" s="5" t="s">
        <v>525</v>
      </c>
      <c r="D136" s="5" t="s">
        <v>20</v>
      </c>
      <c r="E136" s="8" t="s">
        <v>526</v>
      </c>
      <c r="F136" s="5" t="s">
        <v>527</v>
      </c>
    </row>
    <row r="137" ht="15.75" customHeight="1">
      <c r="A137" s="14"/>
      <c r="B137" s="14"/>
      <c r="C137" s="5" t="s">
        <v>528</v>
      </c>
      <c r="D137" s="5" t="s">
        <v>529</v>
      </c>
      <c r="E137" s="8" t="s">
        <v>530</v>
      </c>
      <c r="F137" s="5" t="s">
        <v>531</v>
      </c>
    </row>
    <row r="138" ht="15.75" customHeight="1">
      <c r="A138" s="14"/>
      <c r="B138" s="14"/>
      <c r="C138" s="5" t="s">
        <v>532</v>
      </c>
      <c r="D138" s="5" t="s">
        <v>34</v>
      </c>
      <c r="E138" s="8" t="s">
        <v>533</v>
      </c>
      <c r="F138" s="5" t="s">
        <v>534</v>
      </c>
    </row>
    <row r="139" ht="15.75" customHeight="1">
      <c r="A139" s="14"/>
      <c r="B139" s="14"/>
      <c r="C139" s="5" t="s">
        <v>535</v>
      </c>
      <c r="D139" s="5" t="s">
        <v>11</v>
      </c>
      <c r="E139" s="8" t="s">
        <v>536</v>
      </c>
      <c r="F139" s="5" t="s">
        <v>537</v>
      </c>
    </row>
    <row r="140" ht="15.75" customHeight="1">
      <c r="A140" s="14"/>
      <c r="B140" s="14"/>
      <c r="C140" s="5" t="s">
        <v>538</v>
      </c>
      <c r="D140" s="5" t="s">
        <v>11</v>
      </c>
      <c r="E140" s="5">
        <v>1.830579119E9</v>
      </c>
      <c r="F140" s="5" t="s">
        <v>539</v>
      </c>
    </row>
    <row r="141" ht="15.75" customHeight="1">
      <c r="A141" s="14"/>
      <c r="B141" s="14"/>
      <c r="C141" s="5" t="s">
        <v>540</v>
      </c>
      <c r="D141" s="5" t="s">
        <v>81</v>
      </c>
      <c r="E141" s="8" t="s">
        <v>541</v>
      </c>
      <c r="F141" s="5" t="s">
        <v>542</v>
      </c>
    </row>
    <row r="142" ht="15.75" customHeight="1">
      <c r="A142" s="14"/>
      <c r="B142" s="14"/>
      <c r="C142" s="5" t="s">
        <v>543</v>
      </c>
      <c r="D142" s="5" t="s">
        <v>11</v>
      </c>
      <c r="E142" s="8" t="s">
        <v>544</v>
      </c>
      <c r="F142" s="5" t="s">
        <v>545</v>
      </c>
    </row>
    <row r="143" ht="15.75" customHeight="1">
      <c r="A143" s="14"/>
      <c r="B143" s="14"/>
      <c r="C143" s="5" t="s">
        <v>546</v>
      </c>
      <c r="D143" s="5" t="s">
        <v>104</v>
      </c>
      <c r="E143" s="5">
        <v>1.893380334E9</v>
      </c>
      <c r="F143" s="5" t="s">
        <v>547</v>
      </c>
    </row>
    <row r="144" ht="15.75" customHeight="1">
      <c r="A144" s="14"/>
      <c r="B144" s="14"/>
      <c r="C144" s="5" t="s">
        <v>548</v>
      </c>
      <c r="D144" s="5" t="s">
        <v>104</v>
      </c>
      <c r="E144" s="5">
        <v>1.718846918E9</v>
      </c>
      <c r="F144" s="5" t="s">
        <v>549</v>
      </c>
    </row>
    <row r="145" ht="15.75" customHeight="1">
      <c r="A145" s="14"/>
      <c r="B145" s="14"/>
      <c r="C145" s="5" t="s">
        <v>550</v>
      </c>
      <c r="D145" s="5" t="s">
        <v>11</v>
      </c>
      <c r="E145" s="5">
        <v>1.745636049E9</v>
      </c>
      <c r="F145" s="5" t="s">
        <v>551</v>
      </c>
    </row>
    <row r="146" ht="15.75" customHeight="1">
      <c r="A146" s="14"/>
      <c r="B146" s="14"/>
      <c r="C146" s="5" t="s">
        <v>552</v>
      </c>
      <c r="D146" s="5" t="s">
        <v>553</v>
      </c>
      <c r="E146" s="5" t="s">
        <v>554</v>
      </c>
      <c r="F146" s="5" t="s">
        <v>555</v>
      </c>
    </row>
    <row r="147" ht="15.75" customHeight="1">
      <c r="A147" s="14"/>
      <c r="B147" s="14"/>
      <c r="C147" s="5" t="s">
        <v>556</v>
      </c>
      <c r="D147" s="5" t="s">
        <v>34</v>
      </c>
      <c r="E147" s="5">
        <v>1.913270878E9</v>
      </c>
      <c r="F147" s="14"/>
    </row>
    <row r="148" ht="15.75" customHeight="1">
      <c r="A148" s="14"/>
      <c r="B148" s="14"/>
      <c r="C148" s="5" t="s">
        <v>557</v>
      </c>
      <c r="D148" s="5" t="s">
        <v>71</v>
      </c>
      <c r="E148" s="8" t="s">
        <v>558</v>
      </c>
      <c r="F148" s="5" t="s">
        <v>559</v>
      </c>
    </row>
    <row r="149" ht="15.75" customHeight="1">
      <c r="A149" s="14"/>
      <c r="B149" s="14"/>
      <c r="C149" s="5" t="s">
        <v>560</v>
      </c>
      <c r="D149" s="5" t="s">
        <v>71</v>
      </c>
      <c r="E149" s="8" t="s">
        <v>561</v>
      </c>
      <c r="F149" s="5" t="s">
        <v>562</v>
      </c>
    </row>
    <row r="150" ht="15.75" customHeight="1">
      <c r="A150" s="14"/>
      <c r="B150" s="14"/>
      <c r="C150" s="5" t="s">
        <v>563</v>
      </c>
      <c r="D150" s="5" t="s">
        <v>49</v>
      </c>
      <c r="E150" s="8" t="s">
        <v>564</v>
      </c>
      <c r="F150" s="5" t="s">
        <v>565</v>
      </c>
    </row>
    <row r="151" ht="15.75" customHeight="1">
      <c r="A151" s="14"/>
      <c r="B151" s="14"/>
      <c r="C151" s="5" t="s">
        <v>566</v>
      </c>
      <c r="D151" s="5" t="s">
        <v>40</v>
      </c>
      <c r="E151" s="8" t="s">
        <v>567</v>
      </c>
      <c r="F151" s="5" t="s">
        <v>568</v>
      </c>
    </row>
    <row r="152" ht="15.75" customHeight="1">
      <c r="A152" s="14"/>
      <c r="B152" s="14"/>
      <c r="C152" s="5" t="s">
        <v>569</v>
      </c>
      <c r="D152" s="5" t="s">
        <v>34</v>
      </c>
      <c r="E152" s="5">
        <v>1.816517169E9</v>
      </c>
      <c r="F152" s="5" t="s">
        <v>570</v>
      </c>
    </row>
    <row r="153" ht="15.75" customHeight="1">
      <c r="A153" s="14"/>
      <c r="B153" s="14"/>
      <c r="C153" s="5" t="s">
        <v>571</v>
      </c>
      <c r="D153" s="5" t="s">
        <v>34</v>
      </c>
      <c r="E153" s="5">
        <v>1.874355587E9</v>
      </c>
      <c r="F153" s="5" t="s">
        <v>572</v>
      </c>
    </row>
    <row r="154" ht="15.75" customHeight="1">
      <c r="A154" s="14"/>
      <c r="B154" s="14"/>
      <c r="C154" s="5" t="s">
        <v>573</v>
      </c>
      <c r="D154" s="5" t="s">
        <v>40</v>
      </c>
      <c r="E154" s="5">
        <v>1.921702207E9</v>
      </c>
      <c r="F154" s="5" t="s">
        <v>574</v>
      </c>
    </row>
    <row r="155" ht="15.75" customHeight="1">
      <c r="A155" s="14"/>
      <c r="B155" s="14"/>
      <c r="C155" s="5" t="s">
        <v>575</v>
      </c>
      <c r="D155" s="5" t="s">
        <v>40</v>
      </c>
      <c r="E155" s="5">
        <v>1.403166233E9</v>
      </c>
      <c r="F155" s="5" t="s">
        <v>576</v>
      </c>
    </row>
    <row r="156" ht="15.75" customHeight="1">
      <c r="A156" s="14"/>
      <c r="B156" s="14"/>
      <c r="C156" s="5" t="s">
        <v>577</v>
      </c>
      <c r="D156" s="5" t="s">
        <v>40</v>
      </c>
      <c r="E156" s="5">
        <v>1.7554748E9</v>
      </c>
      <c r="F156" s="5" t="s">
        <v>578</v>
      </c>
    </row>
    <row r="157" ht="15.75" customHeight="1">
      <c r="A157" s="14"/>
      <c r="B157" s="14"/>
      <c r="C157" s="5" t="s">
        <v>579</v>
      </c>
      <c r="D157" s="5" t="s">
        <v>16</v>
      </c>
      <c r="E157" s="5">
        <v>1.755750409E9</v>
      </c>
      <c r="F157" s="5" t="s">
        <v>580</v>
      </c>
    </row>
    <row r="158" ht="15.75" customHeight="1">
      <c r="A158" s="14"/>
      <c r="B158" s="14"/>
      <c r="C158" s="5" t="s">
        <v>581</v>
      </c>
      <c r="D158" s="5" t="s">
        <v>16</v>
      </c>
      <c r="E158" s="5">
        <v>1.754095395E9</v>
      </c>
      <c r="F158" s="14"/>
    </row>
    <row r="159" ht="15.75" customHeight="1">
      <c r="A159" s="14"/>
      <c r="B159" s="14"/>
      <c r="C159" s="9" t="s">
        <v>582</v>
      </c>
      <c r="D159" s="5" t="s">
        <v>16</v>
      </c>
      <c r="E159" s="5">
        <v>1.32371959E9</v>
      </c>
      <c r="F159" s="5" t="s">
        <v>583</v>
      </c>
    </row>
    <row r="160" ht="15.75" customHeight="1">
      <c r="A160" s="14"/>
      <c r="B160" s="14"/>
      <c r="C160" s="5" t="s">
        <v>584</v>
      </c>
      <c r="D160" s="5" t="s">
        <v>585</v>
      </c>
      <c r="E160" s="5">
        <v>1.722535947E9</v>
      </c>
      <c r="F160" s="5" t="s">
        <v>586</v>
      </c>
    </row>
    <row r="161" ht="15.75" customHeight="1">
      <c r="A161" s="14"/>
      <c r="B161" s="14"/>
      <c r="C161" s="5" t="s">
        <v>587</v>
      </c>
      <c r="D161" s="5" t="s">
        <v>588</v>
      </c>
      <c r="E161" s="5">
        <v>1.554328141E9</v>
      </c>
      <c r="F161" s="5" t="s">
        <v>589</v>
      </c>
    </row>
    <row r="162" ht="15.75" customHeight="1">
      <c r="A162" s="14"/>
      <c r="B162" s="14"/>
      <c r="C162" s="5" t="s">
        <v>590</v>
      </c>
      <c r="D162" s="5" t="s">
        <v>588</v>
      </c>
      <c r="E162" s="5">
        <v>1.909477916E9</v>
      </c>
      <c r="F162" s="5" t="s">
        <v>591</v>
      </c>
    </row>
    <row r="163" ht="15.75" customHeight="1">
      <c r="A163" s="14"/>
      <c r="B163" s="14"/>
      <c r="C163" s="5" t="s">
        <v>592</v>
      </c>
      <c r="D163" s="5" t="s">
        <v>226</v>
      </c>
      <c r="E163" s="5">
        <v>1.911796578E9</v>
      </c>
      <c r="F163" s="5" t="s">
        <v>593</v>
      </c>
    </row>
    <row r="164" ht="15.75" customHeight="1">
      <c r="A164" s="14"/>
      <c r="B164" s="14"/>
      <c r="C164" s="5" t="s">
        <v>594</v>
      </c>
      <c r="D164" s="5" t="s">
        <v>49</v>
      </c>
      <c r="E164" s="8" t="s">
        <v>595</v>
      </c>
      <c r="F164" s="5" t="s">
        <v>596</v>
      </c>
    </row>
    <row r="165" ht="15.75" customHeight="1">
      <c r="A165" s="14"/>
      <c r="B165" s="14"/>
      <c r="C165" s="5" t="s">
        <v>597</v>
      </c>
      <c r="D165" s="5" t="s">
        <v>11</v>
      </c>
      <c r="E165" s="8" t="s">
        <v>598</v>
      </c>
      <c r="F165" s="5" t="s">
        <v>599</v>
      </c>
    </row>
    <row r="166" ht="15.75" customHeight="1">
      <c r="A166" s="14"/>
      <c r="B166" s="14"/>
      <c r="C166" s="5" t="s">
        <v>600</v>
      </c>
      <c r="D166" s="5" t="s">
        <v>11</v>
      </c>
      <c r="E166" s="8" t="s">
        <v>601</v>
      </c>
      <c r="F166" s="5" t="s">
        <v>602</v>
      </c>
    </row>
    <row r="167" ht="15.75" customHeight="1">
      <c r="A167" s="14"/>
      <c r="B167" s="14"/>
      <c r="C167" s="5" t="s">
        <v>603</v>
      </c>
      <c r="D167" s="5" t="s">
        <v>11</v>
      </c>
      <c r="E167" s="8" t="s">
        <v>604</v>
      </c>
      <c r="F167" s="5" t="s">
        <v>605</v>
      </c>
    </row>
    <row r="168" ht="15.75" customHeight="1">
      <c r="A168" s="15" t="s">
        <v>606</v>
      </c>
      <c r="B168" s="16"/>
      <c r="C168" s="5" t="s">
        <v>607</v>
      </c>
      <c r="D168" s="5" t="s">
        <v>49</v>
      </c>
      <c r="E168" s="5" t="s">
        <v>608</v>
      </c>
      <c r="F168" s="5" t="s">
        <v>609</v>
      </c>
    </row>
    <row r="169" ht="15.75" customHeight="1">
      <c r="A169" s="17"/>
      <c r="B169" s="16"/>
      <c r="C169" s="5" t="s">
        <v>610</v>
      </c>
      <c r="D169" s="5" t="s">
        <v>259</v>
      </c>
      <c r="E169" s="8" t="s">
        <v>611</v>
      </c>
      <c r="F169" s="5" t="s">
        <v>612</v>
      </c>
    </row>
    <row r="170" ht="15.75" customHeight="1">
      <c r="A170" s="17"/>
      <c r="B170" s="16"/>
      <c r="C170" s="5" t="s">
        <v>613</v>
      </c>
      <c r="D170" s="5" t="s">
        <v>11</v>
      </c>
      <c r="E170" s="5">
        <v>1.744842746E9</v>
      </c>
      <c r="F170" s="5" t="s">
        <v>614</v>
      </c>
    </row>
    <row r="171" ht="15.75" customHeight="1">
      <c r="A171" s="17"/>
      <c r="B171" s="16"/>
      <c r="C171" s="5" t="s">
        <v>615</v>
      </c>
      <c r="D171" s="5" t="s">
        <v>11</v>
      </c>
      <c r="E171" s="5">
        <v>1.630240993E9</v>
      </c>
      <c r="F171" s="5" t="s">
        <v>616</v>
      </c>
    </row>
    <row r="172" ht="15.75" customHeight="1">
      <c r="A172" s="17"/>
      <c r="B172" s="16"/>
      <c r="C172" s="5" t="s">
        <v>617</v>
      </c>
      <c r="D172" s="5" t="s">
        <v>11</v>
      </c>
      <c r="E172" s="5">
        <v>1.959522621E9</v>
      </c>
      <c r="F172" s="5" t="s">
        <v>618</v>
      </c>
    </row>
    <row r="173" ht="15.75" customHeight="1">
      <c r="A173" s="18"/>
      <c r="B173" s="16"/>
      <c r="C173" s="9" t="s">
        <v>619</v>
      </c>
      <c r="D173" s="5" t="s">
        <v>16</v>
      </c>
      <c r="E173" s="19" t="s">
        <v>620</v>
      </c>
      <c r="F173" s="9" t="s">
        <v>621</v>
      </c>
    </row>
    <row r="174" ht="15.75" customHeight="1">
      <c r="A174" s="15" t="s">
        <v>622</v>
      </c>
      <c r="B174" s="16"/>
      <c r="C174" s="5" t="s">
        <v>623</v>
      </c>
      <c r="D174" s="5" t="s">
        <v>40</v>
      </c>
      <c r="E174" s="5">
        <v>1.676220881E9</v>
      </c>
      <c r="F174" s="5" t="s">
        <v>624</v>
      </c>
    </row>
    <row r="175" ht="15.75" customHeight="1">
      <c r="A175" s="17"/>
      <c r="B175" s="16"/>
      <c r="C175" s="9" t="s">
        <v>625</v>
      </c>
      <c r="D175" s="5" t="s">
        <v>90</v>
      </c>
      <c r="E175" s="5">
        <v>1.307758405E9</v>
      </c>
      <c r="F175" s="5" t="s">
        <v>626</v>
      </c>
    </row>
    <row r="176" ht="15.75" customHeight="1">
      <c r="A176" s="17"/>
      <c r="B176" s="16"/>
      <c r="C176" s="9" t="s">
        <v>627</v>
      </c>
      <c r="D176" s="10"/>
      <c r="E176" s="9">
        <v>1.90594891E9</v>
      </c>
      <c r="F176" s="9" t="s">
        <v>628</v>
      </c>
    </row>
    <row r="177" ht="15.75" customHeight="1">
      <c r="A177" s="17"/>
      <c r="B177" s="16"/>
      <c r="C177" s="9" t="s">
        <v>629</v>
      </c>
      <c r="D177" s="10"/>
      <c r="E177" s="9">
        <v>1.772097042E9</v>
      </c>
      <c r="F177" s="9" t="s">
        <v>630</v>
      </c>
    </row>
    <row r="178" ht="15.75" customHeight="1">
      <c r="A178" s="17"/>
      <c r="B178" s="16"/>
      <c r="C178" s="9" t="s">
        <v>631</v>
      </c>
      <c r="D178" s="10"/>
      <c r="E178" s="9">
        <v>1.738913008E9</v>
      </c>
      <c r="F178" s="9" t="s">
        <v>632</v>
      </c>
    </row>
    <row r="179" ht="15.75" customHeight="1">
      <c r="A179" s="17"/>
      <c r="B179" s="16"/>
      <c r="C179" s="9" t="s">
        <v>633</v>
      </c>
      <c r="D179" s="10"/>
      <c r="E179" s="9">
        <v>1.621970392E9</v>
      </c>
      <c r="F179" s="9" t="s">
        <v>634</v>
      </c>
    </row>
    <row r="180" ht="15.75" customHeight="1">
      <c r="A180" s="17"/>
      <c r="B180" s="16"/>
      <c r="C180" s="9" t="s">
        <v>635</v>
      </c>
      <c r="D180" s="10"/>
      <c r="E180" s="9">
        <v>1.580336E9</v>
      </c>
      <c r="F180" s="9" t="s">
        <v>636</v>
      </c>
    </row>
    <row r="181" ht="15.75" customHeight="1">
      <c r="A181" s="17"/>
      <c r="B181" s="16"/>
      <c r="C181" s="9" t="s">
        <v>637</v>
      </c>
      <c r="D181" s="10"/>
      <c r="E181" s="9">
        <v>1.700583257E9</v>
      </c>
      <c r="F181" s="9" t="s">
        <v>638</v>
      </c>
    </row>
    <row r="182" ht="15.75" customHeight="1">
      <c r="A182" s="18"/>
      <c r="B182" s="16"/>
      <c r="C182" s="20" t="s">
        <v>639</v>
      </c>
      <c r="D182" s="21"/>
      <c r="E182" s="20" t="s">
        <v>640</v>
      </c>
      <c r="F182" s="21"/>
    </row>
    <row r="183" ht="15.75" customHeight="1">
      <c r="A183" s="14"/>
      <c r="B183" s="14"/>
      <c r="C183" s="5" t="s">
        <v>641</v>
      </c>
      <c r="D183" s="5" t="s">
        <v>642</v>
      </c>
      <c r="E183" s="5">
        <v>1.991944401E9</v>
      </c>
      <c r="F183" s="5" t="s">
        <v>643</v>
      </c>
    </row>
    <row r="184" ht="15.75" customHeight="1">
      <c r="A184" s="14"/>
      <c r="B184" s="14"/>
      <c r="C184" s="5" t="s">
        <v>644</v>
      </c>
      <c r="D184" s="5" t="s">
        <v>642</v>
      </c>
      <c r="E184" s="5">
        <v>1.611674841E9</v>
      </c>
      <c r="F184" s="5" t="s">
        <v>645</v>
      </c>
    </row>
    <row r="185" ht="15.75" customHeight="1">
      <c r="A185" s="14"/>
      <c r="B185" s="14"/>
      <c r="C185" s="5" t="s">
        <v>646</v>
      </c>
      <c r="D185" s="5" t="s">
        <v>642</v>
      </c>
      <c r="E185" s="5">
        <v>1.71901668E9</v>
      </c>
      <c r="F185" s="5" t="s">
        <v>647</v>
      </c>
    </row>
    <row r="186" ht="15.75" customHeight="1">
      <c r="A186" s="14"/>
      <c r="B186" s="14"/>
      <c r="C186" s="5" t="s">
        <v>648</v>
      </c>
      <c r="D186" s="5" t="s">
        <v>642</v>
      </c>
      <c r="E186" s="5">
        <v>1.521703213E9</v>
      </c>
      <c r="F186" s="5" t="s">
        <v>649</v>
      </c>
    </row>
    <row r="187" ht="15.75" customHeight="1">
      <c r="A187" s="14"/>
      <c r="B187" s="14"/>
      <c r="C187" s="5" t="s">
        <v>650</v>
      </c>
      <c r="D187" s="5" t="s">
        <v>642</v>
      </c>
      <c r="E187" s="5">
        <v>1.827402242E9</v>
      </c>
      <c r="F187" s="5" t="s">
        <v>651</v>
      </c>
    </row>
    <row r="188" ht="15.75" customHeight="1">
      <c r="A188" s="14"/>
      <c r="B188" s="14"/>
      <c r="C188" s="9" t="s">
        <v>298</v>
      </c>
      <c r="D188" s="5" t="s">
        <v>588</v>
      </c>
      <c r="E188" s="5">
        <v>1.789132761E9</v>
      </c>
      <c r="F188" s="5" t="s">
        <v>299</v>
      </c>
    </row>
    <row r="189" ht="15.75" customHeight="1">
      <c r="A189" s="22" t="s">
        <v>652</v>
      </c>
      <c r="B189" s="22" t="s">
        <v>653</v>
      </c>
      <c r="C189" s="23"/>
      <c r="D189" s="23"/>
      <c r="E189" s="22">
        <v>7.4784752364E10</v>
      </c>
      <c r="F189" s="23"/>
    </row>
    <row r="190" ht="15.75" customHeight="1">
      <c r="A190" s="24"/>
      <c r="B190" s="24"/>
      <c r="C190" s="24"/>
      <c r="D190" s="24"/>
      <c r="E190" s="24"/>
      <c r="F190" s="24"/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2">
    <mergeCell ref="A168:A173"/>
    <mergeCell ref="A174:A182"/>
  </mergeCells>
  <drawing r:id="rId1"/>
</worksheet>
</file>