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ocuments\Aquatec\Cooling Tower Water Analysis Report\Goldwell\"/>
    </mc:Choice>
  </mc:AlternateContent>
  <xr:revisionPtr revIDLastSave="0" documentId="13_ncr:1_{247E70CE-D8DE-4EF5-9FD9-87C8E3F0300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" sheetId="3" r:id="rId1"/>
  </sheets>
  <definedNames>
    <definedName name="_xlnm._FilterDatabase" localSheetId="0" hidden="1">Sheet!$B$6:$I$6</definedName>
    <definedName name="Jabatan">#REF!</definedName>
    <definedName name="Jabatan_ListJabatan">#REF!</definedName>
    <definedName name="Jabatan_THP">#REF!</definedName>
    <definedName name="Profile_Alamat">#REF!</definedName>
    <definedName name="Profile_NamaPerusahaa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2" roundtripDataChecksum="e+AwAHPM4vf4JMHnCIyZhHu6elpl7FmXDHOp0I3XXvw="/>
    </ext>
  </extLst>
</workbook>
</file>

<file path=xl/sharedStrings.xml><?xml version="1.0" encoding="utf-8"?>
<sst xmlns="http://schemas.openxmlformats.org/spreadsheetml/2006/main" count="127" uniqueCount="24">
  <si>
    <t xml:space="preserve"> </t>
  </si>
  <si>
    <t>PT. Aquatek Engineering</t>
  </si>
  <si>
    <t>Ruko. Bandar Mas Blok E No.10</t>
  </si>
  <si>
    <t>pH (Before)</t>
  </si>
  <si>
    <t>TDS (Before)</t>
  </si>
  <si>
    <t>pH (After)</t>
  </si>
  <si>
    <t>TDS (After)</t>
  </si>
  <si>
    <t>H 1200</t>
  </si>
  <si>
    <t>H22000</t>
  </si>
  <si>
    <t>H5300</t>
  </si>
  <si>
    <t>Date</t>
  </si>
  <si>
    <t>PT. Goldwell Plastic Indonesia - Water Sample Analysis - 2018</t>
  </si>
  <si>
    <t>7.5</t>
  </si>
  <si>
    <t>7.4</t>
  </si>
  <si>
    <t>7.8</t>
  </si>
  <si>
    <t>7.2</t>
  </si>
  <si>
    <t>7.3</t>
  </si>
  <si>
    <t>7.6</t>
  </si>
  <si>
    <t>7.1</t>
  </si>
  <si>
    <t>0.4 Liter</t>
  </si>
  <si>
    <t>0.2 Liter</t>
  </si>
  <si>
    <t>0.25 Liter</t>
  </si>
  <si>
    <t>0.6 Liter</t>
  </si>
  <si>
    <t>0.3 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</si>
</sst>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.00"/>
  </numFmts>
  <fonts count="7">
    <font>
      <sz val="11"/>
      <color theme="1"/>
      <name val="Calibri"/>
      <scheme val="minor"/>
    </font>
    <font>
      <sz val="12"/>
      <color theme="1"/>
      <name val="Times New Roman"/>
    </font>
    <font>
      <b/>
      <sz val="12"/>
      <color theme="1"/>
      <name val="Times New Roman"/>
    </font>
    <font>
      <sz val="11"/>
      <name val="Calibri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6" xfId="0" applyFont="1" applyBorder="1"/>
    <xf numFmtId="0" fontId="3" fillId="0" borderId="9" xfId="0" applyFont="1" applyBorder="1"/>
    <xf numFmtId="15" fontId="1" fillId="0" borderId="10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3" fontId="4" fillId="0" borderId="10" xfId="0" applyNumberFormat="1" applyFont="1" applyBorder="1" applyAlignment="1">
      <alignment horizontal="center" vertical="center"/>
    </xf>
    <xf numFmtId="3" fontId="1" fillId="0" borderId="10" xfId="0" applyNumberFormat="1" applyFont="1" applyBorder="1" applyAlignment="1">
      <alignment horizontal="center" vertical="center"/>
    </xf>
    <xf numFmtId="164" fontId="4" fillId="0" borderId="10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2" Type="http://customschemas.google.com/relationships/workbookmetadata" Target="metadata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48576"/>
  <sheetViews>
    <sheetView showGridLines="0" tabSelected="1" topLeftCell="A10" workbookViewId="0">
      <selection activeCell="H25" sqref="H25:H29"/>
    </sheetView>
  </sheetViews>
  <sheetFormatPr defaultColWidth="14.42578125" defaultRowHeight="15" customHeight="1"/>
  <cols>
    <col min="1" max="1" width="2.5703125" customWidth="1"/>
    <col min="2" max="2" width="14.28515625" style="8" customWidth="1"/>
    <col min="3" max="3" width="16.42578125" bestFit="1" customWidth="1"/>
    <col min="4" max="4" width="17.7109375" bestFit="1" customWidth="1"/>
    <col min="5" max="5" width="15.140625" bestFit="1" customWidth="1"/>
    <col min="6" max="6" width="16.42578125" bestFit="1" customWidth="1"/>
    <col min="7" max="7" width="12" bestFit="1" customWidth="1"/>
    <col min="8" max="8" width="12.5703125" bestFit="1" customWidth="1"/>
    <col min="9" max="9" width="11.42578125" bestFit="1" customWidth="1"/>
    <col min="10" max="26" width="8.7109375" customWidth="1"/>
  </cols>
  <sheetData>
    <row r="1" spans="1:26" ht="15.75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>
      <c r="A2" s="1"/>
      <c r="B2" s="12" t="s">
        <v>1</v>
      </c>
      <c r="C2" s="13"/>
      <c r="D2" s="13"/>
      <c r="E2" s="13"/>
      <c r="F2" s="13"/>
      <c r="G2" s="13"/>
      <c r="H2" s="13"/>
      <c r="I2" s="1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>
      <c r="A3" s="1"/>
      <c r="B3" s="15" t="s">
        <v>2</v>
      </c>
      <c r="C3" s="16"/>
      <c r="D3" s="16"/>
      <c r="E3" s="16"/>
      <c r="F3" s="16"/>
      <c r="G3" s="16"/>
      <c r="H3" s="16"/>
      <c r="I3" s="17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>
      <c r="A4" s="1"/>
      <c r="B4" s="18" t="s">
        <v>11</v>
      </c>
      <c r="C4" s="19"/>
      <c r="D4" s="19"/>
      <c r="E4" s="19"/>
      <c r="F4" s="19"/>
      <c r="G4" s="19"/>
      <c r="H4" s="19"/>
      <c r="I4" s="20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.5" customHeight="1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>
      <c r="A6" s="2"/>
      <c r="B6" s="3" t="s">
        <v>10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s="8" customFormat="1" ht="15.75">
      <c r="A7" s="2"/>
      <c r="B7" s="7">
        <v>43129</v>
      </c>
      <c r="C7" s="9" t="s">
        <v>12</v>
      </c>
      <c r="D7" s="10">
        <v>580</v>
      </c>
      <c r="E7" s="9" t="s">
        <v>13</v>
      </c>
      <c r="F7" s="10">
        <v>500</v>
      </c>
      <c r="G7" s="11" t="s">
        <v>19</v>
      </c>
      <c r="H7" s="11" t="s">
        <v>20</v>
      </c>
      <c r="I7" s="11" t="s">
        <v>22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>
      <c r="A8" s="1"/>
      <c r="B8" s="7">
        <v>43153</v>
      </c>
      <c r="C8" s="9" t="s">
        <v>13</v>
      </c>
      <c r="D8" s="10">
        <v>320</v>
      </c>
      <c r="E8" s="9" t="s">
        <v>16</v>
      </c>
      <c r="F8" s="10">
        <v>280</v>
      </c>
      <c r="G8" s="11" t="s">
        <v>19</v>
      </c>
      <c r="H8" s="11" t="s">
        <v>21</v>
      </c>
      <c r="I8" s="11" t="s">
        <v>22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>
      <c r="A9" s="1"/>
      <c r="B9" s="7">
        <v>43166</v>
      </c>
      <c r="C9" s="10" t="s">
        <v>14</v>
      </c>
      <c r="D9" s="10">
        <v>560</v>
      </c>
      <c r="E9" s="10" t="s">
        <v>17</v>
      </c>
      <c r="F9" s="10">
        <v>460</v>
      </c>
      <c r="G9" s="11" t="s">
        <v>19</v>
      </c>
      <c r="H9" s="11" t="s">
        <v>21</v>
      </c>
      <c r="I9" s="11" t="s">
        <v>22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>
      <c r="A10" s="1"/>
      <c r="B10" s="7">
        <v>43185</v>
      </c>
      <c r="C10" s="10" t="s">
        <v>15</v>
      </c>
      <c r="D10" s="10">
        <v>390</v>
      </c>
      <c r="E10" s="10" t="s">
        <v>16</v>
      </c>
      <c r="F10" s="10">
        <v>340</v>
      </c>
      <c r="G10" s="11" t="s">
        <v>19</v>
      </c>
      <c r="H10" s="11" t="s">
        <v>21</v>
      </c>
      <c r="I10" s="11" t="s">
        <v>22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>
      <c r="A11" s="1"/>
      <c r="B11" s="7">
        <v>43193</v>
      </c>
      <c r="C11" s="10" t="s">
        <v>16</v>
      </c>
      <c r="D11" s="10">
        <v>400</v>
      </c>
      <c r="E11" s="10" t="s">
        <v>13</v>
      </c>
      <c r="F11" s="10">
        <v>310</v>
      </c>
      <c r="G11" s="11" t="s">
        <v>19</v>
      </c>
      <c r="H11" s="11" t="s">
        <v>21</v>
      </c>
      <c r="I11" s="11" t="s">
        <v>22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>
      <c r="A12" s="1"/>
      <c r="B12" s="7">
        <v>43215</v>
      </c>
      <c r="C12" s="10" t="s">
        <v>13</v>
      </c>
      <c r="D12" s="10">
        <v>360</v>
      </c>
      <c r="E12" s="10" t="s">
        <v>16</v>
      </c>
      <c r="F12" s="10">
        <v>290</v>
      </c>
      <c r="G12" s="11" t="s">
        <v>19</v>
      </c>
      <c r="H12" s="11" t="s">
        <v>21</v>
      </c>
      <c r="I12" s="11" t="s">
        <v>22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>
      <c r="A13" s="1"/>
      <c r="B13" s="7">
        <v>43228</v>
      </c>
      <c r="C13" s="10" t="s">
        <v>16</v>
      </c>
      <c r="D13" s="10">
        <v>300</v>
      </c>
      <c r="E13" s="10" t="s">
        <v>15</v>
      </c>
      <c r="F13" s="10">
        <v>250</v>
      </c>
      <c r="G13" s="11" t="s">
        <v>19</v>
      </c>
      <c r="H13" s="11" t="s">
        <v>21</v>
      </c>
      <c r="I13" s="11" t="s">
        <v>22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>
      <c r="A14" s="1"/>
      <c r="B14" s="7">
        <v>43242</v>
      </c>
      <c r="C14" s="10" t="s">
        <v>16</v>
      </c>
      <c r="D14" s="10">
        <v>310</v>
      </c>
      <c r="E14" s="10" t="s">
        <v>16</v>
      </c>
      <c r="F14" s="10">
        <v>280</v>
      </c>
      <c r="G14" s="11" t="s">
        <v>19</v>
      </c>
      <c r="H14" s="11" t="s">
        <v>21</v>
      </c>
      <c r="I14" s="11" t="s">
        <v>22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>
      <c r="A15" s="1"/>
      <c r="B15" s="7">
        <v>43263</v>
      </c>
      <c r="C15" s="10" t="s">
        <v>15</v>
      </c>
      <c r="D15" s="10">
        <v>370</v>
      </c>
      <c r="E15" s="10" t="s">
        <v>18</v>
      </c>
      <c r="F15" s="10">
        <v>300</v>
      </c>
      <c r="G15" s="11" t="s">
        <v>19</v>
      </c>
      <c r="H15" s="11" t="s">
        <v>21</v>
      </c>
      <c r="I15" s="11" t="s">
        <v>22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>
      <c r="A16" s="1"/>
      <c r="B16" s="7">
        <v>43276</v>
      </c>
      <c r="C16" s="10" t="s">
        <v>16</v>
      </c>
      <c r="D16" s="10">
        <v>300</v>
      </c>
      <c r="E16" s="9" t="s">
        <v>15</v>
      </c>
      <c r="F16" s="10">
        <v>240</v>
      </c>
      <c r="G16" s="11" t="s">
        <v>19</v>
      </c>
      <c r="H16" s="11" t="s">
        <v>21</v>
      </c>
      <c r="I16" s="11" t="s">
        <v>22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>
      <c r="A17" s="1"/>
      <c r="B17" s="7">
        <v>43291</v>
      </c>
      <c r="C17" s="10" t="s">
        <v>15</v>
      </c>
      <c r="D17" s="10">
        <v>380</v>
      </c>
      <c r="E17" s="9" t="s">
        <v>18</v>
      </c>
      <c r="F17" s="10">
        <v>290</v>
      </c>
      <c r="G17" s="11" t="s">
        <v>19</v>
      </c>
      <c r="H17" s="11" t="s">
        <v>21</v>
      </c>
      <c r="I17" s="11" t="s">
        <v>22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>
      <c r="A18" s="1"/>
      <c r="B18" s="7">
        <v>43308</v>
      </c>
      <c r="C18" s="10" t="s">
        <v>16</v>
      </c>
      <c r="D18" s="10">
        <v>350</v>
      </c>
      <c r="E18" s="9" t="s">
        <v>15</v>
      </c>
      <c r="F18" s="10">
        <v>280</v>
      </c>
      <c r="G18" s="11" t="s">
        <v>19</v>
      </c>
      <c r="H18" s="11" t="s">
        <v>21</v>
      </c>
      <c r="I18" s="11" t="s">
        <v>22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>
      <c r="A19" s="1"/>
      <c r="B19" s="7">
        <v>43335</v>
      </c>
      <c r="C19" s="10" t="s">
        <v>16</v>
      </c>
      <c r="D19" s="10">
        <v>300</v>
      </c>
      <c r="E19" s="9" t="s">
        <v>15</v>
      </c>
      <c r="F19" s="10">
        <v>250</v>
      </c>
      <c r="G19" s="11" t="s">
        <v>19</v>
      </c>
      <c r="H19" s="11" t="s">
        <v>21</v>
      </c>
      <c r="I19" s="11" t="s">
        <v>22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>
      <c r="A20" s="1"/>
      <c r="B20" s="7">
        <v>43343</v>
      </c>
      <c r="C20" s="10" t="s">
        <v>16</v>
      </c>
      <c r="D20" s="10">
        <v>350</v>
      </c>
      <c r="E20" s="9" t="s">
        <v>16</v>
      </c>
      <c r="F20" s="10">
        <v>290</v>
      </c>
      <c r="G20" s="11" t="s">
        <v>19</v>
      </c>
      <c r="H20" s="11" t="s">
        <v>21</v>
      </c>
      <c r="I20" s="11" t="s">
        <v>22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>
      <c r="A21" s="1"/>
      <c r="B21" s="7">
        <v>43363</v>
      </c>
      <c r="C21" s="10" t="s">
        <v>12</v>
      </c>
      <c r="D21" s="10">
        <v>310</v>
      </c>
      <c r="E21" s="9" t="s">
        <v>13</v>
      </c>
      <c r="F21" s="10">
        <v>230</v>
      </c>
      <c r="G21" s="11" t="s">
        <v>19</v>
      </c>
      <c r="H21" s="11" t="s">
        <v>21</v>
      </c>
      <c r="I21" s="11" t="s">
        <v>22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>
      <c r="A22" s="1"/>
      <c r="B22" s="7">
        <v>43372</v>
      </c>
      <c r="C22" s="10" t="s">
        <v>13</v>
      </c>
      <c r="D22" s="10">
        <v>370</v>
      </c>
      <c r="E22" s="9" t="s">
        <v>16</v>
      </c>
      <c r="F22" s="10">
        <v>310</v>
      </c>
      <c r="G22" s="11" t="s">
        <v>19</v>
      </c>
      <c r="H22" s="11" t="s">
        <v>21</v>
      </c>
      <c r="I22" s="11" t="s">
        <v>22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>
      <c r="A23" s="1"/>
      <c r="B23" s="7">
        <v>43392</v>
      </c>
      <c r="C23" s="10" t="s">
        <v>15</v>
      </c>
      <c r="D23" s="10">
        <v>290</v>
      </c>
      <c r="E23" s="9" t="s">
        <v>18</v>
      </c>
      <c r="F23" s="10">
        <v>210</v>
      </c>
      <c r="G23" s="11" t="s">
        <v>19</v>
      </c>
      <c r="H23" s="11" t="s">
        <v>20</v>
      </c>
      <c r="I23" s="11" t="s">
        <v>23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>
      <c r="A24" s="1"/>
      <c r="B24" s="7">
        <v>43402</v>
      </c>
      <c r="C24" s="10" t="s">
        <v>15</v>
      </c>
      <c r="D24" s="10">
        <v>260</v>
      </c>
      <c r="E24" s="9" t="s">
        <v>18</v>
      </c>
      <c r="F24" s="10">
        <v>200</v>
      </c>
      <c r="G24" s="11" t="s">
        <v>19</v>
      </c>
      <c r="H24" s="11" t="s">
        <v>23</v>
      </c>
      <c r="I24" s="11" t="s">
        <v>23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>
      <c r="A25" s="1"/>
      <c r="B25" s="7">
        <v>43423</v>
      </c>
      <c r="C25" s="10" t="s">
        <v>15</v>
      </c>
      <c r="D25" s="10">
        <v>360</v>
      </c>
      <c r="E25" s="9" t="s">
        <v>18</v>
      </c>
      <c r="F25" s="10">
        <v>290</v>
      </c>
      <c r="G25" s="11" t="s">
        <v>19</v>
      </c>
      <c r="H25" s="11" t="s">
        <v>20</v>
      </c>
      <c r="I25" s="11" t="s">
        <v>23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>
      <c r="A26" s="1"/>
      <c r="B26" s="7">
        <v>43434</v>
      </c>
      <c r="C26" s="10" t="s">
        <v>15</v>
      </c>
      <c r="D26" s="10">
        <v>270</v>
      </c>
      <c r="E26" s="9" t="s">
        <v>18</v>
      </c>
      <c r="F26" s="10">
        <v>220</v>
      </c>
      <c r="G26" s="11" t="s">
        <v>19</v>
      </c>
      <c r="H26" s="11" t="s">
        <v>20</v>
      </c>
      <c r="I26" s="11" t="s">
        <v>23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>
      <c r="A27" s="1"/>
      <c r="B27" s="7">
        <v>43454</v>
      </c>
      <c r="C27" s="10" t="s">
        <v>16</v>
      </c>
      <c r="D27" s="10">
        <v>290</v>
      </c>
      <c r="E27" s="9" t="s">
        <v>15</v>
      </c>
      <c r="F27" s="10">
        <v>250</v>
      </c>
      <c r="G27" s="11" t="s">
        <v>19</v>
      </c>
      <c r="H27" s="11" t="s">
        <v>20</v>
      </c>
      <c r="I27" s="11" t="s">
        <v>23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>
      <c r="A28" s="1"/>
      <c r="B28" s="7">
        <v>43462</v>
      </c>
      <c r="C28" s="10" t="s">
        <v>13</v>
      </c>
      <c r="D28" s="10">
        <v>330</v>
      </c>
      <c r="E28" s="9" t="s">
        <v>15</v>
      </c>
      <c r="F28" s="10">
        <v>280</v>
      </c>
      <c r="G28" s="11" t="s">
        <v>19</v>
      </c>
      <c r="H28" s="11" t="s">
        <v>20</v>
      </c>
      <c r="I28" s="11" t="s">
        <v>23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>
      <c r="A29" s="1"/>
      <c r="B29" s="7">
        <v>43464</v>
      </c>
      <c r="C29" s="10" t="s">
        <v>12</v>
      </c>
      <c r="D29" s="10">
        <v>390</v>
      </c>
      <c r="E29" s="9" t="s">
        <v>18</v>
      </c>
      <c r="F29" s="10">
        <v>210</v>
      </c>
      <c r="G29" s="11" t="s">
        <v>19</v>
      </c>
      <c r="H29" s="11" t="s">
        <v>20</v>
      </c>
      <c r="I29" s="11" t="s">
        <v>23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>
      <c r="A30" s="1"/>
      <c r="B30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>
      <c r="A905" s="1"/>
      <c r="B905" s="2"/>
      <c r="C905" s="1"/>
      <c r="D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>
      <c r="A906" s="1"/>
      <c r="B906" s="2"/>
      <c r="C906" s="1"/>
      <c r="D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>
      <c r="A907" s="1"/>
      <c r="B907" s="2"/>
      <c r="C907" s="1"/>
      <c r="D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>
      <c r="A908" s="1"/>
      <c r="B908" s="2"/>
      <c r="C908" s="1"/>
      <c r="D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>
      <c r="A909" s="1"/>
      <c r="B909" s="2"/>
      <c r="C909" s="1"/>
      <c r="D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>
      <c r="A910" s="1"/>
      <c r="B910" s="2"/>
      <c r="C910" s="1"/>
      <c r="D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1048571" spans="5:5" ht="15" customHeight="1">
      <c r="E1048571" s="1"/>
    </row>
    <row r="1048572" spans="5:5" ht="15" customHeight="1">
      <c r="E1048572" s="4"/>
    </row>
    <row r="1048573" spans="5:5" ht="15" customHeight="1">
      <c r="E1048573" s="5"/>
    </row>
    <row r="1048574" spans="5:5" ht="15" customHeight="1">
      <c r="E1048574" s="6"/>
    </row>
    <row r="1048575" spans="5:5" ht="15" customHeight="1">
      <c r="E1048575" s="1"/>
    </row>
    <row r="1048576" spans="5:5" ht="15" customHeight="1">
      <c r="E1048576" s="3"/>
    </row>
  </sheetData>
  <autoFilter ref="B6:I6" xr:uid="{00000000-0001-0000-0200-000000000000}"/>
  <mergeCells count="3">
    <mergeCell ref="B2:I2"/>
    <mergeCell ref="B3:I3"/>
    <mergeCell ref="B4:I4"/>
  </mergeCells>
  <phoneticPr fontId="6" type="noConversion"/>
  <conditionalFormatting sqref="B31:D910">
    <cfRule type="expression" dxfId="1" priority="2">
      <formula>$B31&lt;&gt;""</formula>
    </cfRule>
  </conditionalFormatting>
  <conditionalFormatting sqref="B15:F29 E31:I904">
    <cfRule type="expression" dxfId="0" priority="1">
      <formula>$B15&lt;&gt;""</formula>
    </cfRule>
  </conditionalFormatting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RAZER</dc:creator>
  <cp:lastModifiedBy>LENOVO</cp:lastModifiedBy>
  <dcterms:created xsi:type="dcterms:W3CDTF">2023-08-01T01:44:31Z</dcterms:created>
  <dcterms:modified xsi:type="dcterms:W3CDTF">2026-01-19T07:01:56Z</dcterms:modified>
</cp:coreProperties>
</file>