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oldwell\"/>
    </mc:Choice>
  </mc:AlternateContent>
  <xr:revisionPtr revIDLastSave="0" documentId="13_ncr:1_{84EBC8B8-C998-4A78-B5E2-8F6A4C37C1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<sst xmlns="http://schemas.openxmlformats.org/spreadsheetml/2006/main" count="126" uniqueCount="51">
  <si>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</si>
  <si>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</si>
  <si>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</si>
  <si>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</si>
  <si>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</si>
  <si>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</si>
  <si>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</si>
  <si>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</si>
  <si>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</si>
  <si>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</si>
  <si>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</si>
  <si>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Goldwell Plastic Indonesia - Water Sample Analysis - 2025</t>
  </si>
  <si>
    <t>27-Aug-2025</t>
  </si>
  <si>
    <t>04-Sep-2025</t>
  </si>
  <si>
    <t>11-Sep-2025</t>
  </si>
  <si>
    <t>19-Sep-2025</t>
  </si>
  <si>
    <t>25-Sep-2025</t>
  </si>
  <si>
    <t>02-Oct-2025</t>
  </si>
  <si>
    <t>09-Oct-2025</t>
  </si>
  <si>
    <t>16-Oct-2025</t>
  </si>
  <si>
    <t>23-Oct-2025</t>
  </si>
  <si>
    <t>30-Oct-2025</t>
  </si>
  <si>
    <t>06-Nov-2025</t>
  </si>
  <si>
    <t>13-Nov-2025</t>
  </si>
  <si>
    <t>20-Nov-2025</t>
  </si>
  <si>
    <t>27-Nov-2025</t>
  </si>
  <si>
    <t>04-Dec-2025</t>
  </si>
  <si>
    <t>11-Dec-2025</t>
  </si>
  <si>
    <t>18-Dec-2025</t>
  </si>
  <si>
    <t>24-Dec-2025</t>
  </si>
  <si>
    <t>31-Dec-2025</t>
  </si>
  <si>
    <t>8.7</t>
  </si>
  <si>
    <t>8.2</t>
  </si>
  <si>
    <t>8.1</t>
  </si>
  <si>
    <t>7.6</t>
  </si>
  <si>
    <t>7.4</t>
  </si>
  <si>
    <t>7.2</t>
  </si>
  <si>
    <t>7.3</t>
  </si>
  <si>
    <t>7.5</t>
  </si>
  <si>
    <t>7.1</t>
  </si>
  <si>
    <t>8.5</t>
  </si>
  <si>
    <t>7.9</t>
  </si>
  <si>
    <t>7.0</t>
  </si>
  <si>
    <t>9.0</t>
  </si>
  <si>
    <t>0.8 Liter</t>
  </si>
  <si>
    <t xml:space="preserve"> 0.8 Liter</t>
  </si>
  <si>
    <t>0.4 Liter</t>
  </si>
  <si>
    <t>0.5 Liter</t>
  </si>
  <si>
    <t>0.3 Liter</t>
  </si>
  <si>
    <t xml:space="preserve"> 0.6 Liter</t>
  </si>
  <si>
    <t xml:space="preserve"> 0.4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</si>
</sst>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5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9" xfId="0" applyFont="1" applyBorder="1"/>
    <xf numFmtId="0" fontId="0" fillId="0" borderId="0" xfId="0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/>
    </xf>
  </cellXfs>
  <cellStyles count="2">
    <cellStyle name="Normal" xfId="0" builtinId="0"/>
    <cellStyle name="Normal 2" xfId="1" xr:uid="{2389627B-E031-4363-BB4A-B210323BC574}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10" workbookViewId="0">
      <selection activeCell="G24" sqref="G24:I25"/>
    </sheetView>
  </sheetViews>
  <sheetFormatPr defaultColWidth="14.42578125" defaultRowHeight="15" customHeight="1" x14ac:dyDescent="0.25"/>
  <cols>
    <col min="1" max="1" width="2.5703125" customWidth="1"/>
    <col min="2" max="2" width="13.5703125" style="7" bestFit="1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"/>
      <c r="B2" s="11" t="s">
        <v>1</v>
      </c>
      <c r="C2" s="12"/>
      <c r="D2" s="12"/>
      <c r="E2" s="12"/>
      <c r="F2" s="12"/>
      <c r="G2" s="12"/>
      <c r="H2" s="12"/>
      <c r="I2" s="1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"/>
      <c r="B3" s="14" t="s">
        <v>2</v>
      </c>
      <c r="C3" s="15"/>
      <c r="D3" s="15"/>
      <c r="E3" s="15"/>
      <c r="F3" s="15"/>
      <c r="G3" s="15"/>
      <c r="H3" s="15"/>
      <c r="I3" s="1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"/>
      <c r="B4" s="17" t="s">
        <v>11</v>
      </c>
      <c r="C4" s="18"/>
      <c r="D4" s="18"/>
      <c r="E4" s="18"/>
      <c r="F4" s="18"/>
      <c r="G4" s="18"/>
      <c r="H4" s="18"/>
      <c r="I4" s="1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2"/>
      <c r="B6" s="8" t="s">
        <v>10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9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 x14ac:dyDescent="0.25">
      <c r="A7" s="2"/>
      <c r="B7" s="10" t="s">
        <v>12</v>
      </c>
      <c r="C7" s="10" t="s">
        <v>31</v>
      </c>
      <c r="D7" s="10">
        <v>296</v>
      </c>
      <c r="E7" s="10" t="s">
        <v>40</v>
      </c>
      <c r="F7" s="10">
        <v>290</v>
      </c>
      <c r="G7" s="20" t="s">
        <v>44</v>
      </c>
      <c r="H7" s="21" t="s">
        <v>45</v>
      </c>
      <c r="I7" s="22" t="s">
        <v>46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1"/>
      <c r="B8" s="10" t="s">
        <v>13</v>
      </c>
      <c r="C8" s="10" t="s">
        <v>32</v>
      </c>
      <c r="D8" s="10">
        <v>261</v>
      </c>
      <c r="E8" s="10" t="s">
        <v>41</v>
      </c>
      <c r="F8" s="10">
        <v>265</v>
      </c>
      <c r="G8" s="20" t="s">
        <v>44</v>
      </c>
      <c r="H8" s="21" t="s">
        <v>45</v>
      </c>
      <c r="I8" s="22" t="s">
        <v>46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10" t="s">
        <v>14</v>
      </c>
      <c r="C9" s="10" t="s">
        <v>43</v>
      </c>
      <c r="D9" s="10">
        <v>105</v>
      </c>
      <c r="E9" s="10" t="s">
        <v>38</v>
      </c>
      <c r="F9" s="10">
        <v>179</v>
      </c>
      <c r="G9" s="20" t="s">
        <v>44</v>
      </c>
      <c r="H9" s="21" t="s">
        <v>45</v>
      </c>
      <c r="I9" s="22" t="s">
        <v>46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"/>
      <c r="B10" s="10" t="s">
        <v>15</v>
      </c>
      <c r="C10" s="10" t="s">
        <v>32</v>
      </c>
      <c r="D10" s="10">
        <v>355</v>
      </c>
      <c r="E10" s="10" t="s">
        <v>38</v>
      </c>
      <c r="F10" s="10">
        <v>350</v>
      </c>
      <c r="G10" s="20" t="s">
        <v>44</v>
      </c>
      <c r="H10" s="21" t="s">
        <v>45</v>
      </c>
      <c r="I10" s="22" t="s">
        <v>46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1"/>
      <c r="B11" s="10" t="s">
        <v>16</v>
      </c>
      <c r="C11" s="10" t="s">
        <v>32</v>
      </c>
      <c r="D11" s="10">
        <v>405</v>
      </c>
      <c r="E11" s="10" t="s">
        <v>34</v>
      </c>
      <c r="F11" s="10">
        <v>422</v>
      </c>
      <c r="G11" s="20" t="s">
        <v>44</v>
      </c>
      <c r="H11" s="21" t="s">
        <v>45</v>
      </c>
      <c r="I11" s="22" t="s">
        <v>46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1"/>
      <c r="B12" s="10" t="s">
        <v>17</v>
      </c>
      <c r="C12" s="10" t="s">
        <v>33</v>
      </c>
      <c r="D12" s="10">
        <v>420</v>
      </c>
      <c r="E12" s="10" t="s">
        <v>39</v>
      </c>
      <c r="F12" s="10">
        <v>404</v>
      </c>
      <c r="G12" s="20" t="s">
        <v>44</v>
      </c>
      <c r="H12" s="21" t="s">
        <v>45</v>
      </c>
      <c r="I12" s="22" t="s">
        <v>46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"/>
      <c r="B13" s="10" t="s">
        <v>18</v>
      </c>
      <c r="C13" s="10" t="s">
        <v>32</v>
      </c>
      <c r="D13" s="10">
        <v>544</v>
      </c>
      <c r="E13" s="10" t="s">
        <v>38</v>
      </c>
      <c r="F13" s="10">
        <v>476</v>
      </c>
      <c r="G13" s="20" t="s">
        <v>44</v>
      </c>
      <c r="H13" s="21" t="s">
        <v>45</v>
      </c>
      <c r="I13" s="22" t="s">
        <v>46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0" t="s">
        <v>19</v>
      </c>
      <c r="C14" s="10" t="s">
        <v>34</v>
      </c>
      <c r="D14" s="10">
        <v>350</v>
      </c>
      <c r="E14" s="10" t="s">
        <v>37</v>
      </c>
      <c r="F14" s="10">
        <v>377</v>
      </c>
      <c r="G14" s="20" t="s">
        <v>44</v>
      </c>
      <c r="H14" s="21" t="s">
        <v>45</v>
      </c>
      <c r="I14" s="22" t="s">
        <v>46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1"/>
      <c r="B15" s="10" t="s">
        <v>20</v>
      </c>
      <c r="C15" s="10" t="s">
        <v>35</v>
      </c>
      <c r="D15" s="10">
        <v>530</v>
      </c>
      <c r="E15" s="10" t="s">
        <v>35</v>
      </c>
      <c r="F15" s="10">
        <v>659</v>
      </c>
      <c r="G15" s="20" t="s">
        <v>44</v>
      </c>
      <c r="H15" s="21" t="s">
        <v>45</v>
      </c>
      <c r="I15" s="22" t="s">
        <v>46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1"/>
      <c r="B16" s="10" t="s">
        <v>21</v>
      </c>
      <c r="C16" s="10" t="s">
        <v>36</v>
      </c>
      <c r="D16" s="10">
        <v>556</v>
      </c>
      <c r="E16" s="10" t="s">
        <v>37</v>
      </c>
      <c r="F16" s="10">
        <v>491</v>
      </c>
      <c r="G16" s="20" t="s">
        <v>44</v>
      </c>
      <c r="H16" s="21" t="s">
        <v>46</v>
      </c>
      <c r="I16" s="2" t="s">
        <v>44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1"/>
      <c r="B17" s="10" t="s">
        <v>22</v>
      </c>
      <c r="C17" s="10" t="s">
        <v>37</v>
      </c>
      <c r="D17" s="10">
        <v>556</v>
      </c>
      <c r="E17" s="10" t="s">
        <v>42</v>
      </c>
      <c r="F17" s="10">
        <v>499</v>
      </c>
      <c r="G17" s="20" t="s">
        <v>44</v>
      </c>
      <c r="H17" s="21" t="s">
        <v>46</v>
      </c>
      <c r="I17" s="2" t="s">
        <v>44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1"/>
      <c r="B18" s="10" t="s">
        <v>23</v>
      </c>
      <c r="C18" s="10" t="s">
        <v>38</v>
      </c>
      <c r="D18" s="10">
        <v>651</v>
      </c>
      <c r="E18" s="10" t="s">
        <v>39</v>
      </c>
      <c r="F18" s="10">
        <v>516</v>
      </c>
      <c r="G18" s="20" t="s">
        <v>44</v>
      </c>
      <c r="H18" s="21" t="s">
        <v>46</v>
      </c>
      <c r="I18" s="2" t="s">
        <v>44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1"/>
      <c r="B19" s="10" t="s">
        <v>24</v>
      </c>
      <c r="C19" s="10" t="s">
        <v>39</v>
      </c>
      <c r="D19" s="10">
        <v>644</v>
      </c>
      <c r="E19" s="10" t="s">
        <v>42</v>
      </c>
      <c r="F19" s="10">
        <v>586</v>
      </c>
      <c r="G19" s="20" t="s">
        <v>44</v>
      </c>
      <c r="H19" s="21" t="s">
        <v>46</v>
      </c>
      <c r="I19" s="2" t="s">
        <v>44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1"/>
      <c r="B20" s="10" t="s">
        <v>25</v>
      </c>
      <c r="C20" s="10" t="s">
        <v>37</v>
      </c>
      <c r="D20" s="10">
        <v>286</v>
      </c>
      <c r="E20" s="10" t="s">
        <v>36</v>
      </c>
      <c r="F20" s="10">
        <v>256</v>
      </c>
      <c r="G20" s="20" t="s">
        <v>44</v>
      </c>
      <c r="H20" s="21" t="s">
        <v>46</v>
      </c>
      <c r="I20" s="2" t="s">
        <v>44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x14ac:dyDescent="0.25">
      <c r="A21" s="1"/>
      <c r="B21" s="10" t="s">
        <v>26</v>
      </c>
      <c r="C21" s="10" t="s">
        <v>35</v>
      </c>
      <c r="D21" s="10">
        <v>364</v>
      </c>
      <c r="E21" s="10" t="s">
        <v>36</v>
      </c>
      <c r="F21" s="10">
        <v>321</v>
      </c>
      <c r="G21" s="20" t="s">
        <v>47</v>
      </c>
      <c r="H21" s="21" t="s">
        <v>48</v>
      </c>
      <c r="I21" s="2" t="s">
        <v>49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x14ac:dyDescent="0.25">
      <c r="A22" s="1"/>
      <c r="B22" s="10" t="s">
        <v>27</v>
      </c>
      <c r="C22" s="10" t="s">
        <v>37</v>
      </c>
      <c r="D22" s="10">
        <v>416</v>
      </c>
      <c r="E22" s="10" t="s">
        <v>36</v>
      </c>
      <c r="F22" s="10">
        <v>390</v>
      </c>
      <c r="G22" s="20" t="s">
        <v>47</v>
      </c>
      <c r="H22" s="21" t="s">
        <v>48</v>
      </c>
      <c r="I22" s="2" t="s">
        <v>49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x14ac:dyDescent="0.25">
      <c r="A23" s="1"/>
      <c r="B23" s="10" t="s">
        <v>28</v>
      </c>
      <c r="C23" s="10" t="s">
        <v>34</v>
      </c>
      <c r="D23" s="10">
        <v>443</v>
      </c>
      <c r="E23" s="10" t="s">
        <v>35</v>
      </c>
      <c r="F23" s="10">
        <v>337</v>
      </c>
      <c r="G23" s="20" t="s">
        <v>47</v>
      </c>
      <c r="H23" s="21" t="s">
        <v>48</v>
      </c>
      <c r="I23" s="2" t="s">
        <v>49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1"/>
      <c r="B24" s="10" t="s">
        <v>29</v>
      </c>
      <c r="C24" s="10" t="s">
        <v>39</v>
      </c>
      <c r="D24" s="10">
        <v>509</v>
      </c>
      <c r="E24" s="10" t="s">
        <v>36</v>
      </c>
      <c r="F24" s="10">
        <v>447</v>
      </c>
      <c r="G24" s="20" t="s">
        <v>44</v>
      </c>
      <c r="H24" s="21" t="s">
        <v>50</v>
      </c>
      <c r="I24" s="2" t="s">
        <v>44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1"/>
      <c r="B25" s="10" t="s">
        <v>30</v>
      </c>
      <c r="C25" s="10" t="s">
        <v>35</v>
      </c>
      <c r="D25" s="10">
        <v>570</v>
      </c>
      <c r="E25" s="10" t="s">
        <v>36</v>
      </c>
      <c r="F25" s="10">
        <v>538</v>
      </c>
      <c r="G25" s="20" t="s">
        <v>44</v>
      </c>
      <c r="H25" s="21" t="s">
        <v>50</v>
      </c>
      <c r="I25" s="2" t="s">
        <v>44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 x14ac:dyDescent="0.25">
      <c r="E1048571" s="1"/>
    </row>
    <row r="1048572" spans="5:5" ht="15" customHeight="1" x14ac:dyDescent="0.25">
      <c r="E1048572" s="4"/>
    </row>
    <row r="1048573" spans="5:5" ht="15" customHeight="1" x14ac:dyDescent="0.25">
      <c r="E1048573" s="5"/>
    </row>
    <row r="1048574" spans="5:5" ht="15" customHeight="1" x14ac:dyDescent="0.25">
      <c r="E1048574" s="6"/>
    </row>
    <row r="1048575" spans="5:5" ht="15" customHeight="1" x14ac:dyDescent="0.25">
      <c r="E1048575" s="1"/>
    </row>
    <row r="1048576" spans="5:5" ht="15" customHeight="1" x14ac:dyDescent="0.25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7" type="noConversion"/>
  <conditionalFormatting sqref="B15:D910">
    <cfRule type="expression" dxfId="1" priority="2">
      <formula>$B15&lt;&gt;""</formula>
    </cfRule>
  </conditionalFormatting>
  <conditionalFormatting sqref="E15:F20 H16:I20 E21:I904">
    <cfRule type="expression" dxfId="0" priority="1">
      <formula>$B15&lt;&gt;""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2026-01-19T07:06:02Z</dcterms:modified>
</cp:coreProperties>
</file>