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тветы на форму " sheetId="1" r:id="rId4"/>
    <sheet state="hidden" name="Ответы на форму (2)" sheetId="2" r:id="rId5"/>
    <sheet state="hidden" name="Ответы на форму" sheetId="3" r:id="rId6"/>
    <sheet state="hidden" name="Лист1" sheetId="4" r:id="rId7"/>
  </sheets>
  <definedNames/>
  <calcPr/>
</workbook>
</file>

<file path=xl/sharedStrings.xml><?xml version="1.0" encoding="utf-8"?>
<sst xmlns="http://schemas.openxmlformats.org/spreadsheetml/2006/main" count="71" uniqueCount="35">
  <si>
    <t>Отметка времени</t>
  </si>
  <si>
    <t>Баллы</t>
  </si>
  <si>
    <t>ФИО</t>
  </si>
  <si>
    <t>Какие программы можно отнести к системному программному обеспечению:</t>
  </si>
  <si>
    <t>Какие программы можно отнести к прикладному ПО:</t>
  </si>
  <si>
    <t>Этап, занимающий наибольшее время, в жизненном цикле программы:</t>
  </si>
  <si>
    <t>Какой этап выполняется раньше:</t>
  </si>
  <si>
    <t>Существует ли связь между эффективностью и оптимизацией программы:</t>
  </si>
  <si>
    <t>В каких единицах можно измерить быстродействие:</t>
  </si>
  <si>
    <t>Можно ли внутри цикла поместить еще один цикл:</t>
  </si>
  <si>
    <t>Методы программирования (укажите НЕ верный ответ):</t>
  </si>
  <si>
    <t>Можно ли ставить знак подчеркивания в начале имени:</t>
  </si>
  <si>
    <t>Наличие комментариев позволяет:</t>
  </si>
  <si>
    <t>На каком этапе производится выбор языка программирования:</t>
  </si>
  <si>
    <t>Ошибки компоновки заключаются в том, что:</t>
  </si>
  <si>
    <t>Вид ошибки с неправильным написанием служебных слов (операторов):</t>
  </si>
  <si>
    <t>Когда программист может проследить последовательность выполнения команд программы:</t>
  </si>
  <si>
    <t>При комплексном тестировании проверяются:</t>
  </si>
  <si>
    <t>Введите ФИО, название группы</t>
  </si>
  <si>
    <t>Головкин Владислав Си 132</t>
  </si>
  <si>
    <t>1. операционные системы;</t>
  </si>
  <si>
    <t>3) программа «Проводник» (Explorer).</t>
  </si>
  <si>
    <t>4) программирование;</t>
  </si>
  <si>
    <t>3) программирование;</t>
  </si>
  <si>
    <t>1) да;</t>
  </si>
  <si>
    <t>4) операций/сек.</t>
  </si>
  <si>
    <t>3) модульное.</t>
  </si>
  <si>
    <t>1) да, но не рекомендуется;</t>
  </si>
  <si>
    <t>1) улучшить читабельность программы;</t>
  </si>
  <si>
    <t>1) проектирование;</t>
  </si>
  <si>
    <t>1) указано внешнее имя, но не объявлено;</t>
  </si>
  <si>
    <t>1) синтаксическая;</t>
  </si>
  <si>
    <t>4) при выполнении программы;</t>
  </si>
  <si>
    <t>1) согласованность работы отдельных частей программы;</t>
  </si>
  <si>
    <t>Средняя оценка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</si>
</sst>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0&quot; / 15&quot;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4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3">
    <tableStyle count="4" pivot="0" name="Ответы на форму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Ответы на форму (2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Ответы на форму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R1" displayName="Form_Responses3" name="Form_Responses3" id="1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Ответы на форму 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R1" displayName="Form_Responses2" name="Form_Responses2" id="2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Ответы на форму (2)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ref="A1:R2" displayName="Form_Responses1" name="Form_Responses1" id="3">
  <tableColumns count="18">
    <tableColumn name="Отметка времени" id="1"/>
    <tableColumn name="Баллы" id="2"/>
    <tableColumn name="Введите ФИО, название группы" id="3"/>
    <tableColumn name="Какие программы можно отнести к системному программному обеспечению:" id="4"/>
    <tableColumn name="Какие программы можно отнести к прикладному ПО:" id="5"/>
    <tableColumn name="Этап, занимающий наибольшее время, в жизненном цикле программы:" id="6"/>
    <tableColumn name="Какой этап выполняется раньше:" id="7"/>
    <tableColumn name="Существует ли связь между эффективностью и оптимизацией программы:" id="8"/>
    <tableColumn name="В каких единицах можно измерить быстродействие:" id="9"/>
    <tableColumn name="Можно ли внутри цикла поместить еще один цикл:" id="10"/>
    <tableColumn name="Методы программирования (укажите НЕ верный ответ):" id="11"/>
    <tableColumn name="Можно ли ставить знак подчеркивания в начале имени:" id="12"/>
    <tableColumn name="Наличие комментариев позволяет:" id="13"/>
    <tableColumn name="На каком этапе производится выбор языка программирования:" id="14"/>
    <tableColumn name="Ошибки компоновки заключаются в том, что:" id="15"/>
    <tableColumn name="Вид ошибки с неправильным написанием служебных слов (операторов):" id="16"/>
    <tableColumn name="Когда программист может проследить последовательность выполнения команд программы:" id="17"/>
    <tableColumn name="При комплексном тестировании проверяются:" id="18"/>
  </tableColumns>
  <tableStyleInfo name="Ответы на форму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3" width="18.88"/>
    <col customWidth="1" min="4" max="6" width="37.63"/>
    <col customWidth="1" min="7" max="7" width="31.0"/>
    <col customWidth="1" min="8" max="12" width="37.63"/>
    <col customWidth="1" min="13" max="13" width="32.5"/>
    <col customWidth="1" min="14" max="18" width="37.63"/>
    <col customWidth="1" min="19" max="2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2" width="18.88"/>
    <col customWidth="1" min="3" max="5" width="37.63"/>
    <col customWidth="1" min="6" max="6" width="31.0"/>
    <col customWidth="1" min="7" max="11" width="37.63"/>
    <col customWidth="1" min="12" max="12" width="32.5"/>
    <col customWidth="1" min="13" max="17" width="37.63"/>
    <col customWidth="1" min="18" max="24" width="18.88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3" t="s">
        <v>3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2" width="18.88"/>
    <col customWidth="1" min="3" max="3" width="29.38"/>
    <col customWidth="1" min="4" max="6" width="37.63"/>
    <col customWidth="1" min="7" max="7" width="31.0"/>
    <col customWidth="1" min="8" max="12" width="37.63"/>
    <col customWidth="1" min="13" max="13" width="32.5"/>
    <col customWidth="1" min="14" max="18" width="37.63"/>
    <col customWidth="1" min="19" max="24" width="18.88"/>
  </cols>
  <sheetData>
    <row r="1" ht="22.5" customHeight="1">
      <c r="A1" s="1" t="s">
        <v>0</v>
      </c>
      <c r="B1" s="1" t="s">
        <v>1</v>
      </c>
      <c r="C1" s="1" t="s">
        <v>18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2.5" customHeight="1">
      <c r="A2" s="4">
        <v>45623.4052547801</v>
      </c>
      <c r="B2" s="5">
        <v>13.0</v>
      </c>
      <c r="C2" s="6" t="s">
        <v>19</v>
      </c>
      <c r="D2" s="6" t="s">
        <v>20</v>
      </c>
      <c r="E2" s="6" t="s">
        <v>21</v>
      </c>
      <c r="F2" s="6" t="s">
        <v>22</v>
      </c>
      <c r="G2" s="6" t="s">
        <v>23</v>
      </c>
      <c r="H2" s="6" t="s">
        <v>24</v>
      </c>
      <c r="I2" s="6" t="s">
        <v>25</v>
      </c>
      <c r="J2" s="6" t="s">
        <v>24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 t="s">
        <v>32</v>
      </c>
      <c r="R2" s="6" t="s">
        <v>33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</cols>
  <sheetData>
    <row r="1">
      <c r="A1" s="7" t="s">
        <v>34</v>
      </c>
    </row>
    <row r="2">
      <c r="A2" s="7">
        <f>AVERAGE('Ответы на форму'!B:B)/15*5</f>
        <v>4.333333333</v>
      </c>
    </row>
  </sheetData>
  <drawing r:id="rId1"/>
</worksheet>
</file>