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 (2)" sheetId="2" r:id="rId5"/>
    <sheet state="hidden" name="Ответы на форму" sheetId="3" r:id="rId6"/>
    <sheet state="hidden" name="Лист1" sheetId="4" r:id="rId7"/>
  </sheets>
  <definedNames/>
  <calcPr/>
</workbook>
</file>

<file path=xl/sharedStrings.xml><?xml version="1.0" encoding="utf-8"?>
<sst xmlns="http://schemas.openxmlformats.org/spreadsheetml/2006/main" count="71" uniqueCount="38">
  <si>
    <t>Отметка времени</t>
  </si>
  <si>
    <t>Баллы</t>
  </si>
  <si>
    <t>ФИО</t>
  </si>
  <si>
    <t xml:space="preserve">Какие программы можно отнести к системному ПО: </t>
  </si>
  <si>
    <t xml:space="preserve">Какие программы нельзя отнести к прикладному ПО: </t>
  </si>
  <si>
    <t xml:space="preserve">Этап, занимающий наибольшее время, при разработке программы: </t>
  </si>
  <si>
    <t xml:space="preserve">Что выполняется раньше: </t>
  </si>
  <si>
    <t>Наиболее важный критерий качества</t>
  </si>
  <si>
    <t>Что относится к этапу программирования:</t>
  </si>
  <si>
    <t>Можно ли внутри условного оператора поместить еще одно условие:</t>
  </si>
  <si>
    <t>Что выполняется раньше:</t>
  </si>
  <si>
    <t>Как называется способ составления имен переменных, когда в начале имени сообщается тип переменной:</t>
  </si>
  <si>
    <t>Что определяет выбор языка программирования:</t>
  </si>
  <si>
    <t>Можно ли использовать комбинацию языков программирования в рамках одного проекта:</t>
  </si>
  <si>
    <t>Могут ли проявиться ошибки при изменении условий эксплуатации:</t>
  </si>
  <si>
    <t>Вид ошибки с неправильным использованием служебных слов (операторов):</t>
  </si>
  <si>
    <t>На каком этапе создания программы могут появиться синтаксические ошибки:</t>
  </si>
  <si>
    <t>Чему нужно уделять больше времени, чтобы получить хорошую программу:</t>
  </si>
  <si>
    <t>Введите ФИО, название группы</t>
  </si>
  <si>
    <t>Какие программы можно отнести к системному ПО:</t>
  </si>
  <si>
    <t>Какие программы нельзя отнести к прикладному ПО:</t>
  </si>
  <si>
    <t>Этап, занимающий наибольшее время, при разработке программы:</t>
  </si>
  <si>
    <t>Наиболее важный критерий качества:</t>
  </si>
  <si>
    <t>Головкин Владислав Си 132</t>
  </si>
  <si>
    <t>1) драйверы;</t>
  </si>
  <si>
    <t>1) компиляторы и (или) интерпретаторы;</t>
  </si>
  <si>
    <t>4) программирование;</t>
  </si>
  <si>
    <t>1) компиляция;</t>
  </si>
  <si>
    <t>2) быстродействие;</t>
  </si>
  <si>
    <t>1) написание кода программы;</t>
  </si>
  <si>
    <t>1) да;</t>
  </si>
  <si>
    <t>2) выбор языка программирования;</t>
  </si>
  <si>
    <t>2) венгерской нотацией;</t>
  </si>
  <si>
    <t>2) знание языка;</t>
  </si>
  <si>
    <t>1) семантическая;</t>
  </si>
  <si>
    <t>4) тестирование.</t>
  </si>
  <si>
    <t>1) тестированию;</t>
  </si>
  <si>
    <t>Средняя оценка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</si>
</sst>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5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3" name="Form_Responses3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2" name="Form_Responses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R2" displayName="Form_Responses1" name="Form_Responses1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6" width="37.63"/>
    <col customWidth="1" min="7" max="7" width="25.75"/>
    <col customWidth="1" min="8" max="8" width="34.38"/>
    <col customWidth="1" min="9" max="10" width="37.63"/>
    <col customWidth="1" min="11" max="11" width="25.38"/>
    <col customWidth="1" min="12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5" width="37.63"/>
    <col customWidth="1" min="6" max="6" width="25.75"/>
    <col customWidth="1" min="7" max="7" width="34.38"/>
    <col customWidth="1" min="8" max="9" width="37.63"/>
    <col customWidth="1" min="10" max="10" width="25.38"/>
    <col customWidth="1" min="11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9.38"/>
    <col customWidth="1" min="4" max="6" width="37.63"/>
    <col customWidth="1" min="7" max="7" width="25.38"/>
    <col customWidth="1" min="8" max="8" width="34.75"/>
    <col customWidth="1" min="9" max="10" width="37.63"/>
    <col customWidth="1" min="11" max="11" width="25.38"/>
    <col customWidth="1" min="12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10</v>
      </c>
      <c r="H1" s="1" t="s">
        <v>22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4">
        <v>45623.411184895835</v>
      </c>
      <c r="B2" s="5">
        <v>10.0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30</v>
      </c>
      <c r="O2" s="6" t="s">
        <v>30</v>
      </c>
      <c r="P2" s="6" t="s">
        <v>34</v>
      </c>
      <c r="Q2" s="6" t="s">
        <v>35</v>
      </c>
      <c r="R2" s="6" t="s">
        <v>36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7" t="s">
        <v>37</v>
      </c>
    </row>
    <row r="2">
      <c r="A2" s="7">
        <f>AVERAGE('Ответы на форму'!B:B)/15*5</f>
        <v>3.333333333</v>
      </c>
    </row>
  </sheetData>
  <drawing r:id="rId1"/>
</worksheet>
</file>