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" sheetId="1" r:id="rId4"/>
    <sheet state="hidden" name="Ответы на форму" sheetId="2" r:id="rId5"/>
    <sheet state="hidden" name="Лист1" sheetId="3" r:id="rId6"/>
  </sheets>
  <definedNames/>
  <calcPr/>
</workbook>
</file>

<file path=xl/sharedStrings.xml><?xml version="1.0" encoding="utf-8"?>
<sst xmlns="http://schemas.openxmlformats.org/spreadsheetml/2006/main" count="53" uniqueCount="30">
  <si>
    <t>Отметка времени</t>
  </si>
  <si>
    <t>Баллы</t>
  </si>
  <si>
    <t>ФИО</t>
  </si>
  <si>
    <t>Специфические особенности ПО как продукта:</t>
  </si>
  <si>
    <t>Можно ли отнести операционную систему к программному обеспечению:</t>
  </si>
  <si>
    <t>Первый этап в жизненном цикле программы:</t>
  </si>
  <si>
    <t>Что выполняется раньше:</t>
  </si>
  <si>
    <t>Способы оценки надежности:</t>
  </si>
  <si>
    <t>Последовательность этапов программирования:</t>
  </si>
  <si>
    <t>Можно ли одно большое (длинное) выражение разбить на несколько выражений:</t>
  </si>
  <si>
    <t>Можно ли переменным присваивать произвольные идентификаторы:</t>
  </si>
  <si>
    <t>Можно ли писать комментарии в отдельной строке:</t>
  </si>
  <si>
    <t>Возможно ли комбинирование языков программирования в рамках одной задачи:</t>
  </si>
  <si>
    <t>Для решения экономических задач характерно применение:</t>
  </si>
  <si>
    <t>Могут ли проявиться ошибки при изменении в предметной области:</t>
  </si>
  <si>
    <t>Ошибки при написании программы бывают:</t>
  </si>
  <si>
    <t>Когда приступают к тестированию программы:</t>
  </si>
  <si>
    <t>Процесс исполнения программы с целью обнаружения ошибок:</t>
  </si>
  <si>
    <t>Введите ФИО, название группы</t>
  </si>
  <si>
    <t>Головкин Владислав Си 132</t>
  </si>
  <si>
    <t>4) разнообразие решаемых задач с помощью программных средств.</t>
  </si>
  <si>
    <t>1) да;</t>
  </si>
  <si>
    <t>1) формулирование требований;</t>
  </si>
  <si>
    <t>1) проектирование;</t>
  </si>
  <si>
    <t>1) тестирование;</t>
  </si>
  <si>
    <t>1) компилирование, компоновка, отладка;</t>
  </si>
  <si>
    <t>2) языков высокого уровня;</t>
  </si>
  <si>
    <t>1) синтаксические;</t>
  </si>
  <si>
    <t>3) на этапе программирования;</t>
  </si>
  <si>
    <t>Средняя оценка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</si>
</sst>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15&quot;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Ответы на форму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Ответы на форму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R1" displayName="Form_Responses2" name="Form_Responses2" id="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Ответы на форму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R2" displayName="Form_Responses1" name="Form_Responses1" id="2">
  <tableColumns count="18">
    <tableColumn name="Отметка времени" id="1"/>
    <tableColumn name="Баллы" id="2"/>
    <tableColumn name="Введите ФИО, название группы" id="3"/>
    <tableColumn name="Специфические особенности ПО как продукта:" id="4"/>
    <tableColumn name="Можно ли отнести операционную систему к программному обеспечению:" id="5"/>
    <tableColumn name="Первый этап в жизненном цикле программы:" id="6"/>
    <tableColumn name="Что выполняется раньше:" id="7"/>
    <tableColumn name="Способы оценки надежности:" id="8"/>
    <tableColumn name="Последовательность этапов программирования:" id="9"/>
    <tableColumn name="Можно ли одно большое (длинное) выражение разбить на несколько выражений:" id="10"/>
    <tableColumn name="Можно ли переменным присваивать произвольные идентификаторы:" id="11"/>
    <tableColumn name="Можно ли писать комментарии в отдельной строке:" id="12"/>
    <tableColumn name="Возможно ли комбинирование языков программирования в рамках одной задачи:" id="13"/>
    <tableColumn name="Для решения экономических задач характерно применение:" id="14"/>
    <tableColumn name="Могут ли проявиться ошибки при изменении в предметной области:" id="15"/>
    <tableColumn name="Ошибки при написании программы бывают:" id="16"/>
    <tableColumn name="Когда приступают к тестированию программы:" id="17"/>
    <tableColumn name="Процесс исполнения программы с целью обнаружения ошибок:" id="18"/>
  </tableColumns>
  <tableStyleInfo name="Ответы на форму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3" width="18.88"/>
    <col customWidth="1" min="4" max="6" width="37.63"/>
    <col customWidth="1" min="7" max="7" width="25.38"/>
    <col customWidth="1" min="8" max="8" width="28.38"/>
    <col customWidth="1" min="9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18.88"/>
    <col customWidth="1" min="3" max="3" width="29.38"/>
    <col customWidth="1" min="4" max="6" width="37.63"/>
    <col customWidth="1" min="7" max="7" width="25.38"/>
    <col customWidth="1" min="8" max="8" width="28.38"/>
    <col customWidth="1" min="9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18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2">
        <v>45623.356627685185</v>
      </c>
      <c r="B2" s="3">
        <v>15.0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21</v>
      </c>
      <c r="K2" s="4" t="s">
        <v>21</v>
      </c>
      <c r="L2" s="4" t="s">
        <v>21</v>
      </c>
      <c r="M2" s="4" t="s">
        <v>21</v>
      </c>
      <c r="N2" s="4" t="s">
        <v>26</v>
      </c>
      <c r="O2" s="4" t="s">
        <v>21</v>
      </c>
      <c r="P2" s="4" t="s">
        <v>27</v>
      </c>
      <c r="Q2" s="4" t="s">
        <v>28</v>
      </c>
      <c r="R2" s="4" t="s">
        <v>24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</cols>
  <sheetData>
    <row r="1">
      <c r="A1" s="5" t="s">
        <v>29</v>
      </c>
    </row>
    <row r="2">
      <c r="A2" s="5">
        <f>AVERAGE('Ответы на форму'!B:B)/15*5</f>
        <v>5</v>
      </c>
    </row>
  </sheetData>
  <drawing r:id="rId1"/>
</worksheet>
</file>