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4"/>
    <sheet state="visible" name="Лист1" sheetId="2" r:id="rId5"/>
  </sheets>
  <definedNames/>
  <calcPr/>
</workbook>
</file>

<file path=xl/sharedStrings.xml><?xml version="1.0" encoding="utf-8"?>
<sst xmlns="http://schemas.openxmlformats.org/spreadsheetml/2006/main" count="12" uniqueCount="12">
  <si>
    <t>Отметка времени</t>
  </si>
  <si>
    <t>Введите ФИО и группу</t>
  </si>
  <si>
    <t>С доступом к информационным ресурсам внутри организации связан уровень ОС:</t>
  </si>
  <si>
    <t>Обеспечение взаимодействия удаленных процессов реализуется на __________________ уровне модели взаимодействия открытых систем.</t>
  </si>
  <si>
    <t>Недостатком модели политики безопасности на основе анализа угроз системе является:</t>
  </si>
  <si>
    <t xml:space="preserve">Достоинствами программной реализации криптографического закрытия данных являются: </t>
  </si>
  <si>
    <t xml:space="preserve">Защита исполняемых файлов обеспечивается: </t>
  </si>
  <si>
    <t xml:space="preserve">Администратором базы данных является: </t>
  </si>
  <si>
    <t>Проверка подлинности субъекта по предъявленному им идентификатору для принятия решения о предоставлении ему доступа к ресурсам системы — это:</t>
  </si>
  <si>
    <t>Оконечное устройство канала связи, через которое процесс может передавать или получать данные, называется:</t>
  </si>
  <si>
    <t xml:space="preserve">Трояские программы — это: </t>
  </si>
  <si>
    <t>Применение услуги причастности рекомендуется на __________________ уровне модели OSI.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</si>
</sst>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L1" displayName="Form_Responses1" name="Form_Responses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Ответы на форму (1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2.38"/>
    <col customWidth="1" min="3" max="10" width="37.63"/>
    <col customWidth="1" min="11" max="11" width="27.25"/>
    <col customWidth="1" min="12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f>IF('Ответы на форму (1)'!C2="сетевой", 1, 0) + IF('Ответы на форму (1)'!D2="транспортном", 1, 0) + IF('Ответы на форму (1)'!E2="изначальное допущение вскрываемости системы", 1, 0) + IF('Ответы на форму (1)'!F2="практичность и гибкость", 1, 0) + IF('Ответы на форму (1)'!G2="обязательным контролем попытки запуска", 1, 0) + IF(AND('Ответы на форму (1)'!H2="любой пользователь, создавший БД", 'Ответы на форму (1)'!I2="аутентификация", 'Ответы на форму (1)'!J2="сокетом", 'Ответы на форму (1)'!K2="часть программы с известными пользователю функцичми, способная выполнять действия с целью причинения определенного ущерба"), 1, 0) + IF(AND('Ответы на форму (1)'!L2="прикладном"), 1, 0)</f>
        <v>0</v>
      </c>
    </row>
  </sheetData>
  <drawing r:id="rId1"/>
</worksheet>
</file>