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Reference" sheetId="1" state="visible" r:id="rId1"/>
    <sheet xmlns:r="http://schemas.openxmlformats.org/officeDocument/2006/relationships" name="EV Import 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0C1224"/>
      <sz val="16"/>
    </font>
    <font>
      <name val="Segoe UI"/>
      <i val="1"/>
      <color rgb="00475569"/>
      <sz val="11"/>
    </font>
    <font>
      <name val="Segoe UI"/>
      <b val="1"/>
      <color rgb="001E3A8A"/>
      <sz val="12"/>
    </font>
    <font>
      <name val="Segoe UI"/>
      <color rgb="00334155"/>
      <sz val="10"/>
    </font>
    <font>
      <name val="Segoe UI"/>
      <b val="1"/>
      <color rgb="00FFFFFF"/>
      <sz val="10"/>
    </font>
    <font>
      <name val="Segoe UI"/>
      <b val="1"/>
      <color rgb="001E293B"/>
      <sz val="10"/>
    </font>
    <font>
      <name val="Segoe UI"/>
      <b val="1"/>
      <color rgb="00B91C1C"/>
      <sz val="10"/>
    </font>
  </fonts>
  <fills count="4">
    <fill>
      <patternFill/>
    </fill>
    <fill>
      <patternFill patternType="gray125"/>
    </fill>
    <fill>
      <patternFill patternType="solid">
        <fgColor rgb="000C1224"/>
        <bgColor rgb="000C1224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6" fillId="3" borderId="1" pivotButton="0" quotePrefix="0" xfId="0"/>
    <xf numFmtId="0" fontId="7" fillId="3" borderId="1" applyAlignment="1" pivotButton="0" quotePrefix="0" xfId="0">
      <alignment horizontal="center" vertical="center"/>
    </xf>
    <xf numFmtId="0" fontId="4" fillId="3" borderId="1" pivotButton="0" quotePrefix="0" xfId="0"/>
    <xf numFmtId="0" fontId="6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2" customWidth="1" min="3" max="3"/>
    <col width="45" customWidth="1" min="4" max="4"/>
    <col width="65" customWidth="1" min="5" max="5"/>
  </cols>
  <sheetData>
    <row r="1"/>
    <row r="2">
      <c r="B2" s="1" t="inlineStr">
        <is>
          <t>PulseEV — Centralized EV Lifecycle Intelligence</t>
        </is>
      </c>
    </row>
    <row r="3">
      <c r="B3" s="2" t="inlineStr">
        <is>
          <t>Bulk Upload &amp; Import Instructions</t>
        </is>
      </c>
    </row>
    <row r="4"/>
    <row r="5">
      <c r="B5" s="3" t="inlineStr">
        <is>
          <t>HOW TO USE THIS TEMPLATE:</t>
        </is>
      </c>
    </row>
    <row r="6">
      <c r="B6" s="4" t="inlineStr">
        <is>
          <t>1. Complete the 'EV Import Template' tab with your vehicle records.</t>
        </is>
      </c>
    </row>
    <row r="7">
      <c r="B7" s="4" t="inlineStr">
        <is>
          <t>2. To UPDATE an existing EV profile: Ensure the 'vin' matches an existing vehicle in PulseEV.</t>
        </is>
      </c>
    </row>
    <row r="8">
      <c r="B8" s="4" t="inlineStr">
        <is>
          <t>3. To ADD a new EV profile: Input a new 17-digit VIN. Other fields will be initialized to their defaults if empty.</t>
        </is>
      </c>
    </row>
    <row r="9">
      <c r="B9" s="4" t="inlineStr">
        <is>
          <t>4. Column headers must remain exactly as named. Do not delete or rename any headers.</t>
        </is>
      </c>
    </row>
    <row r="10">
      <c r="B10" s="4" t="inlineStr">
        <is>
          <t>5. Save this Excel sheet, or export/save the template tab as a CSV file.</t>
        </is>
      </c>
    </row>
    <row r="11">
      <c r="B11" s="4" t="inlineStr">
        <is>
          <t>6. In the PulseEV dashboard, click the 'Import' button in the header actions, and select your file.</t>
        </is>
      </c>
    </row>
    <row r="12"/>
    <row r="13"/>
    <row r="14">
      <c r="B14" s="3" t="inlineStr">
        <is>
          <t>FIELD DATA DICTIONARY:</t>
        </is>
      </c>
    </row>
    <row r="15" ht="24" customHeight="1">
      <c r="B15" s="5" t="inlineStr">
        <is>
          <t>Field (Column)</t>
        </is>
      </c>
      <c r="C15" s="5" t="inlineStr">
        <is>
          <t>Required?</t>
        </is>
      </c>
      <c r="D15" s="5" t="inlineStr">
        <is>
          <t>Accepted Values / Format</t>
        </is>
      </c>
      <c r="E15" s="5" t="inlineStr">
        <is>
          <t>Description &amp; Rules</t>
        </is>
      </c>
    </row>
    <row r="16" ht="20" customHeight="1">
      <c r="B16" s="6" t="inlineStr">
        <is>
          <t>vin</t>
        </is>
      </c>
      <c r="C16" s="7" t="inlineStr">
        <is>
          <t>YES</t>
        </is>
      </c>
      <c r="D16" s="8" t="inlineStr">
        <is>
          <t>Alphanumeric string</t>
        </is>
      </c>
      <c r="E16" s="8" t="inlineStr">
        <is>
          <t>VIN / Chassis Number (Primary Key).</t>
        </is>
      </c>
    </row>
    <row r="17" ht="20" customHeight="1">
      <c r="B17" s="9" t="inlineStr">
        <is>
          <t>model</t>
        </is>
      </c>
      <c r="C17" s="10" t="inlineStr">
        <is>
          <t>YES</t>
        </is>
      </c>
      <c r="D17" s="11" t="inlineStr">
        <is>
          <t>Text (Comet or Cosmo)</t>
        </is>
      </c>
      <c r="E17" s="11" t="inlineStr">
        <is>
          <t>Specific EV model name. Must match allowed list.</t>
        </is>
      </c>
    </row>
    <row r="18" ht="20" customHeight="1">
      <c r="B18" s="6" t="inlineStr">
        <is>
          <t>motorNo</t>
        </is>
      </c>
      <c r="C18" s="7" t="inlineStr">
        <is>
          <t>YES</t>
        </is>
      </c>
      <c r="D18" s="8" t="inlineStr">
        <is>
          <t>Alphanumeric string (e.g. MT-ZF-78001)</t>
        </is>
      </c>
      <c r="E18" s="8" t="inlineStr">
        <is>
          <t>Electric Motor serial identification number.</t>
        </is>
      </c>
    </row>
    <row r="19" ht="20" customHeight="1">
      <c r="B19" s="9" t="inlineStr">
        <is>
          <t>controllerNo</t>
        </is>
      </c>
      <c r="C19" s="12" t="inlineStr">
        <is>
          <t>NO</t>
        </is>
      </c>
      <c r="D19" s="11" t="inlineStr">
        <is>
          <t>Alphanumeric string (e.g. CT-INV-44001)</t>
        </is>
      </c>
      <c r="E19" s="11" t="inlineStr">
        <is>
          <t>Controller unit serial number.</t>
        </is>
      </c>
    </row>
    <row r="20" ht="20" customHeight="1">
      <c r="B20" s="6" t="inlineStr">
        <is>
          <t>batteryPackNo</t>
        </is>
      </c>
      <c r="C20" s="13" t="inlineStr">
        <is>
          <t>NO</t>
        </is>
      </c>
      <c r="D20" s="8" t="inlineStr">
        <is>
          <t>Alphanumeric string (e.g. BP-LFP-96001)</t>
        </is>
      </c>
      <c r="E20" s="8" t="inlineStr">
        <is>
          <t>Active Battery Pack serial number.</t>
        </is>
      </c>
    </row>
    <row r="21" ht="20" customHeight="1">
      <c r="B21" s="9" t="inlineStr">
        <is>
          <t>manufacturingDate</t>
        </is>
      </c>
      <c r="C21" s="10" t="inlineStr">
        <is>
          <t>YES</t>
        </is>
      </c>
      <c r="D21" s="11" t="inlineStr">
        <is>
          <t>YYYY-MM-DD (Date)</t>
        </is>
      </c>
      <c r="E21" s="11" t="inlineStr">
        <is>
          <t>Date of purchase.</t>
        </is>
      </c>
    </row>
    <row r="22" ht="20" customHeight="1">
      <c r="B22" s="6" t="inlineStr">
        <is>
          <t>customerName</t>
        </is>
      </c>
      <c r="C22" s="7" t="inlineStr">
        <is>
          <t>YES</t>
        </is>
      </c>
      <c r="D22" s="8" t="inlineStr">
        <is>
          <t>Full Name string</t>
        </is>
      </c>
      <c r="E22" s="8" t="inlineStr">
        <is>
          <t>Assigned customer owner's name.</t>
        </is>
      </c>
    </row>
    <row r="23" ht="20" customHeight="1">
      <c r="B23" s="9" t="inlineStr">
        <is>
          <t>customerPhone</t>
        </is>
      </c>
      <c r="C23" s="10" t="inlineStr">
        <is>
          <t>YES</t>
        </is>
      </c>
      <c r="D23" s="11" t="inlineStr">
        <is>
          <t>Phone pattern (e.g. +91-98765-43210)</t>
        </is>
      </c>
      <c r="E23" s="11" t="inlineStr">
        <is>
          <t>Contact mobile/WhatsApp number.</t>
        </is>
      </c>
    </row>
    <row r="24" ht="20" customHeight="1">
      <c r="B24" s="6" t="inlineStr">
        <is>
          <t>customerLocation</t>
        </is>
      </c>
      <c r="C24" s="7" t="inlineStr">
        <is>
          <t>YES</t>
        </is>
      </c>
      <c r="D24" s="8" t="inlineStr">
        <is>
          <t>City, State (e.g. Mumbai, MH)</t>
        </is>
      </c>
      <c r="E24" s="8" t="inlineStr">
        <is>
          <t>Delivery region / operational city location.</t>
        </is>
      </c>
    </row>
    <row r="25" ht="20" customHeight="1">
      <c r="B25" s="9" t="inlineStr">
        <is>
          <t>deliveryDate</t>
        </is>
      </c>
      <c r="C25" s="10" t="inlineStr">
        <is>
          <t>YES</t>
        </is>
      </c>
      <c r="D25" s="11" t="inlineStr">
        <is>
          <t>YYYY-MM-DD (Date)</t>
        </is>
      </c>
      <c r="E25" s="11" t="inlineStr">
        <is>
          <t>Date of vehicle handover to customer.</t>
        </is>
      </c>
    </row>
    <row r="26" ht="20" customHeight="1">
      <c r="B26" s="6" t="inlineStr">
        <is>
          <t>currentKm</t>
        </is>
      </c>
      <c r="C26" s="13" t="inlineStr">
        <is>
          <t>NO</t>
        </is>
      </c>
      <c r="D26" s="8" t="inlineStr">
        <is>
          <t>Positive integer (e.g. 1500)</t>
        </is>
      </c>
      <c r="E26" s="8" t="inlineStr">
        <is>
          <t>Current odometer reading in kilometers (Defaults to 0).</t>
        </is>
      </c>
    </row>
    <row r="27" ht="20" customHeight="1">
      <c r="B27" s="9" t="inlineStr">
        <is>
          <t>registrationStatus</t>
        </is>
      </c>
      <c r="C27" s="12" t="inlineStr">
        <is>
          <t>NO</t>
        </is>
      </c>
      <c r="D27" s="11" t="inlineStr">
        <is>
          <t>delivered / documents_pending / submitted / completed</t>
        </is>
      </c>
      <c r="E27" s="11" t="inlineStr">
        <is>
          <t>Current status of RTO registration.</t>
        </is>
      </c>
    </row>
    <row r="28" ht="20" customHeight="1">
      <c r="B28" s="6" t="inlineStr">
        <is>
          <t>registrationNumber</t>
        </is>
      </c>
      <c r="C28" s="13" t="inlineStr">
        <is>
          <t>NO</t>
        </is>
      </c>
      <c r="D28" s="8" t="inlineStr">
        <is>
          <t>Registration plate string (e.g. MH-02-XX-1234)</t>
        </is>
      </c>
      <c r="E28" s="8" t="inlineStr">
        <is>
          <t>Assigned RTO vehicle registration plate number.</t>
        </is>
      </c>
    </row>
    <row r="29" ht="20" customHeight="1">
      <c r="B29" s="9" t="inlineStr">
        <is>
          <t>batteryReplacementAffected</t>
        </is>
      </c>
      <c r="C29" s="12" t="inlineStr">
        <is>
          <t>NO</t>
        </is>
      </c>
      <c r="D29" s="11" t="inlineStr">
        <is>
          <t>TRUE / FALSE</t>
        </is>
      </c>
      <c r="E29" s="11" t="inlineStr">
        <is>
          <t>Whether vehicle is part of a battery replacement campaign.</t>
        </is>
      </c>
    </row>
    <row r="30" ht="20" customHeight="1">
      <c r="B30" s="6" t="inlineStr">
        <is>
          <t>batteryReplacementCampaignId</t>
        </is>
      </c>
      <c r="C30" s="13" t="inlineStr">
        <is>
          <t>NO</t>
        </is>
      </c>
      <c r="D30" s="8" t="inlineStr">
        <is>
          <t>Alphanumeric string (e.g. BC-2024-001)</t>
        </is>
      </c>
      <c r="E30" s="8" t="inlineStr">
        <is>
          <t>Recall or upgrade campaign reference ID.</t>
        </is>
      </c>
    </row>
    <row r="31" ht="20" customHeight="1">
      <c r="B31" s="9" t="inlineStr">
        <is>
          <t>batteryReplacementStatus</t>
        </is>
      </c>
      <c r="C31" s="12" t="inlineStr">
        <is>
          <t>NO</t>
        </is>
      </c>
      <c r="D31" s="11" t="inlineStr">
        <is>
          <t>not_affected / pending / in_progress / completed</t>
        </is>
      </c>
      <c r="E31" s="11" t="inlineStr">
        <is>
          <t>Upgrade campaign implementation status.</t>
        </is>
      </c>
    </row>
    <row r="32" ht="20" customHeight="1">
      <c r="B32" s="6" t="inlineStr">
        <is>
          <t>batteryReplacementOldSerial</t>
        </is>
      </c>
      <c r="C32" s="13" t="inlineStr">
        <is>
          <t>NO</t>
        </is>
      </c>
      <c r="D32" s="8" t="inlineStr">
        <is>
          <t>Alphanumeric string</t>
        </is>
      </c>
      <c r="E32" s="8" t="inlineStr">
        <is>
          <t>Serial number of the decommissioned battery.</t>
        </is>
      </c>
    </row>
    <row r="33" ht="20" customHeight="1">
      <c r="B33" s="9" t="inlineStr">
        <is>
          <t>batteryReplacementNewSerial</t>
        </is>
      </c>
      <c r="C33" s="12" t="inlineStr">
        <is>
          <t>NO</t>
        </is>
      </c>
      <c r="D33" s="11" t="inlineStr">
        <is>
          <t>Alphanumeric string</t>
        </is>
      </c>
      <c r="E33" s="11" t="inlineStr">
        <is>
          <t>Serial number of the newly fitted battery pack.</t>
        </is>
      </c>
    </row>
    <row r="34" ht="20" customHeight="1">
      <c r="B34" s="6" t="inlineStr">
        <is>
          <t>batteryReplacementDate</t>
        </is>
      </c>
      <c r="C34" s="13" t="inlineStr">
        <is>
          <t>NO</t>
        </is>
      </c>
      <c r="D34" s="8" t="inlineStr">
        <is>
          <t>YYYY-MM-DD (Date)</t>
        </is>
      </c>
      <c r="E34" s="8" t="inlineStr">
        <is>
          <t>Date of battery service upgrade completion.</t>
        </is>
      </c>
    </row>
    <row r="35" ht="20" customHeight="1">
      <c r="B35" s="9" t="inlineStr">
        <is>
          <t>batteryReplacementTechnician</t>
        </is>
      </c>
      <c r="C35" s="12" t="inlineStr">
        <is>
          <t>NO</t>
        </is>
      </c>
      <c r="D35" s="11" t="inlineStr">
        <is>
          <t>Technician Name string</t>
        </is>
      </c>
      <c r="E35" s="11" t="inlineStr">
        <is>
          <t>Technician who carried out the replacement.</t>
        </is>
      </c>
    </row>
    <row r="36" ht="20" customHeight="1">
      <c r="B36" s="6" t="inlineStr">
        <is>
          <t>batteryReplacementCustomerConfirmed</t>
        </is>
      </c>
      <c r="C36" s="13" t="inlineStr">
        <is>
          <t>NO</t>
        </is>
      </c>
      <c r="D36" s="8" t="inlineStr">
        <is>
          <t>TRUE / FALSE</t>
        </is>
      </c>
      <c r="E36" s="8" t="inlineStr">
        <is>
          <t>Customer signed-off/confirmed the upgrade.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1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5" customWidth="1" min="3" max="3"/>
    <col width="16" customWidth="1" min="4" max="4"/>
    <col width="17" customWidth="1" min="5" max="5"/>
    <col width="21" customWidth="1" min="6" max="6"/>
    <col width="22" customWidth="1" min="7" max="7"/>
    <col width="18" customWidth="1" min="8" max="8"/>
    <col width="20" customWidth="1" min="9" max="9"/>
    <col width="16" customWidth="1" min="10" max="10"/>
    <col width="13" customWidth="1" min="11" max="11"/>
    <col width="22" customWidth="1" min="12" max="12"/>
    <col width="22" customWidth="1" min="13" max="13"/>
    <col width="30" customWidth="1" min="14" max="14"/>
    <col width="32" customWidth="1" min="15" max="15"/>
    <col width="28" customWidth="1" min="16" max="16"/>
    <col width="31" customWidth="1" min="17" max="17"/>
    <col width="31" customWidth="1" min="18" max="18"/>
    <col width="26" customWidth="1" min="19" max="19"/>
    <col width="32" customWidth="1" min="20" max="20"/>
    <col width="39" customWidth="1" min="21" max="21"/>
  </cols>
  <sheetData>
    <row r="1" ht="28" customHeight="1">
      <c r="A1" s="5" t="inlineStr">
        <is>
          <t>vin</t>
        </is>
      </c>
      <c r="B1" s="5" t="inlineStr">
        <is>
          <t>model</t>
        </is>
      </c>
      <c r="C1" s="5" t="inlineStr">
        <is>
          <t>motorNo</t>
        </is>
      </c>
      <c r="D1" s="5" t="inlineStr">
        <is>
          <t>controllerNo</t>
        </is>
      </c>
      <c r="E1" s="5" t="inlineStr">
        <is>
          <t>batteryPackNo</t>
        </is>
      </c>
      <c r="F1" s="5" t="inlineStr">
        <is>
          <t>manufacturingDate</t>
        </is>
      </c>
      <c r="G1" s="5" t="inlineStr">
        <is>
          <t>customerName</t>
        </is>
      </c>
      <c r="H1" s="5" t="inlineStr">
        <is>
          <t>customerPhone</t>
        </is>
      </c>
      <c r="I1" s="5" t="inlineStr">
        <is>
          <t>customerLocation</t>
        </is>
      </c>
      <c r="J1" s="5" t="inlineStr">
        <is>
          <t>deliveryDate</t>
        </is>
      </c>
      <c r="K1" s="5" t="inlineStr">
        <is>
          <t>currentKm</t>
        </is>
      </c>
      <c r="L1" s="5" t="inlineStr">
        <is>
          <t>registrationStatus</t>
        </is>
      </c>
      <c r="M1" s="5" t="inlineStr">
        <is>
          <t>registrationNumber</t>
        </is>
      </c>
      <c r="N1" s="5" t="inlineStr">
        <is>
          <t>batteryReplacementAffected</t>
        </is>
      </c>
      <c r="O1" s="5" t="inlineStr">
        <is>
          <t>batteryReplacementCampaignId</t>
        </is>
      </c>
      <c r="P1" s="5" t="inlineStr">
        <is>
          <t>batteryReplacementStatus</t>
        </is>
      </c>
      <c r="Q1" s="5" t="inlineStr">
        <is>
          <t>batteryReplacementOldSerial</t>
        </is>
      </c>
      <c r="R1" s="5" t="inlineStr">
        <is>
          <t>batteryReplacementNewSerial</t>
        </is>
      </c>
      <c r="S1" s="5" t="inlineStr">
        <is>
          <t>batteryReplacementDate</t>
        </is>
      </c>
      <c r="T1" s="5" t="inlineStr">
        <is>
          <t>batteryReplacementTechnician</t>
        </is>
      </c>
      <c r="U1" s="5" t="inlineStr">
        <is>
          <t>batteryReplacementCustomerConfirmed</t>
        </is>
      </c>
    </row>
    <row r="2" ht="20" customHeight="1">
      <c r="A2" s="14" t="inlineStr">
        <is>
          <t>MAT45678901234101</t>
        </is>
      </c>
      <c r="B2" s="14" t="inlineStr">
        <is>
          <t>Comet</t>
        </is>
      </c>
      <c r="C2" s="14" t="inlineStr">
        <is>
          <t>MT-ZF-78001</t>
        </is>
      </c>
      <c r="D2" s="14" t="inlineStr">
        <is>
          <t>CT-INV-44001</t>
        </is>
      </c>
      <c r="E2" s="14" t="inlineStr">
        <is>
          <t>BP-LFP-96001</t>
        </is>
      </c>
      <c r="F2" s="14" t="inlineStr">
        <is>
          <t>2025-11-01</t>
        </is>
      </c>
      <c r="G2" s="14" t="inlineStr">
        <is>
          <t>Ananya Bose</t>
        </is>
      </c>
      <c r="H2" s="14" t="inlineStr">
        <is>
          <t>+91-9876565518</t>
        </is>
      </c>
      <c r="I2" s="14" t="inlineStr">
        <is>
          <t>Mumbai, MH</t>
        </is>
      </c>
      <c r="J2" s="14" t="inlineStr">
        <is>
          <t>2025-11-21</t>
        </is>
      </c>
      <c r="K2" s="14" t="n">
        <v>7713</v>
      </c>
      <c r="L2" s="14" t="inlineStr">
        <is>
          <t>completed</t>
        </is>
      </c>
      <c r="M2" s="14" t="inlineStr">
        <is>
          <t>MH-02-VB-6464</t>
        </is>
      </c>
      <c r="N2" s="14" t="inlineStr">
        <is>
          <t>TRUE</t>
        </is>
      </c>
      <c r="O2" s="14" t="inlineStr">
        <is>
          <t>BC-2024-001</t>
        </is>
      </c>
      <c r="P2" s="14" t="inlineStr">
        <is>
          <t>in_progress</t>
        </is>
      </c>
      <c r="Q2" s="14" t="inlineStr">
        <is>
          <t>BP-LFP-96001</t>
        </is>
      </c>
      <c r="R2" s="14" t="inlineStr"/>
      <c r="S2" s="14" t="inlineStr"/>
      <c r="T2" s="14" t="inlineStr">
        <is>
          <t>Manoj Sharma</t>
        </is>
      </c>
      <c r="U2" s="14" t="inlineStr">
        <is>
          <t>FALSE</t>
        </is>
      </c>
    </row>
    <row r="3" ht="20" customHeight="1">
      <c r="A3" s="15" t="inlineStr">
        <is>
          <t>MAT45678901234102</t>
        </is>
      </c>
      <c r="B3" s="15" t="inlineStr">
        <is>
          <t>Cosmo</t>
        </is>
      </c>
      <c r="C3" s="15" t="inlineStr">
        <is>
          <t>MT-ZF-78002</t>
        </is>
      </c>
      <c r="D3" s="15" t="inlineStr">
        <is>
          <t>CT-INV-44002</t>
        </is>
      </c>
      <c r="E3" s="15" t="inlineStr">
        <is>
          <t>BP-NMC-72002</t>
        </is>
      </c>
      <c r="F3" s="15" t="inlineStr">
        <is>
          <t>2025-05-25</t>
        </is>
      </c>
      <c r="G3" s="15" t="inlineStr">
        <is>
          <t>Vikash Chatterjee</t>
        </is>
      </c>
      <c r="H3" s="15" t="inlineStr">
        <is>
          <t>+91-9876529536</t>
        </is>
      </c>
      <c r="I3" s="15" t="inlineStr">
        <is>
          <t>Delhi, DL</t>
        </is>
      </c>
      <c r="J3" s="15" t="inlineStr">
        <is>
          <t>2025-06-16</t>
        </is>
      </c>
      <c r="K3" s="15" t="n">
        <v>8526</v>
      </c>
      <c r="L3" s="15" t="inlineStr">
        <is>
          <t>completed</t>
        </is>
      </c>
      <c r="M3" s="15" t="inlineStr">
        <is>
          <t>DL-3C-OV-3426</t>
        </is>
      </c>
      <c r="N3" s="15" t="inlineStr">
        <is>
          <t>TRUE</t>
        </is>
      </c>
      <c r="O3" s="15" t="inlineStr">
        <is>
          <t>BC-2024-001</t>
        </is>
      </c>
      <c r="P3" s="15" t="inlineStr">
        <is>
          <t>pending</t>
        </is>
      </c>
      <c r="Q3" s="15" t="inlineStr">
        <is>
          <t>BP-NMC-72002</t>
        </is>
      </c>
      <c r="R3" s="15" t="inlineStr"/>
      <c r="S3" s="15" t="inlineStr"/>
      <c r="T3" s="15" t="inlineStr"/>
      <c r="U3" s="15" t="inlineStr">
        <is>
          <t>FALSE</t>
        </is>
      </c>
    </row>
    <row r="4" ht="20" customHeight="1">
      <c r="A4" s="14" t="inlineStr">
        <is>
          <t>MAT45678901234103</t>
        </is>
      </c>
      <c r="B4" s="14" t="inlineStr">
        <is>
          <t>Comet</t>
        </is>
      </c>
      <c r="C4" s="14" t="inlineStr">
        <is>
          <t>MT-ZF-78003</t>
        </is>
      </c>
      <c r="D4" s="14" t="inlineStr">
        <is>
          <t>CT-INV-44003</t>
        </is>
      </c>
      <c r="E4" s="14" t="inlineStr">
        <is>
          <t>BP-LFP-96003</t>
        </is>
      </c>
      <c r="F4" s="14" t="inlineStr">
        <is>
          <t>2025-01-02</t>
        </is>
      </c>
      <c r="G4" s="14" t="inlineStr">
        <is>
          <t>Aanya Mehta</t>
        </is>
      </c>
      <c r="H4" s="14" t="inlineStr">
        <is>
          <t>+91-9876583385</t>
        </is>
      </c>
      <c r="I4" s="14" t="inlineStr">
        <is>
          <t>Delhi, DL</t>
        </is>
      </c>
      <c r="J4" s="14" t="inlineStr">
        <is>
          <t>2025-01-13</t>
        </is>
      </c>
      <c r="K4" s="14" t="n">
        <v>16245</v>
      </c>
      <c r="L4" s="14" t="inlineStr">
        <is>
          <t>completed</t>
        </is>
      </c>
      <c r="M4" s="14" t="inlineStr">
        <is>
          <t>DL-3C-WK-3532</t>
        </is>
      </c>
      <c r="N4" s="14" t="inlineStr">
        <is>
          <t>FALSE</t>
        </is>
      </c>
      <c r="O4" s="14" t="inlineStr"/>
      <c r="P4" s="14" t="inlineStr">
        <is>
          <t>not_affected</t>
        </is>
      </c>
      <c r="Q4" s="14" t="inlineStr"/>
      <c r="R4" s="14" t="inlineStr"/>
      <c r="S4" s="14" t="inlineStr"/>
      <c r="T4" s="14" t="inlineStr"/>
      <c r="U4" s="14" t="inlineStr">
        <is>
          <t>FALSE</t>
        </is>
      </c>
    </row>
    <row r="5" ht="20" customHeight="1">
      <c r="A5" s="15" t="inlineStr">
        <is>
          <t>MAT45678901234104</t>
        </is>
      </c>
      <c r="B5" s="15" t="inlineStr">
        <is>
          <t>Cosmo</t>
        </is>
      </c>
      <c r="C5" s="15" t="inlineStr">
        <is>
          <t>MT-ZF-78004</t>
        </is>
      </c>
      <c r="D5" s="15" t="inlineStr">
        <is>
          <t>CT-INV-44004</t>
        </is>
      </c>
      <c r="E5" s="15" t="inlineStr">
        <is>
          <t>BP-NMC-72004</t>
        </is>
      </c>
      <c r="F5" s="15" t="inlineStr">
        <is>
          <t>2024-05-23</t>
        </is>
      </c>
      <c r="G5" s="15" t="inlineStr">
        <is>
          <t>Prisha Dutta</t>
        </is>
      </c>
      <c r="H5" s="15" t="inlineStr">
        <is>
          <t>+91-9876515075</t>
        </is>
      </c>
      <c r="I5" s="15" t="inlineStr">
        <is>
          <t>Delhi, DL</t>
        </is>
      </c>
      <c r="J5" s="15" t="inlineStr">
        <is>
          <t>2024-06-05</t>
        </is>
      </c>
      <c r="K5" s="15" t="n">
        <v>20601</v>
      </c>
      <c r="L5" s="15" t="inlineStr">
        <is>
          <t>completed</t>
        </is>
      </c>
      <c r="M5" s="15" t="inlineStr">
        <is>
          <t>DL-3C-WF-8541</t>
        </is>
      </c>
      <c r="N5" s="15" t="inlineStr">
        <is>
          <t>FALSE</t>
        </is>
      </c>
      <c r="O5" s="15" t="inlineStr"/>
      <c r="P5" s="15" t="inlineStr">
        <is>
          <t>not_affected</t>
        </is>
      </c>
      <c r="Q5" s="15" t="inlineStr"/>
      <c r="R5" s="15" t="inlineStr"/>
      <c r="S5" s="15" t="inlineStr"/>
      <c r="T5" s="15" t="inlineStr"/>
      <c r="U5" s="15" t="inlineStr">
        <is>
          <t>FALSE</t>
        </is>
      </c>
    </row>
    <row r="6" ht="20" customHeight="1">
      <c r="A6" s="14" t="inlineStr">
        <is>
          <t>MAT45678901234105</t>
        </is>
      </c>
      <c r="B6" s="14" t="inlineStr">
        <is>
          <t>Comet</t>
        </is>
      </c>
      <c r="C6" s="14" t="inlineStr">
        <is>
          <t>MT-ZF-78005</t>
        </is>
      </c>
      <c r="D6" s="14" t="inlineStr">
        <is>
          <t>CT-INV-44005</t>
        </is>
      </c>
      <c r="E6" s="14" t="inlineStr">
        <is>
          <t>BP-LFP-96005</t>
        </is>
      </c>
      <c r="F6" s="14" t="inlineStr">
        <is>
          <t>2024-12-20</t>
        </is>
      </c>
      <c r="G6" s="14" t="inlineStr">
        <is>
          <t>Karan Kumar</t>
        </is>
      </c>
      <c r="H6" s="14" t="inlineStr">
        <is>
          <t>+91-9876513617</t>
        </is>
      </c>
      <c r="I6" s="14" t="inlineStr">
        <is>
          <t>Ahmedabad, GJ</t>
        </is>
      </c>
      <c r="J6" s="14" t="inlineStr">
        <is>
          <t>2025-01-14</t>
        </is>
      </c>
      <c r="K6" s="14" t="n">
        <v>21299</v>
      </c>
      <c r="L6" s="14" t="inlineStr">
        <is>
          <t>completed</t>
        </is>
      </c>
      <c r="M6" s="14" t="inlineStr">
        <is>
          <t>GJ-01-CZ-3925</t>
        </is>
      </c>
      <c r="N6" s="14" t="inlineStr">
        <is>
          <t>FALSE</t>
        </is>
      </c>
      <c r="O6" s="14" t="inlineStr"/>
      <c r="P6" s="14" t="inlineStr">
        <is>
          <t>not_affected</t>
        </is>
      </c>
      <c r="Q6" s="14" t="inlineStr"/>
      <c r="R6" s="14" t="inlineStr"/>
      <c r="S6" s="14" t="inlineStr"/>
      <c r="T6" s="14" t="inlineStr"/>
      <c r="U6" s="14" t="inlineStr">
        <is>
          <t>FALSE</t>
        </is>
      </c>
    </row>
    <row r="7" ht="20" customHeight="1">
      <c r="A7" s="15" t="inlineStr">
        <is>
          <t>MAT45678901234106</t>
        </is>
      </c>
      <c r="B7" s="15" t="inlineStr">
        <is>
          <t>Comet</t>
        </is>
      </c>
      <c r="C7" s="15" t="inlineStr">
        <is>
          <t>MT-ZF-78006</t>
        </is>
      </c>
      <c r="D7" s="15" t="inlineStr">
        <is>
          <t>CT-INV-44006</t>
        </is>
      </c>
      <c r="E7" s="15" t="inlineStr">
        <is>
          <t>BP-LFP-96006</t>
        </is>
      </c>
      <c r="F7" s="15" t="inlineStr">
        <is>
          <t>2023-08-25</t>
        </is>
      </c>
      <c r="G7" s="15" t="inlineStr">
        <is>
          <t>Ishaan Sharma</t>
        </is>
      </c>
      <c r="H7" s="15" t="inlineStr">
        <is>
          <t>+91-9876567154</t>
        </is>
      </c>
      <c r="I7" s="15" t="inlineStr">
        <is>
          <t>Pune, MH</t>
        </is>
      </c>
      <c r="J7" s="15" t="inlineStr">
        <is>
          <t>2023-09-11</t>
        </is>
      </c>
      <c r="K7" s="15" t="n">
        <v>42840</v>
      </c>
      <c r="L7" s="15" t="inlineStr">
        <is>
          <t>completed</t>
        </is>
      </c>
      <c r="M7" s="15" t="inlineStr">
        <is>
          <t>MH-12-AY-9821</t>
        </is>
      </c>
      <c r="N7" s="15" t="inlineStr">
        <is>
          <t>TRUE</t>
        </is>
      </c>
      <c r="O7" s="15" t="inlineStr">
        <is>
          <t>BC-2024-001</t>
        </is>
      </c>
      <c r="P7" s="15" t="inlineStr">
        <is>
          <t>pending</t>
        </is>
      </c>
      <c r="Q7" s="15" t="inlineStr">
        <is>
          <t>BP-LFP-96006</t>
        </is>
      </c>
      <c r="R7" s="15" t="inlineStr"/>
      <c r="S7" s="15" t="inlineStr"/>
      <c r="T7" s="15" t="inlineStr"/>
      <c r="U7" s="15" t="inlineStr">
        <is>
          <t>FALSE</t>
        </is>
      </c>
    </row>
    <row r="8" ht="20" customHeight="1">
      <c r="A8" s="14" t="inlineStr">
        <is>
          <t>MAT45678901234107</t>
        </is>
      </c>
      <c r="B8" s="14" t="inlineStr">
        <is>
          <t>Comet</t>
        </is>
      </c>
      <c r="C8" s="14" t="inlineStr">
        <is>
          <t>MT-ZF-78007</t>
        </is>
      </c>
      <c r="D8" s="14" t="inlineStr">
        <is>
          <t>CT-INV-44007</t>
        </is>
      </c>
      <c r="E8" s="14" t="inlineStr">
        <is>
          <t>BP-LFP-96007</t>
        </is>
      </c>
      <c r="F8" s="14" t="inlineStr">
        <is>
          <t>2024-09-07</t>
        </is>
      </c>
      <c r="G8" s="14" t="inlineStr">
        <is>
          <t>Diya Yadav</t>
        </is>
      </c>
      <c r="H8" s="14" t="inlineStr">
        <is>
          <t>+91-9876548752</t>
        </is>
      </c>
      <c r="I8" s="14" t="inlineStr">
        <is>
          <t>Ahmedabad, GJ</t>
        </is>
      </c>
      <c r="J8" s="14" t="inlineStr">
        <is>
          <t>2024-09-28</t>
        </is>
      </c>
      <c r="K8" s="14" t="n">
        <v>21068</v>
      </c>
      <c r="L8" s="14" t="inlineStr">
        <is>
          <t>completed</t>
        </is>
      </c>
      <c r="M8" s="14" t="inlineStr">
        <is>
          <t>GJ-01-OE-7211</t>
        </is>
      </c>
      <c r="N8" s="14" t="inlineStr">
        <is>
          <t>FALSE</t>
        </is>
      </c>
      <c r="O8" s="14" t="inlineStr"/>
      <c r="P8" s="14" t="inlineStr">
        <is>
          <t>not_affected</t>
        </is>
      </c>
      <c r="Q8" s="14" t="inlineStr"/>
      <c r="R8" s="14" t="inlineStr"/>
      <c r="S8" s="14" t="inlineStr"/>
      <c r="T8" s="14" t="inlineStr"/>
      <c r="U8" s="14" t="inlineStr">
        <is>
          <t>FALSE</t>
        </is>
      </c>
    </row>
    <row r="9" ht="20" customHeight="1">
      <c r="A9" s="15" t="inlineStr">
        <is>
          <t>MAT45678901234108</t>
        </is>
      </c>
      <c r="B9" s="15" t="inlineStr">
        <is>
          <t>Comet</t>
        </is>
      </c>
      <c r="C9" s="15" t="inlineStr">
        <is>
          <t>MT-ZF-78008</t>
        </is>
      </c>
      <c r="D9" s="15" t="inlineStr">
        <is>
          <t>CT-INV-44008</t>
        </is>
      </c>
      <c r="E9" s="15" t="inlineStr">
        <is>
          <t>BP-LFP-96008</t>
        </is>
      </c>
      <c r="F9" s="15" t="inlineStr">
        <is>
          <t>2025-05-30</t>
        </is>
      </c>
      <c r="G9" s="15" t="inlineStr">
        <is>
          <t>Meera Das</t>
        </is>
      </c>
      <c r="H9" s="15" t="inlineStr">
        <is>
          <t>+91-9876598555</t>
        </is>
      </c>
      <c r="I9" s="15" t="inlineStr">
        <is>
          <t>Jaipur, RJ</t>
        </is>
      </c>
      <c r="J9" s="15" t="inlineStr">
        <is>
          <t>2025-06-22</t>
        </is>
      </c>
      <c r="K9" s="15" t="n">
        <v>13006</v>
      </c>
      <c r="L9" s="15" t="inlineStr">
        <is>
          <t>completed</t>
        </is>
      </c>
      <c r="M9" s="15" t="inlineStr">
        <is>
          <t>RJ-14-FM-3780</t>
        </is>
      </c>
      <c r="N9" s="15" t="inlineStr">
        <is>
          <t>FALSE</t>
        </is>
      </c>
      <c r="O9" s="15" t="inlineStr"/>
      <c r="P9" s="15" t="inlineStr">
        <is>
          <t>not_affected</t>
        </is>
      </c>
      <c r="Q9" s="15" t="inlineStr"/>
      <c r="R9" s="15" t="inlineStr"/>
      <c r="S9" s="15" t="inlineStr"/>
      <c r="T9" s="15" t="inlineStr"/>
      <c r="U9" s="15" t="inlineStr">
        <is>
          <t>FALSE</t>
        </is>
      </c>
    </row>
    <row r="10" ht="20" customHeight="1">
      <c r="A10" s="14" t="inlineStr">
        <is>
          <t>MAT45678901234109</t>
        </is>
      </c>
      <c r="B10" s="14" t="inlineStr">
        <is>
          <t>Comet</t>
        </is>
      </c>
      <c r="C10" s="14" t="inlineStr">
        <is>
          <t>MT-ZF-78009</t>
        </is>
      </c>
      <c r="D10" s="14" t="inlineStr">
        <is>
          <t>CT-INV-44009</t>
        </is>
      </c>
      <c r="E10" s="14" t="inlineStr">
        <is>
          <t>BP-LFP-96009</t>
        </is>
      </c>
      <c r="F10" s="14" t="inlineStr">
        <is>
          <t>2024-04-26</t>
        </is>
      </c>
      <c r="G10" s="14" t="inlineStr">
        <is>
          <t>Sunita Mehra</t>
        </is>
      </c>
      <c r="H10" s="14" t="inlineStr">
        <is>
          <t>+91-9876516057</t>
        </is>
      </c>
      <c r="I10" s="14" t="inlineStr">
        <is>
          <t>Pune, MH</t>
        </is>
      </c>
      <c r="J10" s="14" t="inlineStr">
        <is>
          <t>2024-05-10</t>
        </is>
      </c>
      <c r="K10" s="14" t="n">
        <v>23240</v>
      </c>
      <c r="L10" s="14" t="inlineStr">
        <is>
          <t>completed</t>
        </is>
      </c>
      <c r="M10" s="14" t="inlineStr">
        <is>
          <t>MH-12-GM-2193</t>
        </is>
      </c>
      <c r="N10" s="14" t="inlineStr">
        <is>
          <t>FALSE</t>
        </is>
      </c>
      <c r="O10" s="14" t="inlineStr"/>
      <c r="P10" s="14" t="inlineStr">
        <is>
          <t>not_affected</t>
        </is>
      </c>
      <c r="Q10" s="14" t="inlineStr"/>
      <c r="R10" s="14" t="inlineStr"/>
      <c r="S10" s="14" t="inlineStr"/>
      <c r="T10" s="14" t="inlineStr"/>
      <c r="U10" s="14" t="inlineStr">
        <is>
          <t>FALSE</t>
        </is>
      </c>
    </row>
    <row r="11" ht="20" customHeight="1">
      <c r="A11" s="15" t="inlineStr">
        <is>
          <t>MAT45678901234110</t>
        </is>
      </c>
      <c r="B11" s="15" t="inlineStr">
        <is>
          <t>Comet</t>
        </is>
      </c>
      <c r="C11" s="15" t="inlineStr">
        <is>
          <t>MT-ZF-78010</t>
        </is>
      </c>
      <c r="D11" s="15" t="inlineStr">
        <is>
          <t>CT-INV-44010</t>
        </is>
      </c>
      <c r="E11" s="15" t="inlineStr">
        <is>
          <t>BP-LFP-96010</t>
        </is>
      </c>
      <c r="F11" s="15" t="inlineStr">
        <is>
          <t>2023-01-12</t>
        </is>
      </c>
      <c r="G11" s="15" t="inlineStr">
        <is>
          <t>Vihaan Grover</t>
        </is>
      </c>
      <c r="H11" s="15" t="inlineStr">
        <is>
          <t>+91-9876577889</t>
        </is>
      </c>
      <c r="I11" s="15" t="inlineStr">
        <is>
          <t>Pune, MH</t>
        </is>
      </c>
      <c r="J11" s="15" t="inlineStr">
        <is>
          <t>2023-01-20</t>
        </is>
      </c>
      <c r="K11" s="15" t="n">
        <v>44505</v>
      </c>
      <c r="L11" s="15" t="inlineStr">
        <is>
          <t>completed</t>
        </is>
      </c>
      <c r="M11" s="15" t="inlineStr">
        <is>
          <t>MH-12-MO-2988</t>
        </is>
      </c>
      <c r="N11" s="15" t="inlineStr">
        <is>
          <t>TRUE</t>
        </is>
      </c>
      <c r="O11" s="15" t="inlineStr">
        <is>
          <t>BC-2024-001</t>
        </is>
      </c>
      <c r="P11" s="15" t="inlineStr">
        <is>
          <t>in_progress</t>
        </is>
      </c>
      <c r="Q11" s="15" t="inlineStr">
        <is>
          <t>BP-LFP-96010</t>
        </is>
      </c>
      <c r="R11" s="15" t="inlineStr"/>
      <c r="S11" s="15" t="inlineStr"/>
      <c r="T11" s="15" t="inlineStr">
        <is>
          <t>Sanjay Verma</t>
        </is>
      </c>
      <c r="U11" s="15" t="inlineStr">
        <is>
          <t>FALSE</t>
        </is>
      </c>
    </row>
    <row r="12" ht="20" customHeight="1">
      <c r="A12" s="14" t="inlineStr">
        <is>
          <t>MAT45678901234111</t>
        </is>
      </c>
      <c r="B12" s="14" t="inlineStr">
        <is>
          <t>Comet</t>
        </is>
      </c>
      <c r="C12" s="14" t="inlineStr">
        <is>
          <t>MT-ZF-78011</t>
        </is>
      </c>
      <c r="D12" s="14" t="inlineStr">
        <is>
          <t>CT-INV-44011</t>
        </is>
      </c>
      <c r="E12" s="14" t="inlineStr">
        <is>
          <t>BP-LFP-96011</t>
        </is>
      </c>
      <c r="F12" s="14" t="inlineStr">
        <is>
          <t>2026-01-27</t>
        </is>
      </c>
      <c r="G12" s="14" t="inlineStr">
        <is>
          <t>Meera Deshmukh</t>
        </is>
      </c>
      <c r="H12" s="14" t="inlineStr">
        <is>
          <t>+91-9876542406</t>
        </is>
      </c>
      <c r="I12" s="14" t="inlineStr">
        <is>
          <t>Jaipur, RJ</t>
        </is>
      </c>
      <c r="J12" s="14" t="inlineStr">
        <is>
          <t>2026-02-15</t>
        </is>
      </c>
      <c r="K12" s="14" t="n">
        <v>4572</v>
      </c>
      <c r="L12" s="14" t="inlineStr">
        <is>
          <t>completed</t>
        </is>
      </c>
      <c r="M12" s="14" t="inlineStr">
        <is>
          <t>RJ-14-VH-9540</t>
        </is>
      </c>
      <c r="N12" s="14" t="inlineStr">
        <is>
          <t>FALSE</t>
        </is>
      </c>
      <c r="O12" s="14" t="inlineStr"/>
      <c r="P12" s="14" t="inlineStr">
        <is>
          <t>not_affected</t>
        </is>
      </c>
      <c r="Q12" s="14" t="inlineStr"/>
      <c r="R12" s="14" t="inlineStr"/>
      <c r="S12" s="14" t="inlineStr"/>
      <c r="T12" s="14" t="inlineStr"/>
      <c r="U12" s="14" t="inlineStr">
        <is>
          <t>FALSE</t>
        </is>
      </c>
    </row>
    <row r="13" ht="20" customHeight="1">
      <c r="A13" s="15" t="inlineStr">
        <is>
          <t>MAT45678901234112</t>
        </is>
      </c>
      <c r="B13" s="15" t="inlineStr">
        <is>
          <t>Cosmo</t>
        </is>
      </c>
      <c r="C13" s="15" t="inlineStr">
        <is>
          <t>MT-ZF-78012</t>
        </is>
      </c>
      <c r="D13" s="15" t="inlineStr">
        <is>
          <t>CT-INV-44012</t>
        </is>
      </c>
      <c r="E13" s="15" t="inlineStr">
        <is>
          <t>BP-NMC-72012</t>
        </is>
      </c>
      <c r="F13" s="15" t="inlineStr">
        <is>
          <t>2024-07-16</t>
        </is>
      </c>
      <c r="G13" s="15" t="inlineStr">
        <is>
          <t>Krishna Deshmukh</t>
        </is>
      </c>
      <c r="H13" s="15" t="inlineStr">
        <is>
          <t>+91-9876554020</t>
        </is>
      </c>
      <c r="I13" s="15" t="inlineStr">
        <is>
          <t>Hyderabad, TS</t>
        </is>
      </c>
      <c r="J13" s="15" t="inlineStr">
        <is>
          <t>2024-08-04</t>
        </is>
      </c>
      <c r="K13" s="15" t="n">
        <v>16975</v>
      </c>
      <c r="L13" s="15" t="inlineStr">
        <is>
          <t>completed</t>
        </is>
      </c>
      <c r="M13" s="15" t="inlineStr">
        <is>
          <t>TS-09-IO-3267</t>
        </is>
      </c>
      <c r="N13" s="15" t="inlineStr">
        <is>
          <t>FALSE</t>
        </is>
      </c>
      <c r="O13" s="15" t="inlineStr"/>
      <c r="P13" s="15" t="inlineStr">
        <is>
          <t>not_affected</t>
        </is>
      </c>
      <c r="Q13" s="15" t="inlineStr"/>
      <c r="R13" s="15" t="inlineStr"/>
      <c r="S13" s="15" t="inlineStr"/>
      <c r="T13" s="15" t="inlineStr"/>
      <c r="U13" s="15" t="inlineStr">
        <is>
          <t>FALSE</t>
        </is>
      </c>
    </row>
    <row r="14" ht="20" customHeight="1">
      <c r="A14" s="14" t="inlineStr">
        <is>
          <t>MAT45678901234113</t>
        </is>
      </c>
      <c r="B14" s="14" t="inlineStr">
        <is>
          <t>Comet</t>
        </is>
      </c>
      <c r="C14" s="14" t="inlineStr">
        <is>
          <t>MT-ZF-78013</t>
        </is>
      </c>
      <c r="D14" s="14" t="inlineStr">
        <is>
          <t>CT-INV-44013</t>
        </is>
      </c>
      <c r="E14" s="14" t="inlineStr">
        <is>
          <t>BP-LFP-96013</t>
        </is>
      </c>
      <c r="F14" s="14" t="inlineStr">
        <is>
          <t>2024-11-08</t>
        </is>
      </c>
      <c r="G14" s="14" t="inlineStr">
        <is>
          <t>Sneha Nair</t>
        </is>
      </c>
      <c r="H14" s="14" t="inlineStr">
        <is>
          <t>+91-9876565069</t>
        </is>
      </c>
      <c r="I14" s="14" t="inlineStr">
        <is>
          <t>Ahmedabad, GJ</t>
        </is>
      </c>
      <c r="J14" s="14" t="inlineStr">
        <is>
          <t>2024-11-30</t>
        </is>
      </c>
      <c r="K14" s="14" t="n">
        <v>22617</v>
      </c>
      <c r="L14" s="14" t="inlineStr">
        <is>
          <t>completed</t>
        </is>
      </c>
      <c r="M14" s="14" t="inlineStr">
        <is>
          <t>GJ-01-KU-1320</t>
        </is>
      </c>
      <c r="N14" s="14" t="inlineStr">
        <is>
          <t>TRUE</t>
        </is>
      </c>
      <c r="O14" s="14" t="inlineStr">
        <is>
          <t>BC-2024-001</t>
        </is>
      </c>
      <c r="P14" s="14" t="inlineStr">
        <is>
          <t>completed</t>
        </is>
      </c>
      <c r="Q14" s="14" t="inlineStr">
        <is>
          <t>BP-LFP-96013</t>
        </is>
      </c>
      <c r="R14" s="14" t="inlineStr">
        <is>
          <t>BP-LFP-96013-R</t>
        </is>
      </c>
      <c r="S14" s="14" t="inlineStr">
        <is>
          <t>2025-11-04</t>
        </is>
      </c>
      <c r="T14" s="14" t="inlineStr">
        <is>
          <t>Rajesh Kumar</t>
        </is>
      </c>
      <c r="U14" s="14" t="inlineStr">
        <is>
          <t>TRUE</t>
        </is>
      </c>
    </row>
    <row r="15" ht="20" customHeight="1">
      <c r="A15" s="15" t="inlineStr">
        <is>
          <t>MAT45678901234114</t>
        </is>
      </c>
      <c r="B15" s="15" t="inlineStr">
        <is>
          <t>Comet</t>
        </is>
      </c>
      <c r="C15" s="15" t="inlineStr">
        <is>
          <t>MT-ZF-78014</t>
        </is>
      </c>
      <c r="D15" s="15" t="inlineStr">
        <is>
          <t>CT-INV-44014</t>
        </is>
      </c>
      <c r="E15" s="15" t="inlineStr">
        <is>
          <t>BP-LFP-96014</t>
        </is>
      </c>
      <c r="F15" s="15" t="inlineStr">
        <is>
          <t>2024-07-12</t>
        </is>
      </c>
      <c r="G15" s="15" t="inlineStr">
        <is>
          <t>Prisha Kumar</t>
        </is>
      </c>
      <c r="H15" s="15" t="inlineStr">
        <is>
          <t>+91-9876597670</t>
        </is>
      </c>
      <c r="I15" s="15" t="inlineStr">
        <is>
          <t>Mumbai, MH</t>
        </is>
      </c>
      <c r="J15" s="15" t="inlineStr">
        <is>
          <t>2024-07-30</t>
        </is>
      </c>
      <c r="K15" s="15" t="n">
        <v>27425</v>
      </c>
      <c r="L15" s="15" t="inlineStr">
        <is>
          <t>completed</t>
        </is>
      </c>
      <c r="M15" s="15" t="inlineStr">
        <is>
          <t>MH-02-RK-3704</t>
        </is>
      </c>
      <c r="N15" s="15" t="inlineStr">
        <is>
          <t>TRUE</t>
        </is>
      </c>
      <c r="O15" s="15" t="inlineStr">
        <is>
          <t>BC-2024-001</t>
        </is>
      </c>
      <c r="P15" s="15" t="inlineStr">
        <is>
          <t>pending</t>
        </is>
      </c>
      <c r="Q15" s="15" t="inlineStr">
        <is>
          <t>BP-LFP-96014</t>
        </is>
      </c>
      <c r="R15" s="15" t="inlineStr"/>
      <c r="S15" s="15" t="inlineStr"/>
      <c r="T15" s="15" t="inlineStr"/>
      <c r="U15" s="15" t="inlineStr">
        <is>
          <t>FALSE</t>
        </is>
      </c>
    </row>
    <row r="16" ht="20" customHeight="1">
      <c r="A16" s="14" t="inlineStr">
        <is>
          <t>MAT45678901234115</t>
        </is>
      </c>
      <c r="B16" s="14" t="inlineStr">
        <is>
          <t>Cosmo</t>
        </is>
      </c>
      <c r="C16" s="14" t="inlineStr">
        <is>
          <t>MT-ZF-78015</t>
        </is>
      </c>
      <c r="D16" s="14" t="inlineStr">
        <is>
          <t>CT-INV-44015</t>
        </is>
      </c>
      <c r="E16" s="14" t="inlineStr">
        <is>
          <t>BP-NMC-72015</t>
        </is>
      </c>
      <c r="F16" s="14" t="inlineStr">
        <is>
          <t>2025-05-27</t>
        </is>
      </c>
      <c r="G16" s="14" t="inlineStr">
        <is>
          <t>Sneha Deshmukh</t>
        </is>
      </c>
      <c r="H16" s="14" t="inlineStr">
        <is>
          <t>+91-9876559689</t>
        </is>
      </c>
      <c r="I16" s="14" t="inlineStr">
        <is>
          <t>Bengaluru, KA</t>
        </is>
      </c>
      <c r="J16" s="14" t="inlineStr">
        <is>
          <t>2025-06-05</t>
        </is>
      </c>
      <c r="K16" s="14" t="n">
        <v>16080</v>
      </c>
      <c r="L16" s="14" t="inlineStr">
        <is>
          <t>completed</t>
        </is>
      </c>
      <c r="M16" s="14" t="inlineStr">
        <is>
          <t>KA-03-IL-6529</t>
        </is>
      </c>
      <c r="N16" s="14" t="inlineStr">
        <is>
          <t>TRUE</t>
        </is>
      </c>
      <c r="O16" s="14" t="inlineStr">
        <is>
          <t>BC-2024-001</t>
        </is>
      </c>
      <c r="P16" s="14" t="inlineStr">
        <is>
          <t>completed</t>
        </is>
      </c>
      <c r="Q16" s="14" t="inlineStr">
        <is>
          <t>BP-NMC-72015</t>
        </is>
      </c>
      <c r="R16" s="14" t="inlineStr">
        <is>
          <t>BP-NMC-72015-R</t>
        </is>
      </c>
      <c r="S16" s="14" t="inlineStr">
        <is>
          <t>2025-09-29</t>
        </is>
      </c>
      <c r="T16" s="14" t="inlineStr">
        <is>
          <t>Arjun Patel</t>
        </is>
      </c>
      <c r="U16" s="14" t="inlineStr">
        <is>
          <t>TRUE</t>
        </is>
      </c>
    </row>
    <row r="17" ht="20" customHeight="1">
      <c r="A17" s="15" t="inlineStr">
        <is>
          <t>MAT45678901234116</t>
        </is>
      </c>
      <c r="B17" s="15" t="inlineStr">
        <is>
          <t>Cosmo</t>
        </is>
      </c>
      <c r="C17" s="15" t="inlineStr">
        <is>
          <t>MT-ZF-78016</t>
        </is>
      </c>
      <c r="D17" s="15" t="inlineStr">
        <is>
          <t>CT-INV-44016</t>
        </is>
      </c>
      <c r="E17" s="15" t="inlineStr">
        <is>
          <t>BP-NMC-72016</t>
        </is>
      </c>
      <c r="F17" s="15" t="inlineStr">
        <is>
          <t>2024-04-04</t>
        </is>
      </c>
      <c r="G17" s="15" t="inlineStr">
        <is>
          <t>Priya Singh</t>
        </is>
      </c>
      <c r="H17" s="15" t="inlineStr">
        <is>
          <t>+91-9876536130</t>
        </is>
      </c>
      <c r="I17" s="15" t="inlineStr">
        <is>
          <t>Mumbai, MH</t>
        </is>
      </c>
      <c r="J17" s="15" t="inlineStr">
        <is>
          <t>2024-04-29</t>
        </is>
      </c>
      <c r="K17" s="15" t="n">
        <v>18760</v>
      </c>
      <c r="L17" s="15" t="inlineStr">
        <is>
          <t>completed</t>
        </is>
      </c>
      <c r="M17" s="15" t="inlineStr">
        <is>
          <t>MH-02-VQ-4908</t>
        </is>
      </c>
      <c r="N17" s="15" t="inlineStr">
        <is>
          <t>TRUE</t>
        </is>
      </c>
      <c r="O17" s="15" t="inlineStr">
        <is>
          <t>BC-2024-001</t>
        </is>
      </c>
      <c r="P17" s="15" t="inlineStr">
        <is>
          <t>completed</t>
        </is>
      </c>
      <c r="Q17" s="15" t="inlineStr">
        <is>
          <t>BP-NMC-72016</t>
        </is>
      </c>
      <c r="R17" s="15" t="inlineStr">
        <is>
          <t>BP-NMC-72016-R</t>
        </is>
      </c>
      <c r="S17" s="15" t="inlineStr">
        <is>
          <t>2025-02-01</t>
        </is>
      </c>
      <c r="T17" s="15" t="inlineStr">
        <is>
          <t>Rajesh Kumar</t>
        </is>
      </c>
      <c r="U17" s="15" t="inlineStr">
        <is>
          <t>TRUE</t>
        </is>
      </c>
    </row>
    <row r="18" ht="20" customHeight="1">
      <c r="A18" s="14" t="inlineStr">
        <is>
          <t>MAT45678901234117</t>
        </is>
      </c>
      <c r="B18" s="14" t="inlineStr">
        <is>
          <t>Comet</t>
        </is>
      </c>
      <c r="C18" s="14" t="inlineStr">
        <is>
          <t>MT-ZF-78017</t>
        </is>
      </c>
      <c r="D18" s="14" t="inlineStr">
        <is>
          <t>CT-INV-44017</t>
        </is>
      </c>
      <c r="E18" s="14" t="inlineStr">
        <is>
          <t>BP-LFP-96017</t>
        </is>
      </c>
      <c r="F18" s="14" t="inlineStr">
        <is>
          <t>2026-05-25</t>
        </is>
      </c>
      <c r="G18" s="14" t="inlineStr">
        <is>
          <t>Aryan Kulkarni</t>
        </is>
      </c>
      <c r="H18" s="14" t="inlineStr">
        <is>
          <t>+91-9876585849</t>
        </is>
      </c>
      <c r="I18" s="14" t="inlineStr">
        <is>
          <t>Bengaluru, KA</t>
        </is>
      </c>
      <c r="J18" s="14" t="inlineStr">
        <is>
          <t>2026-06-18</t>
        </is>
      </c>
      <c r="K18" s="14" t="n">
        <v>1434</v>
      </c>
      <c r="L18" s="14" t="inlineStr">
        <is>
          <t>completed</t>
        </is>
      </c>
      <c r="M18" s="14" t="inlineStr">
        <is>
          <t>KA-03-AI-7149</t>
        </is>
      </c>
      <c r="N18" s="14" t="inlineStr">
        <is>
          <t>TRUE</t>
        </is>
      </c>
      <c r="O18" s="14" t="inlineStr">
        <is>
          <t>BC-2024-001</t>
        </is>
      </c>
      <c r="P18" s="14" t="inlineStr">
        <is>
          <t>completed</t>
        </is>
      </c>
      <c r="Q18" s="14" t="inlineStr">
        <is>
          <t>BP-LFP-96017</t>
        </is>
      </c>
      <c r="R18" s="14" t="inlineStr">
        <is>
          <t>BP-LFP-96017-R</t>
        </is>
      </c>
      <c r="S18" s="14" t="inlineStr">
        <is>
          <t>2026-07-14</t>
        </is>
      </c>
      <c r="T18" s="14" t="inlineStr">
        <is>
          <t>Amit Yadav</t>
        </is>
      </c>
      <c r="U18" s="14" t="inlineStr">
        <is>
          <t>TRUE</t>
        </is>
      </c>
    </row>
    <row r="19" ht="20" customHeight="1">
      <c r="A19" s="15" t="inlineStr">
        <is>
          <t>MAT45678901234118</t>
        </is>
      </c>
      <c r="B19" s="15" t="inlineStr">
        <is>
          <t>Comet</t>
        </is>
      </c>
      <c r="C19" s="15" t="inlineStr">
        <is>
          <t>MT-ZF-78018</t>
        </is>
      </c>
      <c r="D19" s="15" t="inlineStr">
        <is>
          <t>CT-INV-44018</t>
        </is>
      </c>
      <c r="E19" s="15" t="inlineStr">
        <is>
          <t>BP-LFP-96018</t>
        </is>
      </c>
      <c r="F19" s="15" t="inlineStr">
        <is>
          <t>2026-07-08</t>
        </is>
      </c>
      <c r="G19" s="15" t="inlineStr">
        <is>
          <t>Alok Grover</t>
        </is>
      </c>
      <c r="H19" s="15" t="inlineStr">
        <is>
          <t>+91-9876525866</t>
        </is>
      </c>
      <c r="I19" s="15" t="inlineStr">
        <is>
          <t>Hyderabad, TS</t>
        </is>
      </c>
      <c r="J19" s="15" t="inlineStr">
        <is>
          <t>2026-07-20</t>
        </is>
      </c>
      <c r="K19" s="15" t="n">
        <v>704</v>
      </c>
      <c r="L19" s="15" t="inlineStr">
        <is>
          <t>completed</t>
        </is>
      </c>
      <c r="M19" s="15" t="inlineStr">
        <is>
          <t>TS-09-JL-7071</t>
        </is>
      </c>
      <c r="N19" s="15" t="inlineStr">
        <is>
          <t>FALSE</t>
        </is>
      </c>
      <c r="O19" s="15" t="inlineStr"/>
      <c r="P19" s="15" t="inlineStr">
        <is>
          <t>not_affected</t>
        </is>
      </c>
      <c r="Q19" s="15" t="inlineStr"/>
      <c r="R19" s="15" t="inlineStr"/>
      <c r="S19" s="15" t="inlineStr"/>
      <c r="T19" s="15" t="inlineStr"/>
      <c r="U19" s="15" t="inlineStr">
        <is>
          <t>FALSE</t>
        </is>
      </c>
    </row>
    <row r="20" ht="20" customHeight="1">
      <c r="A20" s="14" t="inlineStr">
        <is>
          <t>MAT45678901234119</t>
        </is>
      </c>
      <c r="B20" s="14" t="inlineStr">
        <is>
          <t>Comet</t>
        </is>
      </c>
      <c r="C20" s="14" t="inlineStr">
        <is>
          <t>MT-ZF-78019</t>
        </is>
      </c>
      <c r="D20" s="14" t="inlineStr">
        <is>
          <t>CT-INV-44019</t>
        </is>
      </c>
      <c r="E20" s="14" t="inlineStr">
        <is>
          <t>BP-LFP-96019</t>
        </is>
      </c>
      <c r="F20" s="14" t="inlineStr">
        <is>
          <t>2023-05-22</t>
        </is>
      </c>
      <c r="G20" s="14" t="inlineStr">
        <is>
          <t>Anika Sen</t>
        </is>
      </c>
      <c r="H20" s="14" t="inlineStr">
        <is>
          <t>+91-9876574251</t>
        </is>
      </c>
      <c r="I20" s="14" t="inlineStr">
        <is>
          <t>Mumbai, MH</t>
        </is>
      </c>
      <c r="J20" s="14" t="inlineStr">
        <is>
          <t>2023-06-12</t>
        </is>
      </c>
      <c r="K20" s="14" t="n">
        <v>37011</v>
      </c>
      <c r="L20" s="14" t="inlineStr">
        <is>
          <t>completed</t>
        </is>
      </c>
      <c r="M20" s="14" t="inlineStr">
        <is>
          <t>MH-02-CY-8532</t>
        </is>
      </c>
      <c r="N20" s="14" t="inlineStr">
        <is>
          <t>TRUE</t>
        </is>
      </c>
      <c r="O20" s="14" t="inlineStr">
        <is>
          <t>BC-2024-001</t>
        </is>
      </c>
      <c r="P20" s="14" t="inlineStr">
        <is>
          <t>pending</t>
        </is>
      </c>
      <c r="Q20" s="14" t="inlineStr">
        <is>
          <t>BP-LFP-96019</t>
        </is>
      </c>
      <c r="R20" s="14" t="inlineStr"/>
      <c r="S20" s="14" t="inlineStr"/>
      <c r="T20" s="14" t="inlineStr"/>
      <c r="U20" s="14" t="inlineStr">
        <is>
          <t>FALSE</t>
        </is>
      </c>
    </row>
    <row r="21" ht="20" customHeight="1">
      <c r="A21" s="15" t="inlineStr">
        <is>
          <t>MAT45678901234120</t>
        </is>
      </c>
      <c r="B21" s="15" t="inlineStr">
        <is>
          <t>Comet</t>
        </is>
      </c>
      <c r="C21" s="15" t="inlineStr">
        <is>
          <t>MT-ZF-78020</t>
        </is>
      </c>
      <c r="D21" s="15" t="inlineStr">
        <is>
          <t>CT-INV-44020</t>
        </is>
      </c>
      <c r="E21" s="15" t="inlineStr">
        <is>
          <t>BP-LFP-96020</t>
        </is>
      </c>
      <c r="F21" s="15" t="inlineStr">
        <is>
          <t>2026-04-28</t>
        </is>
      </c>
      <c r="G21" s="15" t="inlineStr">
        <is>
          <t>Ananya Deshmukh</t>
        </is>
      </c>
      <c r="H21" s="15" t="inlineStr">
        <is>
          <t>+91-9876569087</t>
        </is>
      </c>
      <c r="I21" s="15" t="inlineStr">
        <is>
          <t>Pune, MH</t>
        </is>
      </c>
      <c r="J21" s="15" t="inlineStr">
        <is>
          <t>2026-05-11</t>
        </is>
      </c>
      <c r="K21" s="15" t="n">
        <v>2790</v>
      </c>
      <c r="L21" s="15" t="inlineStr">
        <is>
          <t>completed</t>
        </is>
      </c>
      <c r="M21" s="15" t="inlineStr">
        <is>
          <t>MH-12-GM-7209</t>
        </is>
      </c>
      <c r="N21" s="15" t="inlineStr">
        <is>
          <t>TRUE</t>
        </is>
      </c>
      <c r="O21" s="15" t="inlineStr">
        <is>
          <t>BC-2024-001</t>
        </is>
      </c>
      <c r="P21" s="15" t="inlineStr">
        <is>
          <t>completed</t>
        </is>
      </c>
      <c r="Q21" s="15" t="inlineStr">
        <is>
          <t>BP-LFP-96020</t>
        </is>
      </c>
      <c r="R21" s="15" t="inlineStr">
        <is>
          <t>BP-LFP-96020-R</t>
        </is>
      </c>
      <c r="S21" s="15" t="inlineStr">
        <is>
          <t>2026-08-09</t>
        </is>
      </c>
      <c r="T21" s="15" t="inlineStr">
        <is>
          <t>Sanjay Verma</t>
        </is>
      </c>
      <c r="U21" s="15" t="inlineStr">
        <is>
          <t>TRUE</t>
        </is>
      </c>
    </row>
    <row r="22" ht="20" customHeight="1">
      <c r="A22" s="14" t="inlineStr">
        <is>
          <t>MAT45678901234121</t>
        </is>
      </c>
      <c r="B22" s="14" t="inlineStr">
        <is>
          <t>Cosmo</t>
        </is>
      </c>
      <c r="C22" s="14" t="inlineStr">
        <is>
          <t>MT-ZF-78021</t>
        </is>
      </c>
      <c r="D22" s="14" t="inlineStr">
        <is>
          <t>CT-INV-44021</t>
        </is>
      </c>
      <c r="E22" s="14" t="inlineStr">
        <is>
          <t>BP-NMC-72021</t>
        </is>
      </c>
      <c r="F22" s="14" t="inlineStr">
        <is>
          <t>2024-03-10</t>
        </is>
      </c>
      <c r="G22" s="14" t="inlineStr">
        <is>
          <t>Shaurya Chatterjee</t>
        </is>
      </c>
      <c r="H22" s="14" t="inlineStr">
        <is>
          <t>+91-9876588139</t>
        </is>
      </c>
      <c r="I22" s="14" t="inlineStr">
        <is>
          <t>Chennai, TN</t>
        </is>
      </c>
      <c r="J22" s="14" t="inlineStr">
        <is>
          <t>2024-03-26</t>
        </is>
      </c>
      <c r="K22" s="14" t="n">
        <v>25056</v>
      </c>
      <c r="L22" s="14" t="inlineStr">
        <is>
          <t>completed</t>
        </is>
      </c>
      <c r="M22" s="14" t="inlineStr">
        <is>
          <t>TN-09-SH-1166</t>
        </is>
      </c>
      <c r="N22" s="14" t="inlineStr">
        <is>
          <t>FALSE</t>
        </is>
      </c>
      <c r="O22" s="14" t="inlineStr"/>
      <c r="P22" s="14" t="inlineStr">
        <is>
          <t>not_affected</t>
        </is>
      </c>
      <c r="Q22" s="14" t="inlineStr"/>
      <c r="R22" s="14" t="inlineStr"/>
      <c r="S22" s="14" t="inlineStr"/>
      <c r="T22" s="14" t="inlineStr"/>
      <c r="U22" s="14" t="inlineStr">
        <is>
          <t>FALSE</t>
        </is>
      </c>
    </row>
    <row r="23" ht="20" customHeight="1">
      <c r="A23" s="15" t="inlineStr">
        <is>
          <t>MAT45678901234122</t>
        </is>
      </c>
      <c r="B23" s="15" t="inlineStr">
        <is>
          <t>Comet</t>
        </is>
      </c>
      <c r="C23" s="15" t="inlineStr">
        <is>
          <t>MT-ZF-78022</t>
        </is>
      </c>
      <c r="D23" s="15" t="inlineStr">
        <is>
          <t>CT-INV-44022</t>
        </is>
      </c>
      <c r="E23" s="15" t="inlineStr">
        <is>
          <t>BP-LFP-96022</t>
        </is>
      </c>
      <c r="F23" s="15" t="inlineStr">
        <is>
          <t>2025-10-02</t>
        </is>
      </c>
      <c r="G23" s="15" t="inlineStr">
        <is>
          <t>Pranav Singh</t>
        </is>
      </c>
      <c r="H23" s="15" t="inlineStr">
        <is>
          <t>+91-9876563005</t>
        </is>
      </c>
      <c r="I23" s="15" t="inlineStr">
        <is>
          <t>Delhi, DL</t>
        </is>
      </c>
      <c r="J23" s="15" t="inlineStr">
        <is>
          <t>2025-10-21</t>
        </is>
      </c>
      <c r="K23" s="15" t="n">
        <v>6170</v>
      </c>
      <c r="L23" s="15" t="inlineStr">
        <is>
          <t>completed</t>
        </is>
      </c>
      <c r="M23" s="15" t="inlineStr">
        <is>
          <t>DL-3C-RH-7046</t>
        </is>
      </c>
      <c r="N23" s="15" t="inlineStr">
        <is>
          <t>FALSE</t>
        </is>
      </c>
      <c r="O23" s="15" t="inlineStr"/>
      <c r="P23" s="15" t="inlineStr">
        <is>
          <t>not_affected</t>
        </is>
      </c>
      <c r="Q23" s="15" t="inlineStr"/>
      <c r="R23" s="15" t="inlineStr"/>
      <c r="S23" s="15" t="inlineStr"/>
      <c r="T23" s="15" t="inlineStr"/>
      <c r="U23" s="15" t="inlineStr">
        <is>
          <t>FALSE</t>
        </is>
      </c>
    </row>
    <row r="24" ht="20" customHeight="1">
      <c r="A24" s="14" t="inlineStr">
        <is>
          <t>MAT45678901234123</t>
        </is>
      </c>
      <c r="B24" s="14" t="inlineStr">
        <is>
          <t>Comet</t>
        </is>
      </c>
      <c r="C24" s="14" t="inlineStr">
        <is>
          <t>MT-ZF-78023</t>
        </is>
      </c>
      <c r="D24" s="14" t="inlineStr">
        <is>
          <t>CT-INV-44023</t>
        </is>
      </c>
      <c r="E24" s="14" t="inlineStr">
        <is>
          <t>BP-LFP-96023</t>
        </is>
      </c>
      <c r="F24" s="14" t="inlineStr">
        <is>
          <t>2026-02-01</t>
        </is>
      </c>
      <c r="G24" s="14" t="inlineStr">
        <is>
          <t>Shaurya Patil</t>
        </is>
      </c>
      <c r="H24" s="14" t="inlineStr">
        <is>
          <t>+91-9876542951</t>
        </is>
      </c>
      <c r="I24" s="14" t="inlineStr">
        <is>
          <t>Jaipur, RJ</t>
        </is>
      </c>
      <c r="J24" s="14" t="inlineStr">
        <is>
          <t>2026-02-16</t>
        </is>
      </c>
      <c r="K24" s="14" t="n">
        <v>5760</v>
      </c>
      <c r="L24" s="14" t="inlineStr">
        <is>
          <t>completed</t>
        </is>
      </c>
      <c r="M24" s="14" t="inlineStr">
        <is>
          <t>RJ-14-FS-6169</t>
        </is>
      </c>
      <c r="N24" s="14" t="inlineStr">
        <is>
          <t>TRUE</t>
        </is>
      </c>
      <c r="O24" s="14" t="inlineStr">
        <is>
          <t>BC-2024-001</t>
        </is>
      </c>
      <c r="P24" s="14" t="inlineStr">
        <is>
          <t>completed</t>
        </is>
      </c>
      <c r="Q24" s="14" t="inlineStr">
        <is>
          <t>BP-LFP-96023</t>
        </is>
      </c>
      <c r="R24" s="14" t="inlineStr">
        <is>
          <t>BP-LFP-96023-R</t>
        </is>
      </c>
      <c r="S24" s="14" t="inlineStr">
        <is>
          <t>2026-08-03</t>
        </is>
      </c>
      <c r="T24" s="14" t="inlineStr">
        <is>
          <t>Amit Yadav</t>
        </is>
      </c>
      <c r="U24" s="14" t="inlineStr">
        <is>
          <t>TRUE</t>
        </is>
      </c>
    </row>
    <row r="25" ht="20" customHeight="1">
      <c r="A25" s="15" t="inlineStr">
        <is>
          <t>MAT45678901234124</t>
        </is>
      </c>
      <c r="B25" s="15" t="inlineStr">
        <is>
          <t>Comet</t>
        </is>
      </c>
      <c r="C25" s="15" t="inlineStr">
        <is>
          <t>MT-ZF-78024</t>
        </is>
      </c>
      <c r="D25" s="15" t="inlineStr">
        <is>
          <t>CT-INV-44024</t>
        </is>
      </c>
      <c r="E25" s="15" t="inlineStr">
        <is>
          <t>BP-LFP-96024</t>
        </is>
      </c>
      <c r="F25" s="15" t="inlineStr">
        <is>
          <t>2026-04-22</t>
        </is>
      </c>
      <c r="G25" s="15" t="inlineStr">
        <is>
          <t>Aditya Patil</t>
        </is>
      </c>
      <c r="H25" s="15" t="inlineStr">
        <is>
          <t>+91-9876539816</t>
        </is>
      </c>
      <c r="I25" s="15" t="inlineStr">
        <is>
          <t>Delhi, DL</t>
        </is>
      </c>
      <c r="J25" s="15" t="inlineStr">
        <is>
          <t>2026-05-13</t>
        </is>
      </c>
      <c r="K25" s="15" t="n">
        <v>2667</v>
      </c>
      <c r="L25" s="15" t="inlineStr">
        <is>
          <t>completed</t>
        </is>
      </c>
      <c r="M25" s="15" t="inlineStr">
        <is>
          <t>DL-3C-JH-9751</t>
        </is>
      </c>
      <c r="N25" s="15" t="inlineStr">
        <is>
          <t>TRUE</t>
        </is>
      </c>
      <c r="O25" s="15" t="inlineStr">
        <is>
          <t>BC-2024-001</t>
        </is>
      </c>
      <c r="P25" s="15" t="inlineStr">
        <is>
          <t>in_progress</t>
        </is>
      </c>
      <c r="Q25" s="15" t="inlineStr">
        <is>
          <t>BP-LFP-96024</t>
        </is>
      </c>
      <c r="R25" s="15" t="inlineStr"/>
      <c r="S25" s="15" t="inlineStr"/>
      <c r="T25" s="15" t="inlineStr">
        <is>
          <t>Vikram Singh</t>
        </is>
      </c>
      <c r="U25" s="15" t="inlineStr">
        <is>
          <t>FALSE</t>
        </is>
      </c>
    </row>
    <row r="26" ht="20" customHeight="1">
      <c r="A26" s="14" t="inlineStr">
        <is>
          <t>MAT45678901234125</t>
        </is>
      </c>
      <c r="B26" s="14" t="inlineStr">
        <is>
          <t>Cosmo</t>
        </is>
      </c>
      <c r="C26" s="14" t="inlineStr">
        <is>
          <t>MT-ZF-78025</t>
        </is>
      </c>
      <c r="D26" s="14" t="inlineStr">
        <is>
          <t>CT-INV-44025</t>
        </is>
      </c>
      <c r="E26" s="14" t="inlineStr">
        <is>
          <t>BP-NMC-72025</t>
        </is>
      </c>
      <c r="F26" s="14" t="inlineStr">
        <is>
          <t>2026-02-07</t>
        </is>
      </c>
      <c r="G26" s="14" t="inlineStr">
        <is>
          <t>Deepak Dutta</t>
        </is>
      </c>
      <c r="H26" s="14" t="inlineStr">
        <is>
          <t>+91-9876511607</t>
        </is>
      </c>
      <c r="I26" s="14" t="inlineStr">
        <is>
          <t>Jaipur, RJ</t>
        </is>
      </c>
      <c r="J26" s="14" t="inlineStr">
        <is>
          <t>2026-02-21</t>
        </is>
      </c>
      <c r="K26" s="14" t="n">
        <v>4374</v>
      </c>
      <c r="L26" s="14" t="inlineStr">
        <is>
          <t>completed</t>
        </is>
      </c>
      <c r="M26" s="14" t="inlineStr">
        <is>
          <t>RJ-14-OM-8216</t>
        </is>
      </c>
      <c r="N26" s="14" t="inlineStr">
        <is>
          <t>TRUE</t>
        </is>
      </c>
      <c r="O26" s="14" t="inlineStr">
        <is>
          <t>BC-2024-001</t>
        </is>
      </c>
      <c r="P26" s="14" t="inlineStr">
        <is>
          <t>completed</t>
        </is>
      </c>
      <c r="Q26" s="14" t="inlineStr">
        <is>
          <t>BP-NMC-72025</t>
        </is>
      </c>
      <c r="R26" s="14" t="inlineStr">
        <is>
          <t>BP-NMC-72025-R</t>
        </is>
      </c>
      <c r="S26" s="14" t="inlineStr">
        <is>
          <t>2026-07-21</t>
        </is>
      </c>
      <c r="T26" s="14" t="inlineStr">
        <is>
          <t>Vikram Singh</t>
        </is>
      </c>
      <c r="U26" s="14" t="inlineStr">
        <is>
          <t>TRUE</t>
        </is>
      </c>
    </row>
    <row r="27" ht="20" customHeight="1">
      <c r="A27" s="15" t="inlineStr">
        <is>
          <t>MAT45678901234126</t>
        </is>
      </c>
      <c r="B27" s="15" t="inlineStr">
        <is>
          <t>Cosmo</t>
        </is>
      </c>
      <c r="C27" s="15" t="inlineStr">
        <is>
          <t>MT-ZF-78026</t>
        </is>
      </c>
      <c r="D27" s="15" t="inlineStr">
        <is>
          <t>CT-INV-44026</t>
        </is>
      </c>
      <c r="E27" s="15" t="inlineStr">
        <is>
          <t>BP-NMC-72026</t>
        </is>
      </c>
      <c r="F27" s="15" t="inlineStr">
        <is>
          <t>2023-05-14</t>
        </is>
      </c>
      <c r="G27" s="15" t="inlineStr">
        <is>
          <t>Vijay Bose</t>
        </is>
      </c>
      <c r="H27" s="15" t="inlineStr">
        <is>
          <t>+91-9876599974</t>
        </is>
      </c>
      <c r="I27" s="15" t="inlineStr">
        <is>
          <t>Delhi, DL</t>
        </is>
      </c>
      <c r="J27" s="15" t="inlineStr">
        <is>
          <t>2023-05-31</t>
        </is>
      </c>
      <c r="K27" s="15" t="n">
        <v>43017</v>
      </c>
      <c r="L27" s="15" t="inlineStr">
        <is>
          <t>completed</t>
        </is>
      </c>
      <c r="M27" s="15" t="inlineStr">
        <is>
          <t>DL-3C-BD-5978</t>
        </is>
      </c>
      <c r="N27" s="15" t="inlineStr">
        <is>
          <t>TRUE</t>
        </is>
      </c>
      <c r="O27" s="15" t="inlineStr">
        <is>
          <t>BC-2024-001</t>
        </is>
      </c>
      <c r="P27" s="15" t="inlineStr">
        <is>
          <t>in_progress</t>
        </is>
      </c>
      <c r="Q27" s="15" t="inlineStr">
        <is>
          <t>BP-NMC-72026</t>
        </is>
      </c>
      <c r="R27" s="15" t="inlineStr"/>
      <c r="S27" s="15" t="inlineStr"/>
      <c r="T27" s="15" t="inlineStr">
        <is>
          <t>Sanjay Verma</t>
        </is>
      </c>
      <c r="U27" s="15" t="inlineStr">
        <is>
          <t>FALSE</t>
        </is>
      </c>
    </row>
    <row r="28" ht="20" customHeight="1">
      <c r="A28" s="14" t="inlineStr">
        <is>
          <t>MAT45678901234127</t>
        </is>
      </c>
      <c r="B28" s="14" t="inlineStr">
        <is>
          <t>Comet</t>
        </is>
      </c>
      <c r="C28" s="14" t="inlineStr">
        <is>
          <t>MT-ZF-78027</t>
        </is>
      </c>
      <c r="D28" s="14" t="inlineStr">
        <is>
          <t>CT-INV-44027</t>
        </is>
      </c>
      <c r="E28" s="14" t="inlineStr">
        <is>
          <t>BP-LFP-96027</t>
        </is>
      </c>
      <c r="F28" s="14" t="inlineStr">
        <is>
          <t>2024-08-31</t>
        </is>
      </c>
      <c r="G28" s="14" t="inlineStr">
        <is>
          <t>Vijay Rao</t>
        </is>
      </c>
      <c r="H28" s="14" t="inlineStr">
        <is>
          <t>+91-9876517894</t>
        </is>
      </c>
      <c r="I28" s="14" t="inlineStr">
        <is>
          <t>Hyderabad, TS</t>
        </is>
      </c>
      <c r="J28" s="14" t="inlineStr">
        <is>
          <t>2024-09-23</t>
        </is>
      </c>
      <c r="K28" s="14" t="n">
        <v>23897</v>
      </c>
      <c r="L28" s="14" t="inlineStr">
        <is>
          <t>completed</t>
        </is>
      </c>
      <c r="M28" s="14" t="inlineStr">
        <is>
          <t>TS-09-PT-4404</t>
        </is>
      </c>
      <c r="N28" s="14" t="inlineStr">
        <is>
          <t>FALSE</t>
        </is>
      </c>
      <c r="O28" s="14" t="inlineStr"/>
      <c r="P28" s="14" t="inlineStr">
        <is>
          <t>not_affected</t>
        </is>
      </c>
      <c r="Q28" s="14" t="inlineStr"/>
      <c r="R28" s="14" t="inlineStr"/>
      <c r="S28" s="14" t="inlineStr"/>
      <c r="T28" s="14" t="inlineStr"/>
      <c r="U28" s="14" t="inlineStr">
        <is>
          <t>FALSE</t>
        </is>
      </c>
    </row>
    <row r="29" ht="20" customHeight="1">
      <c r="A29" s="15" t="inlineStr">
        <is>
          <t>MAT45678901234128</t>
        </is>
      </c>
      <c r="B29" s="15" t="inlineStr">
        <is>
          <t>Comet</t>
        </is>
      </c>
      <c r="C29" s="15" t="inlineStr">
        <is>
          <t>MT-ZF-78028</t>
        </is>
      </c>
      <c r="D29" s="15" t="inlineStr">
        <is>
          <t>CT-INV-44028</t>
        </is>
      </c>
      <c r="E29" s="15" t="inlineStr">
        <is>
          <t>BP-LFP-96028</t>
        </is>
      </c>
      <c r="F29" s="15" t="inlineStr">
        <is>
          <t>2025-04-16</t>
        </is>
      </c>
      <c r="G29" s="15" t="inlineStr">
        <is>
          <t>Amit Singh</t>
        </is>
      </c>
      <c r="H29" s="15" t="inlineStr">
        <is>
          <t>+91-9876547762</t>
        </is>
      </c>
      <c r="I29" s="15" t="inlineStr">
        <is>
          <t>Hyderabad, TS</t>
        </is>
      </c>
      <c r="J29" s="15" t="inlineStr">
        <is>
          <t>2025-05-05</t>
        </is>
      </c>
      <c r="K29" s="15" t="n">
        <v>17296</v>
      </c>
      <c r="L29" s="15" t="inlineStr">
        <is>
          <t>completed</t>
        </is>
      </c>
      <c r="M29" s="15" t="inlineStr">
        <is>
          <t>TS-09-SS-8438</t>
        </is>
      </c>
      <c r="N29" s="15" t="inlineStr">
        <is>
          <t>TRUE</t>
        </is>
      </c>
      <c r="O29" s="15" t="inlineStr">
        <is>
          <t>BC-2024-001</t>
        </is>
      </c>
      <c r="P29" s="15" t="inlineStr">
        <is>
          <t>completed</t>
        </is>
      </c>
      <c r="Q29" s="15" t="inlineStr">
        <is>
          <t>BP-LFP-96028</t>
        </is>
      </c>
      <c r="R29" s="15" t="inlineStr">
        <is>
          <t>BP-LFP-96028-R</t>
        </is>
      </c>
      <c r="S29" s="15" t="inlineStr">
        <is>
          <t>2025-09-30</t>
        </is>
      </c>
      <c r="T29" s="15" t="inlineStr">
        <is>
          <t>Manoj Sharma</t>
        </is>
      </c>
      <c r="U29" s="15" t="inlineStr">
        <is>
          <t>TRUE</t>
        </is>
      </c>
    </row>
    <row r="30" ht="20" customHeight="1">
      <c r="A30" s="14" t="inlineStr">
        <is>
          <t>MAT45678901234129</t>
        </is>
      </c>
      <c r="B30" s="14" t="inlineStr">
        <is>
          <t>Comet</t>
        </is>
      </c>
      <c r="C30" s="14" t="inlineStr">
        <is>
          <t>MT-ZF-78029</t>
        </is>
      </c>
      <c r="D30" s="14" t="inlineStr">
        <is>
          <t>CT-INV-44029</t>
        </is>
      </c>
      <c r="E30" s="14" t="inlineStr">
        <is>
          <t>BP-LFP-96029</t>
        </is>
      </c>
      <c r="F30" s="14" t="inlineStr">
        <is>
          <t>2024-04-05</t>
        </is>
      </c>
      <c r="G30" s="14" t="inlineStr">
        <is>
          <t>Sunita Joshi</t>
        </is>
      </c>
      <c r="H30" s="14" t="inlineStr">
        <is>
          <t>+91-9876517816</t>
        </is>
      </c>
      <c r="I30" s="14" t="inlineStr">
        <is>
          <t>Hyderabad, TS</t>
        </is>
      </c>
      <c r="J30" s="14" t="inlineStr">
        <is>
          <t>2024-04-30</t>
        </is>
      </c>
      <c r="K30" s="14" t="n">
        <v>21056</v>
      </c>
      <c r="L30" s="14" t="inlineStr">
        <is>
          <t>completed</t>
        </is>
      </c>
      <c r="M30" s="14" t="inlineStr">
        <is>
          <t>TS-09-EH-5728</t>
        </is>
      </c>
      <c r="N30" s="14" t="inlineStr">
        <is>
          <t>TRUE</t>
        </is>
      </c>
      <c r="O30" s="14" t="inlineStr">
        <is>
          <t>BC-2024-001</t>
        </is>
      </c>
      <c r="P30" s="14" t="inlineStr">
        <is>
          <t>completed</t>
        </is>
      </c>
      <c r="Q30" s="14" t="inlineStr">
        <is>
          <t>BP-LFP-96029</t>
        </is>
      </c>
      <c r="R30" s="14" t="inlineStr">
        <is>
          <t>BP-LFP-96029-R</t>
        </is>
      </c>
      <c r="S30" s="14" t="inlineStr">
        <is>
          <t>2024-08-18</t>
        </is>
      </c>
      <c r="T30" s="14" t="inlineStr">
        <is>
          <t>Sanjay Verma</t>
        </is>
      </c>
      <c r="U30" s="14" t="inlineStr">
        <is>
          <t>TRUE</t>
        </is>
      </c>
    </row>
    <row r="31" ht="20" customHeight="1">
      <c r="A31" s="15" t="inlineStr">
        <is>
          <t>MAT45678901234130</t>
        </is>
      </c>
      <c r="B31" s="15" t="inlineStr">
        <is>
          <t>Cosmo</t>
        </is>
      </c>
      <c r="C31" s="15" t="inlineStr">
        <is>
          <t>MT-ZF-78030</t>
        </is>
      </c>
      <c r="D31" s="15" t="inlineStr">
        <is>
          <t>CT-INV-44030</t>
        </is>
      </c>
      <c r="E31" s="15" t="inlineStr">
        <is>
          <t>BP-NMC-72030</t>
        </is>
      </c>
      <c r="F31" s="15" t="inlineStr">
        <is>
          <t>2024-10-22</t>
        </is>
      </c>
      <c r="G31" s="15" t="inlineStr">
        <is>
          <t>Ananya Singh</t>
        </is>
      </c>
      <c r="H31" s="15" t="inlineStr">
        <is>
          <t>+91-9876598381</t>
        </is>
      </c>
      <c r="I31" s="15" t="inlineStr">
        <is>
          <t>Mumbai, MH</t>
        </is>
      </c>
      <c r="J31" s="15" t="inlineStr">
        <is>
          <t>2024-11-15</t>
        </is>
      </c>
      <c r="K31" s="15" t="n">
        <v>17976</v>
      </c>
      <c r="L31" s="15" t="inlineStr">
        <is>
          <t>completed</t>
        </is>
      </c>
      <c r="M31" s="15" t="inlineStr">
        <is>
          <t>MH-02-VO-1339</t>
        </is>
      </c>
      <c r="N31" s="15" t="inlineStr">
        <is>
          <t>FALSE</t>
        </is>
      </c>
      <c r="O31" s="15" t="inlineStr"/>
      <c r="P31" s="15" t="inlineStr">
        <is>
          <t>not_affected</t>
        </is>
      </c>
      <c r="Q31" s="15" t="inlineStr"/>
      <c r="R31" s="15" t="inlineStr"/>
      <c r="S31" s="15" t="inlineStr"/>
      <c r="T31" s="15" t="inlineStr"/>
      <c r="U31" s="15" t="inlineStr">
        <is>
          <t>FALSE</t>
        </is>
      </c>
    </row>
    <row r="32" ht="20" customHeight="1">
      <c r="A32" s="14" t="inlineStr">
        <is>
          <t>MAT45678901234131</t>
        </is>
      </c>
      <c r="B32" s="14" t="inlineStr">
        <is>
          <t>Comet</t>
        </is>
      </c>
      <c r="C32" s="14" t="inlineStr">
        <is>
          <t>MT-ZF-78031</t>
        </is>
      </c>
      <c r="D32" s="14" t="inlineStr">
        <is>
          <t>CT-INV-44031</t>
        </is>
      </c>
      <c r="E32" s="14" t="inlineStr">
        <is>
          <t>BP-LFP-96031</t>
        </is>
      </c>
      <c r="F32" s="14" t="inlineStr">
        <is>
          <t>2024-07-23</t>
        </is>
      </c>
      <c r="G32" s="14" t="inlineStr">
        <is>
          <t>Sanjay Joshi</t>
        </is>
      </c>
      <c r="H32" s="14" t="inlineStr">
        <is>
          <t>+91-9876571605</t>
        </is>
      </c>
      <c r="I32" s="14" t="inlineStr">
        <is>
          <t>Ahmedabad, GJ</t>
        </is>
      </c>
      <c r="J32" s="14" t="inlineStr">
        <is>
          <t>2024-08-02</t>
        </is>
      </c>
      <c r="K32" s="14" t="n">
        <v>29975</v>
      </c>
      <c r="L32" s="14" t="inlineStr">
        <is>
          <t>completed</t>
        </is>
      </c>
      <c r="M32" s="14" t="inlineStr">
        <is>
          <t>GJ-01-JI-2713</t>
        </is>
      </c>
      <c r="N32" s="14" t="inlineStr">
        <is>
          <t>TRUE</t>
        </is>
      </c>
      <c r="O32" s="14" t="inlineStr">
        <is>
          <t>BC-2024-001</t>
        </is>
      </c>
      <c r="P32" s="14" t="inlineStr">
        <is>
          <t>pending</t>
        </is>
      </c>
      <c r="Q32" s="14" t="inlineStr">
        <is>
          <t>BP-LFP-96031</t>
        </is>
      </c>
      <c r="R32" s="14" t="inlineStr"/>
      <c r="S32" s="14" t="inlineStr"/>
      <c r="T32" s="14" t="inlineStr"/>
      <c r="U32" s="14" t="inlineStr">
        <is>
          <t>FALSE</t>
        </is>
      </c>
    </row>
    <row r="33" ht="20" customHeight="1">
      <c r="A33" s="15" t="inlineStr">
        <is>
          <t>MAT45678901234132</t>
        </is>
      </c>
      <c r="B33" s="15" t="inlineStr">
        <is>
          <t>Comet</t>
        </is>
      </c>
      <c r="C33" s="15" t="inlineStr">
        <is>
          <t>MT-ZF-78032</t>
        </is>
      </c>
      <c r="D33" s="15" t="inlineStr">
        <is>
          <t>CT-INV-44032</t>
        </is>
      </c>
      <c r="E33" s="15" t="inlineStr">
        <is>
          <t>BP-LFP-96032</t>
        </is>
      </c>
      <c r="F33" s="15" t="inlineStr">
        <is>
          <t>2024-05-31</t>
        </is>
      </c>
      <c r="G33" s="15" t="inlineStr">
        <is>
          <t>Manoj Sen</t>
        </is>
      </c>
      <c r="H33" s="15" t="inlineStr">
        <is>
          <t>+91-9876510150</t>
        </is>
      </c>
      <c r="I33" s="15" t="inlineStr">
        <is>
          <t>Ahmedabad, GJ</t>
        </is>
      </c>
      <c r="J33" s="15" t="inlineStr">
        <is>
          <t>2024-06-15</t>
        </is>
      </c>
      <c r="K33" s="15" t="n">
        <v>18668</v>
      </c>
      <c r="L33" s="15" t="inlineStr">
        <is>
          <t>completed</t>
        </is>
      </c>
      <c r="M33" s="15" t="inlineStr">
        <is>
          <t>GJ-01-RO-7770</t>
        </is>
      </c>
      <c r="N33" s="15" t="inlineStr">
        <is>
          <t>FALSE</t>
        </is>
      </c>
      <c r="O33" s="15" t="inlineStr"/>
      <c r="P33" s="15" t="inlineStr">
        <is>
          <t>not_affected</t>
        </is>
      </c>
      <c r="Q33" s="15" t="inlineStr"/>
      <c r="R33" s="15" t="inlineStr"/>
      <c r="S33" s="15" t="inlineStr"/>
      <c r="T33" s="15" t="inlineStr"/>
      <c r="U33" s="15" t="inlineStr">
        <is>
          <t>FALSE</t>
        </is>
      </c>
    </row>
    <row r="34" ht="20" customHeight="1">
      <c r="A34" s="14" t="inlineStr">
        <is>
          <t>MAT45678901234133</t>
        </is>
      </c>
      <c r="B34" s="14" t="inlineStr">
        <is>
          <t>Comet</t>
        </is>
      </c>
      <c r="C34" s="14" t="inlineStr">
        <is>
          <t>MT-ZF-78033</t>
        </is>
      </c>
      <c r="D34" s="14" t="inlineStr">
        <is>
          <t>CT-INV-44033</t>
        </is>
      </c>
      <c r="E34" s="14" t="inlineStr">
        <is>
          <t>BP-LFP-96033</t>
        </is>
      </c>
      <c r="F34" s="14" t="inlineStr">
        <is>
          <t>2024-02-21</t>
        </is>
      </c>
      <c r="G34" s="14" t="inlineStr">
        <is>
          <t>Pranav Das</t>
        </is>
      </c>
      <c r="H34" s="14" t="inlineStr">
        <is>
          <t>+91-9876573532</t>
        </is>
      </c>
      <c r="I34" s="14" t="inlineStr">
        <is>
          <t>Bengaluru, KA</t>
        </is>
      </c>
      <c r="J34" s="14" t="inlineStr">
        <is>
          <t>2024-03-05</t>
        </is>
      </c>
      <c r="K34" s="14" t="n">
        <v>34860</v>
      </c>
      <c r="L34" s="14" t="inlineStr">
        <is>
          <t>completed</t>
        </is>
      </c>
      <c r="M34" s="14" t="inlineStr">
        <is>
          <t>KA-03-DZ-4920</t>
        </is>
      </c>
      <c r="N34" s="14" t="inlineStr">
        <is>
          <t>TRUE</t>
        </is>
      </c>
      <c r="O34" s="14" t="inlineStr">
        <is>
          <t>BC-2024-001</t>
        </is>
      </c>
      <c r="P34" s="14" t="inlineStr">
        <is>
          <t>completed</t>
        </is>
      </c>
      <c r="Q34" s="14" t="inlineStr">
        <is>
          <t>BP-LFP-96033</t>
        </is>
      </c>
      <c r="R34" s="14" t="inlineStr">
        <is>
          <t>BP-LFP-96033-R</t>
        </is>
      </c>
      <c r="S34" s="14" t="inlineStr">
        <is>
          <t>2024-08-20</t>
        </is>
      </c>
      <c r="T34" s="14" t="inlineStr">
        <is>
          <t>Sanjay Verma</t>
        </is>
      </c>
      <c r="U34" s="14" t="inlineStr">
        <is>
          <t>TRUE</t>
        </is>
      </c>
    </row>
    <row r="35" ht="20" customHeight="1">
      <c r="A35" s="15" t="inlineStr">
        <is>
          <t>MAT45678901234134</t>
        </is>
      </c>
      <c r="B35" s="15" t="inlineStr">
        <is>
          <t>Comet</t>
        </is>
      </c>
      <c r="C35" s="15" t="inlineStr">
        <is>
          <t>MT-ZF-78034</t>
        </is>
      </c>
      <c r="D35" s="15" t="inlineStr">
        <is>
          <t>CT-INV-44034</t>
        </is>
      </c>
      <c r="E35" s="15" t="inlineStr">
        <is>
          <t>BP-LFP-96034</t>
        </is>
      </c>
      <c r="F35" s="15" t="inlineStr">
        <is>
          <t>2024-08-20</t>
        </is>
      </c>
      <c r="G35" s="15" t="inlineStr">
        <is>
          <t>Rahul Choudhury</t>
        </is>
      </c>
      <c r="H35" s="15" t="inlineStr">
        <is>
          <t>+91-9876541946</t>
        </is>
      </c>
      <c r="I35" s="15" t="inlineStr">
        <is>
          <t>Ahmedabad, GJ</t>
        </is>
      </c>
      <c r="J35" s="15" t="inlineStr">
        <is>
          <t>2024-09-10</t>
        </is>
      </c>
      <c r="K35" s="15" t="n">
        <v>20217</v>
      </c>
      <c r="L35" s="15" t="inlineStr">
        <is>
          <t>completed</t>
        </is>
      </c>
      <c r="M35" s="15" t="inlineStr">
        <is>
          <t>GJ-01-LD-4122</t>
        </is>
      </c>
      <c r="N35" s="15" t="inlineStr">
        <is>
          <t>TRUE</t>
        </is>
      </c>
      <c r="O35" s="15" t="inlineStr">
        <is>
          <t>BC-2024-001</t>
        </is>
      </c>
      <c r="P35" s="15" t="inlineStr">
        <is>
          <t>completed</t>
        </is>
      </c>
      <c r="Q35" s="15" t="inlineStr">
        <is>
          <t>BP-LFP-96034</t>
        </is>
      </c>
      <c r="R35" s="15" t="inlineStr">
        <is>
          <t>BP-LFP-96034-R</t>
        </is>
      </c>
      <c r="S35" s="15" t="inlineStr">
        <is>
          <t>2025-05-10</t>
        </is>
      </c>
      <c r="T35" s="15" t="inlineStr">
        <is>
          <t>Manoj Sharma</t>
        </is>
      </c>
      <c r="U35" s="15" t="inlineStr">
        <is>
          <t>TRUE</t>
        </is>
      </c>
    </row>
    <row r="36" ht="20" customHeight="1">
      <c r="A36" s="14" t="inlineStr">
        <is>
          <t>MAT45678901234135</t>
        </is>
      </c>
      <c r="B36" s="14" t="inlineStr">
        <is>
          <t>Cosmo</t>
        </is>
      </c>
      <c r="C36" s="14" t="inlineStr">
        <is>
          <t>MT-ZF-78035</t>
        </is>
      </c>
      <c r="D36" s="14" t="inlineStr">
        <is>
          <t>CT-INV-44035</t>
        </is>
      </c>
      <c r="E36" s="14" t="inlineStr">
        <is>
          <t>BP-NMC-72035</t>
        </is>
      </c>
      <c r="F36" s="14" t="inlineStr">
        <is>
          <t>2026-04-02</t>
        </is>
      </c>
      <c r="G36" s="14" t="inlineStr">
        <is>
          <t>Karan Choudhury</t>
        </is>
      </c>
      <c r="H36" s="14" t="inlineStr">
        <is>
          <t>+91-9876555236</t>
        </is>
      </c>
      <c r="I36" s="14" t="inlineStr">
        <is>
          <t>Jaipur, RJ</t>
        </is>
      </c>
      <c r="J36" s="14" t="inlineStr">
        <is>
          <t>2026-04-22</t>
        </is>
      </c>
      <c r="K36" s="14" t="n">
        <v>3008</v>
      </c>
      <c r="L36" s="14" t="inlineStr">
        <is>
          <t>completed</t>
        </is>
      </c>
      <c r="M36" s="14" t="inlineStr">
        <is>
          <t>RJ-14-IT-7180</t>
        </is>
      </c>
      <c r="N36" s="14" t="inlineStr">
        <is>
          <t>TRUE</t>
        </is>
      </c>
      <c r="O36" s="14" t="inlineStr">
        <is>
          <t>BC-2024-001</t>
        </is>
      </c>
      <c r="P36" s="14" t="inlineStr">
        <is>
          <t>completed</t>
        </is>
      </c>
      <c r="Q36" s="14" t="inlineStr">
        <is>
          <t>BP-NMC-72035</t>
        </is>
      </c>
      <c r="R36" s="14" t="inlineStr">
        <is>
          <t>BP-NMC-72035-R</t>
        </is>
      </c>
      <c r="S36" s="14" t="inlineStr">
        <is>
          <t>2026-07-15</t>
        </is>
      </c>
      <c r="T36" s="14" t="inlineStr">
        <is>
          <t>Sanjay Verma</t>
        </is>
      </c>
      <c r="U36" s="14" t="inlineStr">
        <is>
          <t>TRUE</t>
        </is>
      </c>
    </row>
    <row r="37" ht="20" customHeight="1">
      <c r="A37" s="15" t="inlineStr">
        <is>
          <t>MAT45678901234136</t>
        </is>
      </c>
      <c r="B37" s="15" t="inlineStr">
        <is>
          <t>Comet</t>
        </is>
      </c>
      <c r="C37" s="15" t="inlineStr">
        <is>
          <t>MT-ZF-78036</t>
        </is>
      </c>
      <c r="D37" s="15" t="inlineStr">
        <is>
          <t>CT-INV-44036</t>
        </is>
      </c>
      <c r="E37" s="15" t="inlineStr">
        <is>
          <t>BP-LFP-96036</t>
        </is>
      </c>
      <c r="F37" s="15" t="inlineStr">
        <is>
          <t>2024-04-23</t>
        </is>
      </c>
      <c r="G37" s="15" t="inlineStr">
        <is>
          <t>Rahul Jha</t>
        </is>
      </c>
      <c r="H37" s="15" t="inlineStr">
        <is>
          <t>+91-9876559968</t>
        </is>
      </c>
      <c r="I37" s="15" t="inlineStr">
        <is>
          <t>Chennai, TN</t>
        </is>
      </c>
      <c r="J37" s="15" t="inlineStr">
        <is>
          <t>2024-05-11</t>
        </is>
      </c>
      <c r="K37" s="15" t="n">
        <v>18032</v>
      </c>
      <c r="L37" s="15" t="inlineStr">
        <is>
          <t>completed</t>
        </is>
      </c>
      <c r="M37" s="15" t="inlineStr">
        <is>
          <t>TN-09-KR-3492</t>
        </is>
      </c>
      <c r="N37" s="15" t="inlineStr">
        <is>
          <t>TRUE</t>
        </is>
      </c>
      <c r="O37" s="15" t="inlineStr">
        <is>
          <t>BC-2024-001</t>
        </is>
      </c>
      <c r="P37" s="15" t="inlineStr">
        <is>
          <t>completed</t>
        </is>
      </c>
      <c r="Q37" s="15" t="inlineStr">
        <is>
          <t>BP-LFP-96036</t>
        </is>
      </c>
      <c r="R37" s="15" t="inlineStr">
        <is>
          <t>BP-LFP-96036-R</t>
        </is>
      </c>
      <c r="S37" s="15" t="inlineStr">
        <is>
          <t>2025-05-05</t>
        </is>
      </c>
      <c r="T37" s="15" t="inlineStr">
        <is>
          <t>Sanjay Verma</t>
        </is>
      </c>
      <c r="U37" s="15" t="inlineStr">
        <is>
          <t>TRUE</t>
        </is>
      </c>
    </row>
    <row r="38" ht="20" customHeight="1">
      <c r="A38" s="14" t="inlineStr">
        <is>
          <t>MAT45678901234137</t>
        </is>
      </c>
      <c r="B38" s="14" t="inlineStr">
        <is>
          <t>Comet</t>
        </is>
      </c>
      <c r="C38" s="14" t="inlineStr">
        <is>
          <t>MT-ZF-78037</t>
        </is>
      </c>
      <c r="D38" s="14" t="inlineStr">
        <is>
          <t>CT-INV-44037</t>
        </is>
      </c>
      <c r="E38" s="14" t="inlineStr">
        <is>
          <t>BP-LFP-96037</t>
        </is>
      </c>
      <c r="F38" s="14" t="inlineStr">
        <is>
          <t>2023-02-01</t>
        </is>
      </c>
      <c r="G38" s="14" t="inlineStr">
        <is>
          <t>Vikash Choudhury</t>
        </is>
      </c>
      <c r="H38" s="14" t="inlineStr">
        <is>
          <t>+91-9876544737</t>
        </is>
      </c>
      <c r="I38" s="14" t="inlineStr">
        <is>
          <t>Bengaluru, KA</t>
        </is>
      </c>
      <c r="J38" s="14" t="inlineStr">
        <is>
          <t>2023-02-10</t>
        </is>
      </c>
      <c r="K38" s="14" t="n">
        <v>43817</v>
      </c>
      <c r="L38" s="14" t="inlineStr">
        <is>
          <t>completed</t>
        </is>
      </c>
      <c r="M38" s="14" t="inlineStr">
        <is>
          <t>KA-03-IS-2315</t>
        </is>
      </c>
      <c r="N38" s="14" t="inlineStr">
        <is>
          <t>TRUE</t>
        </is>
      </c>
      <c r="O38" s="14" t="inlineStr">
        <is>
          <t>BC-2024-001</t>
        </is>
      </c>
      <c r="P38" s="14" t="inlineStr">
        <is>
          <t>completed</t>
        </is>
      </c>
      <c r="Q38" s="14" t="inlineStr">
        <is>
          <t>BP-LFP-96037</t>
        </is>
      </c>
      <c r="R38" s="14" t="inlineStr">
        <is>
          <t>BP-LFP-96037-R</t>
        </is>
      </c>
      <c r="S38" s="14" t="inlineStr">
        <is>
          <t>2023-10-05</t>
        </is>
      </c>
      <c r="T38" s="14" t="inlineStr">
        <is>
          <t>Rajesh Kumar</t>
        </is>
      </c>
      <c r="U38" s="14" t="inlineStr">
        <is>
          <t>TRUE</t>
        </is>
      </c>
    </row>
    <row r="39" ht="20" customHeight="1">
      <c r="A39" s="15" t="inlineStr">
        <is>
          <t>MAT45678901234138</t>
        </is>
      </c>
      <c r="B39" s="15" t="inlineStr">
        <is>
          <t>Cosmo</t>
        </is>
      </c>
      <c r="C39" s="15" t="inlineStr">
        <is>
          <t>MT-ZF-78038</t>
        </is>
      </c>
      <c r="D39" s="15" t="inlineStr">
        <is>
          <t>CT-INV-44038</t>
        </is>
      </c>
      <c r="E39" s="15" t="inlineStr">
        <is>
          <t>BP-NMC-72038</t>
        </is>
      </c>
      <c r="F39" s="15" t="inlineStr">
        <is>
          <t>2023-07-05</t>
        </is>
      </c>
      <c r="G39" s="15" t="inlineStr">
        <is>
          <t>Meera Reddy</t>
        </is>
      </c>
      <c r="H39" s="15" t="inlineStr">
        <is>
          <t>+91-9876549251</t>
        </is>
      </c>
      <c r="I39" s="15" t="inlineStr">
        <is>
          <t>Delhi, DL</t>
        </is>
      </c>
      <c r="J39" s="15" t="inlineStr">
        <is>
          <t>2023-07-23</t>
        </is>
      </c>
      <c r="K39" s="15" t="n">
        <v>25900</v>
      </c>
      <c r="L39" s="15" t="inlineStr">
        <is>
          <t>completed</t>
        </is>
      </c>
      <c r="M39" s="15" t="inlineStr">
        <is>
          <t>DL-3C-XB-1919</t>
        </is>
      </c>
      <c r="N39" s="15" t="inlineStr">
        <is>
          <t>TRUE</t>
        </is>
      </c>
      <c r="O39" s="15" t="inlineStr">
        <is>
          <t>BC-2024-001</t>
        </is>
      </c>
      <c r="P39" s="15" t="inlineStr">
        <is>
          <t>pending</t>
        </is>
      </c>
      <c r="Q39" s="15" t="inlineStr">
        <is>
          <t>BP-NMC-72038</t>
        </is>
      </c>
      <c r="R39" s="15" t="inlineStr"/>
      <c r="S39" s="15" t="inlineStr"/>
      <c r="T39" s="15" t="inlineStr"/>
      <c r="U39" s="15" t="inlineStr">
        <is>
          <t>FALSE</t>
        </is>
      </c>
    </row>
    <row r="40" ht="20" customHeight="1">
      <c r="A40" s="14" t="inlineStr">
        <is>
          <t>MAT45678901234139</t>
        </is>
      </c>
      <c r="B40" s="14" t="inlineStr">
        <is>
          <t>Comet</t>
        </is>
      </c>
      <c r="C40" s="14" t="inlineStr">
        <is>
          <t>MT-ZF-78039</t>
        </is>
      </c>
      <c r="D40" s="14" t="inlineStr">
        <is>
          <t>CT-INV-44039</t>
        </is>
      </c>
      <c r="E40" s="14" t="inlineStr">
        <is>
          <t>BP-LFP-96039</t>
        </is>
      </c>
      <c r="F40" s="14" t="inlineStr">
        <is>
          <t>2023-12-25</t>
        </is>
      </c>
      <c r="G40" s="14" t="inlineStr">
        <is>
          <t>Krishna Choudhury</t>
        </is>
      </c>
      <c r="H40" s="14" t="inlineStr">
        <is>
          <t>+91-9876586435</t>
        </is>
      </c>
      <c r="I40" s="14" t="inlineStr">
        <is>
          <t>Lucknow, UP</t>
        </is>
      </c>
      <c r="J40" s="14" t="inlineStr">
        <is>
          <t>2024-01-01</t>
        </is>
      </c>
      <c r="K40" s="14" t="n">
        <v>31712</v>
      </c>
      <c r="L40" s="14" t="inlineStr">
        <is>
          <t>completed</t>
        </is>
      </c>
      <c r="M40" s="14" t="inlineStr">
        <is>
          <t>UP-32-DL-5161</t>
        </is>
      </c>
      <c r="N40" s="14" t="inlineStr">
        <is>
          <t>TRUE</t>
        </is>
      </c>
      <c r="O40" s="14" t="inlineStr">
        <is>
          <t>BC-2024-001</t>
        </is>
      </c>
      <c r="P40" s="14" t="inlineStr">
        <is>
          <t>completed</t>
        </is>
      </c>
      <c r="Q40" s="14" t="inlineStr">
        <is>
          <t>BP-LFP-96039</t>
        </is>
      </c>
      <c r="R40" s="14" t="inlineStr">
        <is>
          <t>BP-LFP-96039-R</t>
        </is>
      </c>
      <c r="S40" s="14" t="inlineStr">
        <is>
          <t>2024-08-31</t>
        </is>
      </c>
      <c r="T40" s="14" t="inlineStr">
        <is>
          <t>Amit Yadav</t>
        </is>
      </c>
      <c r="U40" s="14" t="inlineStr">
        <is>
          <t>TRUE</t>
        </is>
      </c>
    </row>
    <row r="41" ht="20" customHeight="1">
      <c r="A41" s="15" t="inlineStr">
        <is>
          <t>MAT45678901234140</t>
        </is>
      </c>
      <c r="B41" s="15" t="inlineStr">
        <is>
          <t>Cosmo</t>
        </is>
      </c>
      <c r="C41" s="15" t="inlineStr">
        <is>
          <t>MT-ZF-78040</t>
        </is>
      </c>
      <c r="D41" s="15" t="inlineStr">
        <is>
          <t>CT-INV-44040</t>
        </is>
      </c>
      <c r="E41" s="15" t="inlineStr">
        <is>
          <t>BP-NMC-72040</t>
        </is>
      </c>
      <c r="F41" s="15" t="inlineStr">
        <is>
          <t>2025-05-18</t>
        </is>
      </c>
      <c r="G41" s="15" t="inlineStr">
        <is>
          <t>Aditya Yadav</t>
        </is>
      </c>
      <c r="H41" s="15" t="inlineStr">
        <is>
          <t>+91-9876573335</t>
        </is>
      </c>
      <c r="I41" s="15" t="inlineStr">
        <is>
          <t>Hyderabad, TS</t>
        </is>
      </c>
      <c r="J41" s="15" t="inlineStr">
        <is>
          <t>2025-05-31</t>
        </is>
      </c>
      <c r="K41" s="15" t="n">
        <v>16005</v>
      </c>
      <c r="L41" s="15" t="inlineStr">
        <is>
          <t>completed</t>
        </is>
      </c>
      <c r="M41" s="15" t="inlineStr">
        <is>
          <t>TS-09-CJ-6881</t>
        </is>
      </c>
      <c r="N41" s="15" t="inlineStr">
        <is>
          <t>TRUE</t>
        </is>
      </c>
      <c r="O41" s="15" t="inlineStr">
        <is>
          <t>BC-2024-001</t>
        </is>
      </c>
      <c r="P41" s="15" t="inlineStr">
        <is>
          <t>completed</t>
        </is>
      </c>
      <c r="Q41" s="15" t="inlineStr">
        <is>
          <t>BP-NMC-72040</t>
        </is>
      </c>
      <c r="R41" s="15" t="inlineStr">
        <is>
          <t>BP-NMC-72040-R</t>
        </is>
      </c>
      <c r="S41" s="15" t="inlineStr">
        <is>
          <t>2025-09-23</t>
        </is>
      </c>
      <c r="T41" s="15" t="inlineStr">
        <is>
          <t>Manoj Sharma</t>
        </is>
      </c>
      <c r="U41" s="15" t="inlineStr">
        <is>
          <t>TRUE</t>
        </is>
      </c>
    </row>
    <row r="42" ht="20" customHeight="1">
      <c r="A42" s="14" t="inlineStr">
        <is>
          <t>MAT45678901234141</t>
        </is>
      </c>
      <c r="B42" s="14" t="inlineStr">
        <is>
          <t>Cosmo</t>
        </is>
      </c>
      <c r="C42" s="14" t="inlineStr">
        <is>
          <t>MT-ZF-78041</t>
        </is>
      </c>
      <c r="D42" s="14" t="inlineStr">
        <is>
          <t>CT-INV-44041</t>
        </is>
      </c>
      <c r="E42" s="14" t="inlineStr">
        <is>
          <t>BP-NMC-72041</t>
        </is>
      </c>
      <c r="F42" s="14" t="inlineStr">
        <is>
          <t>2025-10-14</t>
        </is>
      </c>
      <c r="G42" s="14" t="inlineStr">
        <is>
          <t>Aanya Singh</t>
        </is>
      </c>
      <c r="H42" s="14" t="inlineStr">
        <is>
          <t>+91-9876593442</t>
        </is>
      </c>
      <c r="I42" s="14" t="inlineStr">
        <is>
          <t>Lucknow, UP</t>
        </is>
      </c>
      <c r="J42" s="14" t="inlineStr">
        <is>
          <t>2025-10-28</t>
        </is>
      </c>
      <c r="K42" s="14" t="n">
        <v>8350</v>
      </c>
      <c r="L42" s="14" t="inlineStr">
        <is>
          <t>completed</t>
        </is>
      </c>
      <c r="M42" s="14" t="inlineStr">
        <is>
          <t>UP-32-EG-3240</t>
        </is>
      </c>
      <c r="N42" s="14" t="inlineStr">
        <is>
          <t>TRUE</t>
        </is>
      </c>
      <c r="O42" s="14" t="inlineStr">
        <is>
          <t>BC-2024-001</t>
        </is>
      </c>
      <c r="P42" s="14" t="inlineStr">
        <is>
          <t>completed</t>
        </is>
      </c>
      <c r="Q42" s="14" t="inlineStr">
        <is>
          <t>BP-NMC-72041</t>
        </is>
      </c>
      <c r="R42" s="14" t="inlineStr">
        <is>
          <t>BP-NMC-72041-R</t>
        </is>
      </c>
      <c r="S42" s="14" t="inlineStr">
        <is>
          <t>2026-08-18</t>
        </is>
      </c>
      <c r="T42" s="14" t="inlineStr">
        <is>
          <t>Manoj Sharma</t>
        </is>
      </c>
      <c r="U42" s="14" t="inlineStr">
        <is>
          <t>TRUE</t>
        </is>
      </c>
    </row>
    <row r="43" ht="20" customHeight="1">
      <c r="A43" s="15" t="inlineStr">
        <is>
          <t>MAT45678901234142</t>
        </is>
      </c>
      <c r="B43" s="15" t="inlineStr">
        <is>
          <t>Comet</t>
        </is>
      </c>
      <c r="C43" s="15" t="inlineStr">
        <is>
          <t>MT-ZF-78042</t>
        </is>
      </c>
      <c r="D43" s="15" t="inlineStr">
        <is>
          <t>CT-INV-44042</t>
        </is>
      </c>
      <c r="E43" s="15" t="inlineStr">
        <is>
          <t>BP-LFP-96042</t>
        </is>
      </c>
      <c r="F43" s="15" t="inlineStr">
        <is>
          <t>2025-01-17</t>
        </is>
      </c>
      <c r="G43" s="15" t="inlineStr">
        <is>
          <t>Diya Kapoor</t>
        </is>
      </c>
      <c r="H43" s="15" t="inlineStr">
        <is>
          <t>+91-9876564460</t>
        </is>
      </c>
      <c r="I43" s="15" t="inlineStr">
        <is>
          <t>Hyderabad, TS</t>
        </is>
      </c>
      <c r="J43" s="15" t="inlineStr">
        <is>
          <t>2025-01-26</t>
        </is>
      </c>
      <c r="K43" s="15" t="n">
        <v>13148</v>
      </c>
      <c r="L43" s="15" t="inlineStr">
        <is>
          <t>completed</t>
        </is>
      </c>
      <c r="M43" s="15" t="inlineStr">
        <is>
          <t>TS-09-ED-9837</t>
        </is>
      </c>
      <c r="N43" s="15" t="inlineStr">
        <is>
          <t>FALSE</t>
        </is>
      </c>
      <c r="O43" s="15" t="inlineStr"/>
      <c r="P43" s="15" t="inlineStr">
        <is>
          <t>not_affected</t>
        </is>
      </c>
      <c r="Q43" s="15" t="inlineStr"/>
      <c r="R43" s="15" t="inlineStr"/>
      <c r="S43" s="15" t="inlineStr"/>
      <c r="T43" s="15" t="inlineStr"/>
      <c r="U43" s="15" t="inlineStr">
        <is>
          <t>FALSE</t>
        </is>
      </c>
    </row>
    <row r="44" ht="20" customHeight="1">
      <c r="A44" s="14" t="inlineStr">
        <is>
          <t>MAT45678901234143</t>
        </is>
      </c>
      <c r="B44" s="14" t="inlineStr">
        <is>
          <t>Comet</t>
        </is>
      </c>
      <c r="C44" s="14" t="inlineStr">
        <is>
          <t>MT-ZF-78043</t>
        </is>
      </c>
      <c r="D44" s="14" t="inlineStr">
        <is>
          <t>CT-INV-44043</t>
        </is>
      </c>
      <c r="E44" s="14" t="inlineStr">
        <is>
          <t>BP-LFP-96043</t>
        </is>
      </c>
      <c r="F44" s="14" t="inlineStr">
        <is>
          <t>2024-11-24</t>
        </is>
      </c>
      <c r="G44" s="14" t="inlineStr">
        <is>
          <t>Sunita Mehta</t>
        </is>
      </c>
      <c r="H44" s="14" t="inlineStr">
        <is>
          <t>+91-9876539571</t>
        </is>
      </c>
      <c r="I44" s="14" t="inlineStr">
        <is>
          <t>Delhi, DL</t>
        </is>
      </c>
      <c r="J44" s="14" t="inlineStr">
        <is>
          <t>2024-12-02</t>
        </is>
      </c>
      <c r="K44" s="14" t="n">
        <v>22659</v>
      </c>
      <c r="L44" s="14" t="inlineStr">
        <is>
          <t>completed</t>
        </is>
      </c>
      <c r="M44" s="14" t="inlineStr">
        <is>
          <t>DL-3C-WS-7511</t>
        </is>
      </c>
      <c r="N44" s="14" t="inlineStr">
        <is>
          <t>TRUE</t>
        </is>
      </c>
      <c r="O44" s="14" t="inlineStr">
        <is>
          <t>BC-2024-001</t>
        </is>
      </c>
      <c r="P44" s="14" t="inlineStr">
        <is>
          <t>completed</t>
        </is>
      </c>
      <c r="Q44" s="14" t="inlineStr">
        <is>
          <t>BP-LFP-96043</t>
        </is>
      </c>
      <c r="R44" s="14" t="inlineStr">
        <is>
          <t>BP-LFP-96043-R</t>
        </is>
      </c>
      <c r="S44" s="14" t="inlineStr">
        <is>
          <t>2025-07-14</t>
        </is>
      </c>
      <c r="T44" s="14" t="inlineStr">
        <is>
          <t>Manoj Sharma</t>
        </is>
      </c>
      <c r="U44" s="14" t="inlineStr">
        <is>
          <t>TRUE</t>
        </is>
      </c>
    </row>
    <row r="45" ht="20" customHeight="1">
      <c r="A45" s="15" t="inlineStr">
        <is>
          <t>MAT45678901234144</t>
        </is>
      </c>
      <c r="B45" s="15" t="inlineStr">
        <is>
          <t>Cosmo</t>
        </is>
      </c>
      <c r="C45" s="15" t="inlineStr">
        <is>
          <t>MT-ZF-78044</t>
        </is>
      </c>
      <c r="D45" s="15" t="inlineStr">
        <is>
          <t>CT-INV-44044</t>
        </is>
      </c>
      <c r="E45" s="15" t="inlineStr">
        <is>
          <t>BP-NMC-72044</t>
        </is>
      </c>
      <c r="F45" s="15" t="inlineStr">
        <is>
          <t>2025-02-19</t>
        </is>
      </c>
      <c r="G45" s="15" t="inlineStr">
        <is>
          <t>Arjun Choudhury</t>
        </is>
      </c>
      <c r="H45" s="15" t="inlineStr">
        <is>
          <t>+91-9876513280</t>
        </is>
      </c>
      <c r="I45" s="15" t="inlineStr">
        <is>
          <t>Delhi, DL</t>
        </is>
      </c>
      <c r="J45" s="15" t="inlineStr">
        <is>
          <t>2025-03-16</t>
        </is>
      </c>
      <c r="K45" s="15" t="n">
        <v>16660</v>
      </c>
      <c r="L45" s="15" t="inlineStr">
        <is>
          <t>completed</t>
        </is>
      </c>
      <c r="M45" s="15" t="inlineStr">
        <is>
          <t>DL-3C-QY-6374</t>
        </is>
      </c>
      <c r="N45" s="15" t="inlineStr">
        <is>
          <t>FALSE</t>
        </is>
      </c>
      <c r="O45" s="15" t="inlineStr"/>
      <c r="P45" s="15" t="inlineStr">
        <is>
          <t>not_affected</t>
        </is>
      </c>
      <c r="Q45" s="15" t="inlineStr"/>
      <c r="R45" s="15" t="inlineStr"/>
      <c r="S45" s="15" t="inlineStr"/>
      <c r="T45" s="15" t="inlineStr"/>
      <c r="U45" s="15" t="inlineStr">
        <is>
          <t>FALSE</t>
        </is>
      </c>
    </row>
    <row r="46" ht="20" customHeight="1">
      <c r="A46" s="14" t="inlineStr">
        <is>
          <t>MAT45678901234145</t>
        </is>
      </c>
      <c r="B46" s="14" t="inlineStr">
        <is>
          <t>Cosmo</t>
        </is>
      </c>
      <c r="C46" s="14" t="inlineStr">
        <is>
          <t>MT-ZF-78045</t>
        </is>
      </c>
      <c r="D46" s="14" t="inlineStr">
        <is>
          <t>CT-INV-44045</t>
        </is>
      </c>
      <c r="E46" s="14" t="inlineStr">
        <is>
          <t>BP-NMC-72045</t>
        </is>
      </c>
      <c r="F46" s="14" t="inlineStr">
        <is>
          <t>2023-08-27</t>
        </is>
      </c>
      <c r="G46" s="14" t="inlineStr">
        <is>
          <t>Aryan Choudhury</t>
        </is>
      </c>
      <c r="H46" s="14" t="inlineStr">
        <is>
          <t>+91-9876525220</t>
        </is>
      </c>
      <c r="I46" s="14" t="inlineStr">
        <is>
          <t>Mumbai, MH</t>
        </is>
      </c>
      <c r="J46" s="14" t="inlineStr">
        <is>
          <t>2023-09-05</t>
        </is>
      </c>
      <c r="K46" s="14" t="n">
        <v>23256</v>
      </c>
      <c r="L46" s="14" t="inlineStr">
        <is>
          <t>completed</t>
        </is>
      </c>
      <c r="M46" s="14" t="inlineStr">
        <is>
          <t>MH-02-CX-3222</t>
        </is>
      </c>
      <c r="N46" s="14" t="inlineStr">
        <is>
          <t>TRUE</t>
        </is>
      </c>
      <c r="O46" s="14" t="inlineStr">
        <is>
          <t>BC-2024-001</t>
        </is>
      </c>
      <c r="P46" s="14" t="inlineStr">
        <is>
          <t>completed</t>
        </is>
      </c>
      <c r="Q46" s="14" t="inlineStr">
        <is>
          <t>BP-NMC-72045</t>
        </is>
      </c>
      <c r="R46" s="14" t="inlineStr">
        <is>
          <t>BP-NMC-72045-R</t>
        </is>
      </c>
      <c r="S46" s="14" t="inlineStr">
        <is>
          <t>2024-01-23</t>
        </is>
      </c>
      <c r="T46" s="14" t="inlineStr">
        <is>
          <t>Sanjay Verma</t>
        </is>
      </c>
      <c r="U46" s="14" t="inlineStr">
        <is>
          <t>TRUE</t>
        </is>
      </c>
    </row>
    <row r="47" ht="20" customHeight="1">
      <c r="A47" s="15" t="inlineStr">
        <is>
          <t>MAT45678901234146</t>
        </is>
      </c>
      <c r="B47" s="15" t="inlineStr">
        <is>
          <t>Comet</t>
        </is>
      </c>
      <c r="C47" s="15" t="inlineStr">
        <is>
          <t>MT-ZF-78046</t>
        </is>
      </c>
      <c r="D47" s="15" t="inlineStr">
        <is>
          <t>CT-INV-44046</t>
        </is>
      </c>
      <c r="E47" s="15" t="inlineStr">
        <is>
          <t>BP-LFP-96046</t>
        </is>
      </c>
      <c r="F47" s="15" t="inlineStr">
        <is>
          <t>2026-06-14</t>
        </is>
      </c>
      <c r="G47" s="15" t="inlineStr">
        <is>
          <t>Pihu Nair</t>
        </is>
      </c>
      <c r="H47" s="15" t="inlineStr">
        <is>
          <t>+91-9876568115</t>
        </is>
      </c>
      <c r="I47" s="15" t="inlineStr">
        <is>
          <t>Mumbai, MH</t>
        </is>
      </c>
      <c r="J47" s="15" t="inlineStr">
        <is>
          <t>2026-07-02</t>
        </is>
      </c>
      <c r="K47" s="15" t="n">
        <v>886</v>
      </c>
      <c r="L47" s="15" t="inlineStr">
        <is>
          <t>delivered</t>
        </is>
      </c>
      <c r="M47" s="15" t="inlineStr"/>
      <c r="N47" s="15" t="inlineStr">
        <is>
          <t>FALSE</t>
        </is>
      </c>
      <c r="O47" s="15" t="inlineStr"/>
      <c r="P47" s="15" t="inlineStr">
        <is>
          <t>not_affected</t>
        </is>
      </c>
      <c r="Q47" s="15" t="inlineStr"/>
      <c r="R47" s="15" t="inlineStr"/>
      <c r="S47" s="15" t="inlineStr"/>
      <c r="T47" s="15" t="inlineStr"/>
      <c r="U47" s="15" t="inlineStr">
        <is>
          <t>FALSE</t>
        </is>
      </c>
    </row>
    <row r="48" ht="20" customHeight="1">
      <c r="A48" s="14" t="inlineStr">
        <is>
          <t>MAT45678901234147</t>
        </is>
      </c>
      <c r="B48" s="14" t="inlineStr">
        <is>
          <t>Comet</t>
        </is>
      </c>
      <c r="C48" s="14" t="inlineStr">
        <is>
          <t>MT-ZF-78047</t>
        </is>
      </c>
      <c r="D48" s="14" t="inlineStr">
        <is>
          <t>CT-INV-44047</t>
        </is>
      </c>
      <c r="E48" s="14" t="inlineStr">
        <is>
          <t>BP-LFP-96047</t>
        </is>
      </c>
      <c r="F48" s="14" t="inlineStr">
        <is>
          <t>2024-04-28</t>
        </is>
      </c>
      <c r="G48" s="14" t="inlineStr">
        <is>
          <t>Karan Chatterjee</t>
        </is>
      </c>
      <c r="H48" s="14" t="inlineStr">
        <is>
          <t>+91-9876594518</t>
        </is>
      </c>
      <c r="I48" s="14" t="inlineStr">
        <is>
          <t>Chennai, TN</t>
        </is>
      </c>
      <c r="J48" s="14" t="inlineStr">
        <is>
          <t>2024-05-14</t>
        </is>
      </c>
      <c r="K48" s="14" t="n">
        <v>18927</v>
      </c>
      <c r="L48" s="14" t="inlineStr">
        <is>
          <t>completed</t>
        </is>
      </c>
      <c r="M48" s="14" t="inlineStr">
        <is>
          <t>TN-09-JK-4109</t>
        </is>
      </c>
      <c r="N48" s="14" t="inlineStr">
        <is>
          <t>TRUE</t>
        </is>
      </c>
      <c r="O48" s="14" t="inlineStr">
        <is>
          <t>BC-2024-001</t>
        </is>
      </c>
      <c r="P48" s="14" t="inlineStr">
        <is>
          <t>completed</t>
        </is>
      </c>
      <c r="Q48" s="14" t="inlineStr">
        <is>
          <t>BP-LFP-96047</t>
        </is>
      </c>
      <c r="R48" s="14" t="inlineStr">
        <is>
          <t>BP-LFP-96047-R</t>
        </is>
      </c>
      <c r="S48" s="14" t="inlineStr">
        <is>
          <t>2024-09-06</t>
        </is>
      </c>
      <c r="T48" s="14" t="inlineStr">
        <is>
          <t>Arjun Patel</t>
        </is>
      </c>
      <c r="U48" s="14" t="inlineStr">
        <is>
          <t>TRUE</t>
        </is>
      </c>
    </row>
    <row r="49" ht="20" customHeight="1">
      <c r="A49" s="15" t="inlineStr">
        <is>
          <t>MAT45678901234148</t>
        </is>
      </c>
      <c r="B49" s="15" t="inlineStr">
        <is>
          <t>Comet</t>
        </is>
      </c>
      <c r="C49" s="15" t="inlineStr">
        <is>
          <t>MT-ZF-78048</t>
        </is>
      </c>
      <c r="D49" s="15" t="inlineStr">
        <is>
          <t>CT-INV-44048</t>
        </is>
      </c>
      <c r="E49" s="15" t="inlineStr">
        <is>
          <t>BP-LFP-96048</t>
        </is>
      </c>
      <c r="F49" s="15" t="inlineStr">
        <is>
          <t>2024-05-13</t>
        </is>
      </c>
      <c r="G49" s="15" t="inlineStr">
        <is>
          <t>Vikash Sen</t>
        </is>
      </c>
      <c r="H49" s="15" t="inlineStr">
        <is>
          <t>+91-9876582641</t>
        </is>
      </c>
      <c r="I49" s="15" t="inlineStr">
        <is>
          <t>Pune, MH</t>
        </is>
      </c>
      <c r="J49" s="15" t="inlineStr">
        <is>
          <t>2024-05-22</t>
        </is>
      </c>
      <c r="K49" s="15" t="n">
        <v>31806</v>
      </c>
      <c r="L49" s="15" t="inlineStr">
        <is>
          <t>completed</t>
        </is>
      </c>
      <c r="M49" s="15" t="inlineStr">
        <is>
          <t>MH-12-FF-4817</t>
        </is>
      </c>
      <c r="N49" s="15" t="inlineStr">
        <is>
          <t>TRUE</t>
        </is>
      </c>
      <c r="O49" s="15" t="inlineStr">
        <is>
          <t>BC-2024-001</t>
        </is>
      </c>
      <c r="P49" s="15" t="inlineStr">
        <is>
          <t>pending</t>
        </is>
      </c>
      <c r="Q49" s="15" t="inlineStr">
        <is>
          <t>BP-LFP-96048</t>
        </is>
      </c>
      <c r="R49" s="15" t="inlineStr"/>
      <c r="S49" s="15" t="inlineStr"/>
      <c r="T49" s="15" t="inlineStr"/>
      <c r="U49" s="15" t="inlineStr">
        <is>
          <t>FALSE</t>
        </is>
      </c>
    </row>
    <row r="50" ht="20" customHeight="1">
      <c r="A50" s="14" t="inlineStr">
        <is>
          <t>MAT45678901234149</t>
        </is>
      </c>
      <c r="B50" s="14" t="inlineStr">
        <is>
          <t>Comet</t>
        </is>
      </c>
      <c r="C50" s="14" t="inlineStr">
        <is>
          <t>MT-ZF-78049</t>
        </is>
      </c>
      <c r="D50" s="14" t="inlineStr">
        <is>
          <t>CT-INV-44049</t>
        </is>
      </c>
      <c r="E50" s="14" t="inlineStr">
        <is>
          <t>BP-LFP-96049</t>
        </is>
      </c>
      <c r="F50" s="14" t="inlineStr">
        <is>
          <t>2023-02-22</t>
        </is>
      </c>
      <c r="G50" s="14" t="inlineStr">
        <is>
          <t>Krishna Trivedi</t>
        </is>
      </c>
      <c r="H50" s="14" t="inlineStr">
        <is>
          <t>+91-9876552437</t>
        </is>
      </c>
      <c r="I50" s="14" t="inlineStr">
        <is>
          <t>Chennai, TN</t>
        </is>
      </c>
      <c r="J50" s="14" t="inlineStr">
        <is>
          <t>2023-03-03</t>
        </is>
      </c>
      <c r="K50" s="14" t="n">
        <v>25830</v>
      </c>
      <c r="L50" s="14" t="inlineStr">
        <is>
          <t>completed</t>
        </is>
      </c>
      <c r="M50" s="14" t="inlineStr">
        <is>
          <t>TN-09-AG-3076</t>
        </is>
      </c>
      <c r="N50" s="14" t="inlineStr">
        <is>
          <t>FALSE</t>
        </is>
      </c>
      <c r="O50" s="14" t="inlineStr"/>
      <c r="P50" s="14" t="inlineStr">
        <is>
          <t>not_affected</t>
        </is>
      </c>
      <c r="Q50" s="14" t="inlineStr"/>
      <c r="R50" s="14" t="inlineStr"/>
      <c r="S50" s="14" t="inlineStr"/>
      <c r="T50" s="14" t="inlineStr"/>
      <c r="U50" s="14" t="inlineStr">
        <is>
          <t>FALSE</t>
        </is>
      </c>
    </row>
    <row r="51" ht="20" customHeight="1">
      <c r="A51" s="15" t="inlineStr">
        <is>
          <t>MAT45678901234150</t>
        </is>
      </c>
      <c r="B51" s="15" t="inlineStr">
        <is>
          <t>Comet</t>
        </is>
      </c>
      <c r="C51" s="15" t="inlineStr">
        <is>
          <t>MT-ZF-78050</t>
        </is>
      </c>
      <c r="D51" s="15" t="inlineStr">
        <is>
          <t>CT-INV-44050</t>
        </is>
      </c>
      <c r="E51" s="15" t="inlineStr">
        <is>
          <t>BP-LFP-96050</t>
        </is>
      </c>
      <c r="F51" s="15" t="inlineStr">
        <is>
          <t>2024-03-29</t>
        </is>
      </c>
      <c r="G51" s="15" t="inlineStr">
        <is>
          <t>Aryan Das</t>
        </is>
      </c>
      <c r="H51" s="15" t="inlineStr">
        <is>
          <t>+91-9876594323</t>
        </is>
      </c>
      <c r="I51" s="15" t="inlineStr">
        <is>
          <t>Kolkata, WB</t>
        </is>
      </c>
      <c r="J51" s="15" t="inlineStr">
        <is>
          <t>2024-04-22</t>
        </is>
      </c>
      <c r="K51" s="15" t="n">
        <v>18032</v>
      </c>
      <c r="L51" s="15" t="inlineStr">
        <is>
          <t>completed</t>
        </is>
      </c>
      <c r="M51" s="15" t="inlineStr">
        <is>
          <t>WB-02-ZB-8847</t>
        </is>
      </c>
      <c r="N51" s="15" t="inlineStr">
        <is>
          <t>FALSE</t>
        </is>
      </c>
      <c r="O51" s="15" t="inlineStr"/>
      <c r="P51" s="15" t="inlineStr">
        <is>
          <t>not_affected</t>
        </is>
      </c>
      <c r="Q51" s="15" t="inlineStr"/>
      <c r="R51" s="15" t="inlineStr"/>
      <c r="S51" s="15" t="inlineStr"/>
      <c r="T51" s="15" t="inlineStr"/>
      <c r="U51" s="15" t="inlineStr">
        <is>
          <t>FALSE</t>
        </is>
      </c>
    </row>
    <row r="52" ht="20" customHeight="1">
      <c r="A52" s="14" t="inlineStr">
        <is>
          <t>MAT45678901234151</t>
        </is>
      </c>
      <c r="B52" s="14" t="inlineStr">
        <is>
          <t>Comet</t>
        </is>
      </c>
      <c r="C52" s="14" t="inlineStr">
        <is>
          <t>MT-ZF-78051</t>
        </is>
      </c>
      <c r="D52" s="14" t="inlineStr">
        <is>
          <t>CT-INV-44051</t>
        </is>
      </c>
      <c r="E52" s="14" t="inlineStr">
        <is>
          <t>BP-LFP-96051</t>
        </is>
      </c>
      <c r="F52" s="14" t="inlineStr">
        <is>
          <t>2024-10-21</t>
        </is>
      </c>
      <c r="G52" s="14" t="inlineStr">
        <is>
          <t>Rohit Deshmukh</t>
        </is>
      </c>
      <c r="H52" s="14" t="inlineStr">
        <is>
          <t>+91-9876591830</t>
        </is>
      </c>
      <c r="I52" s="14" t="inlineStr">
        <is>
          <t>Delhi, DL</t>
        </is>
      </c>
      <c r="J52" s="14" t="inlineStr">
        <is>
          <t>2024-11-14</t>
        </is>
      </c>
      <c r="K52" s="14" t="n">
        <v>15771</v>
      </c>
      <c r="L52" s="14" t="inlineStr">
        <is>
          <t>completed</t>
        </is>
      </c>
      <c r="M52" s="14" t="inlineStr">
        <is>
          <t>DL-3C-QO-6327</t>
        </is>
      </c>
      <c r="N52" s="14" t="inlineStr">
        <is>
          <t>FALSE</t>
        </is>
      </c>
      <c r="O52" s="14" t="inlineStr"/>
      <c r="P52" s="14" t="inlineStr">
        <is>
          <t>not_affected</t>
        </is>
      </c>
      <c r="Q52" s="14" t="inlineStr"/>
      <c r="R52" s="14" t="inlineStr"/>
      <c r="S52" s="14" t="inlineStr"/>
      <c r="T52" s="14" t="inlineStr"/>
      <c r="U52" s="14" t="inlineStr">
        <is>
          <t>FALSE</t>
        </is>
      </c>
    </row>
    <row r="53" ht="20" customHeight="1">
      <c r="A53" s="15" t="inlineStr">
        <is>
          <t>MAT45678901234152</t>
        </is>
      </c>
      <c r="B53" s="15" t="inlineStr">
        <is>
          <t>Comet</t>
        </is>
      </c>
      <c r="C53" s="15" t="inlineStr">
        <is>
          <t>MT-ZF-78052</t>
        </is>
      </c>
      <c r="D53" s="15" t="inlineStr">
        <is>
          <t>CT-INV-44052</t>
        </is>
      </c>
      <c r="E53" s="15" t="inlineStr">
        <is>
          <t>BP-LFP-96052</t>
        </is>
      </c>
      <c r="F53" s="15" t="inlineStr">
        <is>
          <t>2023-08-23</t>
        </is>
      </c>
      <c r="G53" s="15" t="inlineStr">
        <is>
          <t>Zara Das</t>
        </is>
      </c>
      <c r="H53" s="15" t="inlineStr">
        <is>
          <t>+91-9876539949</t>
        </is>
      </c>
      <c r="I53" s="15" t="inlineStr">
        <is>
          <t>Pune, MH</t>
        </is>
      </c>
      <c r="J53" s="15" t="inlineStr">
        <is>
          <t>2023-09-17</t>
        </is>
      </c>
      <c r="K53" s="15" t="n">
        <v>40740</v>
      </c>
      <c r="L53" s="15" t="inlineStr">
        <is>
          <t>completed</t>
        </is>
      </c>
      <c r="M53" s="15" t="inlineStr">
        <is>
          <t>MH-12-KV-7532</t>
        </is>
      </c>
      <c r="N53" s="15" t="inlineStr">
        <is>
          <t>TRUE</t>
        </is>
      </c>
      <c r="O53" s="15" t="inlineStr">
        <is>
          <t>BC-2024-001</t>
        </is>
      </c>
      <c r="P53" s="15" t="inlineStr">
        <is>
          <t>in_progress</t>
        </is>
      </c>
      <c r="Q53" s="15" t="inlineStr">
        <is>
          <t>BP-LFP-96052</t>
        </is>
      </c>
      <c r="R53" s="15" t="inlineStr"/>
      <c r="S53" s="15" t="inlineStr"/>
      <c r="T53" s="15" t="inlineStr">
        <is>
          <t>Vikram Singh</t>
        </is>
      </c>
      <c r="U53" s="15" t="inlineStr">
        <is>
          <t>FALSE</t>
        </is>
      </c>
    </row>
    <row r="54" ht="20" customHeight="1">
      <c r="A54" s="14" t="inlineStr">
        <is>
          <t>MAT45678901234153</t>
        </is>
      </c>
      <c r="B54" s="14" t="inlineStr">
        <is>
          <t>Comet</t>
        </is>
      </c>
      <c r="C54" s="14" t="inlineStr">
        <is>
          <t>MT-ZF-78053</t>
        </is>
      </c>
      <c r="D54" s="14" t="inlineStr">
        <is>
          <t>CT-INV-44053</t>
        </is>
      </c>
      <c r="E54" s="14" t="inlineStr">
        <is>
          <t>BP-LFP-96053</t>
        </is>
      </c>
      <c r="F54" s="14" t="inlineStr">
        <is>
          <t>2023-07-06</t>
        </is>
      </c>
      <c r="G54" s="14" t="inlineStr">
        <is>
          <t>Deepak Kapoor</t>
        </is>
      </c>
      <c r="H54" s="14" t="inlineStr">
        <is>
          <t>+91-9876558843</t>
        </is>
      </c>
      <c r="I54" s="14" t="inlineStr">
        <is>
          <t>Ahmedabad, GJ</t>
        </is>
      </c>
      <c r="J54" s="14" t="inlineStr">
        <is>
          <t>2023-07-13</t>
        </is>
      </c>
      <c r="K54" s="14" t="n">
        <v>26410</v>
      </c>
      <c r="L54" s="14" t="inlineStr">
        <is>
          <t>completed</t>
        </is>
      </c>
      <c r="M54" s="14" t="inlineStr">
        <is>
          <t>GJ-01-VO-6400</t>
        </is>
      </c>
      <c r="N54" s="14" t="inlineStr">
        <is>
          <t>FALSE</t>
        </is>
      </c>
      <c r="O54" s="14" t="inlineStr"/>
      <c r="P54" s="14" t="inlineStr">
        <is>
          <t>not_affected</t>
        </is>
      </c>
      <c r="Q54" s="14" t="inlineStr"/>
      <c r="R54" s="14" t="inlineStr"/>
      <c r="S54" s="14" t="inlineStr"/>
      <c r="T54" s="14" t="inlineStr"/>
      <c r="U54" s="14" t="inlineStr">
        <is>
          <t>FALSE</t>
        </is>
      </c>
    </row>
    <row r="55" ht="20" customHeight="1">
      <c r="A55" s="15" t="inlineStr">
        <is>
          <t>MAT45678901234154</t>
        </is>
      </c>
      <c r="B55" s="15" t="inlineStr">
        <is>
          <t>Cosmo</t>
        </is>
      </c>
      <c r="C55" s="15" t="inlineStr">
        <is>
          <t>MT-ZF-78054</t>
        </is>
      </c>
      <c r="D55" s="15" t="inlineStr">
        <is>
          <t>CT-INV-44054</t>
        </is>
      </c>
      <c r="E55" s="15" t="inlineStr">
        <is>
          <t>BP-NMC-72054</t>
        </is>
      </c>
      <c r="F55" s="15" t="inlineStr">
        <is>
          <t>2026-03-29</t>
        </is>
      </c>
      <c r="G55" s="15" t="inlineStr">
        <is>
          <t>Rahul Singh</t>
        </is>
      </c>
      <c r="H55" s="15" t="inlineStr">
        <is>
          <t>+91-9876524184</t>
        </is>
      </c>
      <c r="I55" s="15" t="inlineStr">
        <is>
          <t>Bengaluru, KA</t>
        </is>
      </c>
      <c r="J55" s="15" t="inlineStr">
        <is>
          <t>2026-04-19</t>
        </is>
      </c>
      <c r="K55" s="15" t="n">
        <v>3268</v>
      </c>
      <c r="L55" s="15" t="inlineStr">
        <is>
          <t>completed</t>
        </is>
      </c>
      <c r="M55" s="15" t="inlineStr">
        <is>
          <t>KA-03-JO-2882</t>
        </is>
      </c>
      <c r="N55" s="15" t="inlineStr">
        <is>
          <t>TRUE</t>
        </is>
      </c>
      <c r="O55" s="15" t="inlineStr">
        <is>
          <t>BC-2024-001</t>
        </is>
      </c>
      <c r="P55" s="15" t="inlineStr">
        <is>
          <t>completed</t>
        </is>
      </c>
      <c r="Q55" s="15" t="inlineStr">
        <is>
          <t>BP-NMC-72054</t>
        </is>
      </c>
      <c r="R55" s="15" t="inlineStr">
        <is>
          <t>BP-NMC-72054-R</t>
        </is>
      </c>
      <c r="S55" s="15" t="inlineStr">
        <is>
          <t>2026-07-16</t>
        </is>
      </c>
      <c r="T55" s="15" t="inlineStr">
        <is>
          <t>Manoj Sharma</t>
        </is>
      </c>
      <c r="U55" s="15" t="inlineStr">
        <is>
          <t>TRUE</t>
        </is>
      </c>
    </row>
    <row r="56" ht="20" customHeight="1">
      <c r="A56" s="14" t="inlineStr">
        <is>
          <t>MAT45678901234155</t>
        </is>
      </c>
      <c r="B56" s="14" t="inlineStr">
        <is>
          <t>Comet</t>
        </is>
      </c>
      <c r="C56" s="14" t="inlineStr">
        <is>
          <t>MT-ZF-78055</t>
        </is>
      </c>
      <c r="D56" s="14" t="inlineStr">
        <is>
          <t>CT-INV-44055</t>
        </is>
      </c>
      <c r="E56" s="14" t="inlineStr">
        <is>
          <t>BP-LFP-96055</t>
        </is>
      </c>
      <c r="F56" s="14" t="inlineStr">
        <is>
          <t>2026-06-10</t>
        </is>
      </c>
      <c r="G56" s="14" t="inlineStr">
        <is>
          <t>Alok Pillai</t>
        </is>
      </c>
      <c r="H56" s="14" t="inlineStr">
        <is>
          <t>+91-9876545054</t>
        </is>
      </c>
      <c r="I56" s="14" t="inlineStr">
        <is>
          <t>Mumbai, MH</t>
        </is>
      </c>
      <c r="J56" s="14" t="inlineStr">
        <is>
          <t>2026-07-05</t>
        </is>
      </c>
      <c r="K56" s="14" t="n">
        <v>1170</v>
      </c>
      <c r="L56" s="14" t="inlineStr">
        <is>
          <t>completed</t>
        </is>
      </c>
      <c r="M56" s="14" t="inlineStr">
        <is>
          <t>MH-02-ES-6062</t>
        </is>
      </c>
      <c r="N56" s="14" t="inlineStr">
        <is>
          <t>TRUE</t>
        </is>
      </c>
      <c r="O56" s="14" t="inlineStr">
        <is>
          <t>BC-2024-001</t>
        </is>
      </c>
      <c r="P56" s="14" t="inlineStr">
        <is>
          <t>in_progress</t>
        </is>
      </c>
      <c r="Q56" s="14" t="inlineStr">
        <is>
          <t>BP-LFP-96055</t>
        </is>
      </c>
      <c r="R56" s="14" t="inlineStr"/>
      <c r="S56" s="14" t="inlineStr"/>
      <c r="T56" s="14" t="inlineStr">
        <is>
          <t>Rajesh Kumar</t>
        </is>
      </c>
      <c r="U56" s="14" t="inlineStr">
        <is>
          <t>FALSE</t>
        </is>
      </c>
    </row>
    <row r="57" ht="20" customHeight="1">
      <c r="A57" s="15" t="inlineStr">
        <is>
          <t>MAT45678901234156</t>
        </is>
      </c>
      <c r="B57" s="15" t="inlineStr">
        <is>
          <t>Comet</t>
        </is>
      </c>
      <c r="C57" s="15" t="inlineStr">
        <is>
          <t>MT-ZF-78056</t>
        </is>
      </c>
      <c r="D57" s="15" t="inlineStr">
        <is>
          <t>CT-INV-44056</t>
        </is>
      </c>
      <c r="E57" s="15" t="inlineStr">
        <is>
          <t>BP-LFP-96056</t>
        </is>
      </c>
      <c r="F57" s="15" t="inlineStr">
        <is>
          <t>2023-10-21</t>
        </is>
      </c>
      <c r="G57" s="15" t="inlineStr">
        <is>
          <t>Sunita Kapoor</t>
        </is>
      </c>
      <c r="H57" s="15" t="inlineStr">
        <is>
          <t>+91-9876592991</t>
        </is>
      </c>
      <c r="I57" s="15" t="inlineStr">
        <is>
          <t>Delhi, DL</t>
        </is>
      </c>
      <c r="J57" s="15" t="inlineStr">
        <is>
          <t>2023-11-13</t>
        </is>
      </c>
      <c r="K57" s="15" t="n">
        <v>34340</v>
      </c>
      <c r="L57" s="15" t="inlineStr">
        <is>
          <t>completed</t>
        </is>
      </c>
      <c r="M57" s="15" t="inlineStr">
        <is>
          <t>DL-3C-ZC-9691</t>
        </is>
      </c>
      <c r="N57" s="15" t="inlineStr">
        <is>
          <t>FALSE</t>
        </is>
      </c>
      <c r="O57" s="15" t="inlineStr"/>
      <c r="P57" s="15" t="inlineStr">
        <is>
          <t>not_affected</t>
        </is>
      </c>
      <c r="Q57" s="15" t="inlineStr"/>
      <c r="R57" s="15" t="inlineStr"/>
      <c r="S57" s="15" t="inlineStr"/>
      <c r="T57" s="15" t="inlineStr"/>
      <c r="U57" s="15" t="inlineStr">
        <is>
          <t>FALSE</t>
        </is>
      </c>
    </row>
    <row r="58" ht="20" customHeight="1">
      <c r="A58" s="14" t="inlineStr">
        <is>
          <t>MAT45678901234157</t>
        </is>
      </c>
      <c r="B58" s="14" t="inlineStr">
        <is>
          <t>Cosmo</t>
        </is>
      </c>
      <c r="C58" s="14" t="inlineStr">
        <is>
          <t>MT-ZF-78057</t>
        </is>
      </c>
      <c r="D58" s="14" t="inlineStr">
        <is>
          <t>CT-INV-44057</t>
        </is>
      </c>
      <c r="E58" s="14" t="inlineStr">
        <is>
          <t>BP-NMC-72057</t>
        </is>
      </c>
      <c r="F58" s="14" t="inlineStr">
        <is>
          <t>2023-06-23</t>
        </is>
      </c>
      <c r="G58" s="14" t="inlineStr">
        <is>
          <t>Vikram Sharma</t>
        </is>
      </c>
      <c r="H58" s="14" t="inlineStr">
        <is>
          <t>+91-9876598338</t>
        </is>
      </c>
      <c r="I58" s="14" t="inlineStr">
        <is>
          <t>Bengaluru, KA</t>
        </is>
      </c>
      <c r="J58" s="14" t="inlineStr">
        <is>
          <t>2023-06-29</t>
        </is>
      </c>
      <c r="K58" s="14" t="n">
        <v>28842</v>
      </c>
      <c r="L58" s="14" t="inlineStr">
        <is>
          <t>completed</t>
        </is>
      </c>
      <c r="M58" s="14" t="inlineStr">
        <is>
          <t>KA-03-CL-7947</t>
        </is>
      </c>
      <c r="N58" s="14" t="inlineStr">
        <is>
          <t>FALSE</t>
        </is>
      </c>
      <c r="O58" s="14" t="inlineStr"/>
      <c r="P58" s="14" t="inlineStr">
        <is>
          <t>not_affected</t>
        </is>
      </c>
      <c r="Q58" s="14" t="inlineStr"/>
      <c r="R58" s="14" t="inlineStr"/>
      <c r="S58" s="14" t="inlineStr"/>
      <c r="T58" s="14" t="inlineStr"/>
      <c r="U58" s="14" t="inlineStr">
        <is>
          <t>FALSE</t>
        </is>
      </c>
    </row>
    <row r="59" ht="20" customHeight="1">
      <c r="A59" s="15" t="inlineStr">
        <is>
          <t>MAT45678901234158</t>
        </is>
      </c>
      <c r="B59" s="15" t="inlineStr">
        <is>
          <t>Cosmo</t>
        </is>
      </c>
      <c r="C59" s="15" t="inlineStr">
        <is>
          <t>MT-ZF-78058</t>
        </is>
      </c>
      <c r="D59" s="15" t="inlineStr">
        <is>
          <t>CT-INV-44058</t>
        </is>
      </c>
      <c r="E59" s="15" t="inlineStr">
        <is>
          <t>BP-NMC-72058</t>
        </is>
      </c>
      <c r="F59" s="15" t="inlineStr">
        <is>
          <t>2026-04-29</t>
        </is>
      </c>
      <c r="G59" s="15" t="inlineStr">
        <is>
          <t>Amit Singh</t>
        </is>
      </c>
      <c r="H59" s="15" t="inlineStr">
        <is>
          <t>+91-9876561807</t>
        </is>
      </c>
      <c r="I59" s="15" t="inlineStr">
        <is>
          <t>Hyderabad, TS</t>
        </is>
      </c>
      <c r="J59" s="15" t="inlineStr">
        <is>
          <t>2026-05-19</t>
        </is>
      </c>
      <c r="K59" s="15" t="n">
        <v>3417</v>
      </c>
      <c r="L59" s="15" t="inlineStr">
        <is>
          <t>completed</t>
        </is>
      </c>
      <c r="M59" s="15" t="inlineStr">
        <is>
          <t>TS-09-ZB-4349</t>
        </is>
      </c>
      <c r="N59" s="15" t="inlineStr">
        <is>
          <t>TRUE</t>
        </is>
      </c>
      <c r="O59" s="15" t="inlineStr">
        <is>
          <t>BC-2024-001</t>
        </is>
      </c>
      <c r="P59" s="15" t="inlineStr">
        <is>
          <t>in_progress</t>
        </is>
      </c>
      <c r="Q59" s="15" t="inlineStr">
        <is>
          <t>BP-NMC-72058</t>
        </is>
      </c>
      <c r="R59" s="15" t="inlineStr"/>
      <c r="S59" s="15" t="inlineStr"/>
      <c r="T59" s="15" t="inlineStr">
        <is>
          <t>Arjun Patel</t>
        </is>
      </c>
      <c r="U59" s="15" t="inlineStr">
        <is>
          <t>FALSE</t>
        </is>
      </c>
    </row>
    <row r="60" ht="20" customHeight="1">
      <c r="A60" s="14" t="inlineStr">
        <is>
          <t>MAT45678901234159</t>
        </is>
      </c>
      <c r="B60" s="14" t="inlineStr">
        <is>
          <t>Comet</t>
        </is>
      </c>
      <c r="C60" s="14" t="inlineStr">
        <is>
          <t>MT-ZF-78059</t>
        </is>
      </c>
      <c r="D60" s="14" t="inlineStr">
        <is>
          <t>CT-INV-44059</t>
        </is>
      </c>
      <c r="E60" s="14" t="inlineStr">
        <is>
          <t>BP-LFP-96059</t>
        </is>
      </c>
      <c r="F60" s="14" t="inlineStr">
        <is>
          <t>2024-08-15</t>
        </is>
      </c>
      <c r="G60" s="14" t="inlineStr">
        <is>
          <t>Sanjay Kapoor</t>
        </is>
      </c>
      <c r="H60" s="14" t="inlineStr">
        <is>
          <t>+91-9876566446</t>
        </is>
      </c>
      <c r="I60" s="14" t="inlineStr">
        <is>
          <t>Mumbai, MH</t>
        </is>
      </c>
      <c r="J60" s="14" t="inlineStr">
        <is>
          <t>2024-08-30</t>
        </is>
      </c>
      <c r="K60" s="14" t="n">
        <v>17328</v>
      </c>
      <c r="L60" s="14" t="inlineStr">
        <is>
          <t>completed</t>
        </is>
      </c>
      <c r="M60" s="14" t="inlineStr">
        <is>
          <t>MH-02-EJ-4770</t>
        </is>
      </c>
      <c r="N60" s="14" t="inlineStr">
        <is>
          <t>FALSE</t>
        </is>
      </c>
      <c r="O60" s="14" t="inlineStr"/>
      <c r="P60" s="14" t="inlineStr">
        <is>
          <t>not_affected</t>
        </is>
      </c>
      <c r="Q60" s="14" t="inlineStr"/>
      <c r="R60" s="14" t="inlineStr"/>
      <c r="S60" s="14" t="inlineStr"/>
      <c r="T60" s="14" t="inlineStr"/>
      <c r="U60" s="14" t="inlineStr">
        <is>
          <t>FALSE</t>
        </is>
      </c>
    </row>
    <row r="61" ht="20" customHeight="1">
      <c r="A61" s="15" t="inlineStr">
        <is>
          <t>MAT45678901234160</t>
        </is>
      </c>
      <c r="B61" s="15" t="inlineStr">
        <is>
          <t>Comet</t>
        </is>
      </c>
      <c r="C61" s="15" t="inlineStr">
        <is>
          <t>MT-ZF-78060</t>
        </is>
      </c>
      <c r="D61" s="15" t="inlineStr">
        <is>
          <t>CT-INV-44060</t>
        </is>
      </c>
      <c r="E61" s="15" t="inlineStr">
        <is>
          <t>BP-LFP-96060</t>
        </is>
      </c>
      <c r="F61" s="15" t="inlineStr">
        <is>
          <t>2025-07-30</t>
        </is>
      </c>
      <c r="G61" s="15" t="inlineStr">
        <is>
          <t>Zara Trivedi</t>
        </is>
      </c>
      <c r="H61" s="15" t="inlineStr">
        <is>
          <t>+91-9876563008</t>
        </is>
      </c>
      <c r="I61" s="15" t="inlineStr">
        <is>
          <t>Lucknow, UP</t>
        </is>
      </c>
      <c r="J61" s="15" t="inlineStr">
        <is>
          <t>2025-08-06</t>
        </is>
      </c>
      <c r="K61" s="15" t="n">
        <v>11040</v>
      </c>
      <c r="L61" s="15" t="inlineStr">
        <is>
          <t>completed</t>
        </is>
      </c>
      <c r="M61" s="15" t="inlineStr">
        <is>
          <t>UP-32-SK-2887</t>
        </is>
      </c>
      <c r="N61" s="15" t="inlineStr">
        <is>
          <t>TRUE</t>
        </is>
      </c>
      <c r="O61" s="15" t="inlineStr">
        <is>
          <t>BC-2024-001</t>
        </is>
      </c>
      <c r="P61" s="15" t="inlineStr">
        <is>
          <t>pending</t>
        </is>
      </c>
      <c r="Q61" s="15" t="inlineStr">
        <is>
          <t>BP-LFP-96060</t>
        </is>
      </c>
      <c r="R61" s="15" t="inlineStr"/>
      <c r="S61" s="15" t="inlineStr"/>
      <c r="T61" s="15" t="inlineStr"/>
      <c r="U61" s="15" t="inlineStr">
        <is>
          <t>FALSE</t>
        </is>
      </c>
    </row>
    <row r="62" ht="20" customHeight="1">
      <c r="A62" s="14" t="inlineStr">
        <is>
          <t>MAT45678901234161</t>
        </is>
      </c>
      <c r="B62" s="14" t="inlineStr">
        <is>
          <t>Comet</t>
        </is>
      </c>
      <c r="C62" s="14" t="inlineStr">
        <is>
          <t>MT-ZF-78061</t>
        </is>
      </c>
      <c r="D62" s="14" t="inlineStr">
        <is>
          <t>CT-INV-44061</t>
        </is>
      </c>
      <c r="E62" s="14" t="inlineStr">
        <is>
          <t>BP-LFP-96061</t>
        </is>
      </c>
      <c r="F62" s="14" t="inlineStr">
        <is>
          <t>2023-08-05</t>
        </is>
      </c>
      <c r="G62" s="14" t="inlineStr">
        <is>
          <t>Saanvi Banerjee</t>
        </is>
      </c>
      <c r="H62" s="14" t="inlineStr">
        <is>
          <t>+91-9876520308</t>
        </is>
      </c>
      <c r="I62" s="14" t="inlineStr">
        <is>
          <t>Lucknow, UP</t>
        </is>
      </c>
      <c r="J62" s="14" t="inlineStr">
        <is>
          <t>2023-08-17</t>
        </is>
      </c>
      <c r="K62" s="14" t="n">
        <v>37656</v>
      </c>
      <c r="L62" s="14" t="inlineStr">
        <is>
          <t>completed</t>
        </is>
      </c>
      <c r="M62" s="14" t="inlineStr">
        <is>
          <t>UP-32-KI-6562</t>
        </is>
      </c>
      <c r="N62" s="14" t="inlineStr">
        <is>
          <t>TRUE</t>
        </is>
      </c>
      <c r="O62" s="14" t="inlineStr">
        <is>
          <t>BC-2024-001</t>
        </is>
      </c>
      <c r="P62" s="14" t="inlineStr">
        <is>
          <t>pending</t>
        </is>
      </c>
      <c r="Q62" s="14" t="inlineStr">
        <is>
          <t>BP-LFP-96061</t>
        </is>
      </c>
      <c r="R62" s="14" t="inlineStr"/>
      <c r="S62" s="14" t="inlineStr"/>
      <c r="T62" s="14" t="inlineStr"/>
      <c r="U62" s="14" t="inlineStr">
        <is>
          <t>FALSE</t>
        </is>
      </c>
    </row>
    <row r="63" ht="20" customHeight="1">
      <c r="A63" s="15" t="inlineStr">
        <is>
          <t>MAT45678901234162</t>
        </is>
      </c>
      <c r="B63" s="15" t="inlineStr">
        <is>
          <t>Comet</t>
        </is>
      </c>
      <c r="C63" s="15" t="inlineStr">
        <is>
          <t>MT-ZF-78062</t>
        </is>
      </c>
      <c r="D63" s="15" t="inlineStr">
        <is>
          <t>CT-INV-44062</t>
        </is>
      </c>
      <c r="E63" s="15" t="inlineStr">
        <is>
          <t>BP-LFP-96062</t>
        </is>
      </c>
      <c r="F63" s="15" t="inlineStr">
        <is>
          <t>2026-08-14</t>
        </is>
      </c>
      <c r="G63" s="15" t="inlineStr">
        <is>
          <t>Sunita Deshmukh</t>
        </is>
      </c>
      <c r="H63" s="15" t="inlineStr">
        <is>
          <t>+91-9876535856</t>
        </is>
      </c>
      <c r="I63" s="15" t="inlineStr">
        <is>
          <t>Delhi, DL</t>
        </is>
      </c>
      <c r="J63" s="15" t="inlineStr">
        <is>
          <t>2026-08-23</t>
        </is>
      </c>
      <c r="K63" s="15" t="n">
        <v>841</v>
      </c>
      <c r="L63" s="15" t="inlineStr">
        <is>
          <t>submitted</t>
        </is>
      </c>
      <c r="M63" s="15" t="inlineStr"/>
      <c r="N63" s="15" t="inlineStr">
        <is>
          <t>TRUE</t>
        </is>
      </c>
      <c r="O63" s="15" t="inlineStr">
        <is>
          <t>BC-2024-001</t>
        </is>
      </c>
      <c r="P63" s="15" t="inlineStr">
        <is>
          <t>completed</t>
        </is>
      </c>
      <c r="Q63" s="15" t="inlineStr">
        <is>
          <t>BP-LFP-96062</t>
        </is>
      </c>
      <c r="R63" s="15" t="inlineStr">
        <is>
          <t>BP-LFP-96062-R</t>
        </is>
      </c>
      <c r="S63" s="15" t="inlineStr">
        <is>
          <t>2026-07-03</t>
        </is>
      </c>
      <c r="T63" s="15" t="inlineStr">
        <is>
          <t>Amit Yadav</t>
        </is>
      </c>
      <c r="U63" s="15" t="inlineStr">
        <is>
          <t>TRUE</t>
        </is>
      </c>
    </row>
    <row r="64" ht="20" customHeight="1">
      <c r="A64" s="14" t="inlineStr">
        <is>
          <t>MAT45678901234163</t>
        </is>
      </c>
      <c r="B64" s="14" t="inlineStr">
        <is>
          <t>Cosmo</t>
        </is>
      </c>
      <c r="C64" s="14" t="inlineStr">
        <is>
          <t>MT-ZF-78063</t>
        </is>
      </c>
      <c r="D64" s="14" t="inlineStr">
        <is>
          <t>CT-INV-44063</t>
        </is>
      </c>
      <c r="E64" s="14" t="inlineStr">
        <is>
          <t>BP-NMC-72063</t>
        </is>
      </c>
      <c r="F64" s="14" t="inlineStr">
        <is>
          <t>2023-06-04</t>
        </is>
      </c>
      <c r="G64" s="14" t="inlineStr">
        <is>
          <t>Vijay Mehta</t>
        </is>
      </c>
      <c r="H64" s="14" t="inlineStr">
        <is>
          <t>+91-9876585952</t>
        </is>
      </c>
      <c r="I64" s="14" t="inlineStr">
        <is>
          <t>Jaipur, RJ</t>
        </is>
      </c>
      <c r="J64" s="14" t="inlineStr">
        <is>
          <t>2023-06-14</t>
        </is>
      </c>
      <c r="K64" s="14" t="n">
        <v>43095</v>
      </c>
      <c r="L64" s="14" t="inlineStr">
        <is>
          <t>completed</t>
        </is>
      </c>
      <c r="M64" s="14" t="inlineStr">
        <is>
          <t>RJ-14-LY-6295</t>
        </is>
      </c>
      <c r="N64" s="14" t="inlineStr">
        <is>
          <t>TRUE</t>
        </is>
      </c>
      <c r="O64" s="14" t="inlineStr">
        <is>
          <t>BC-2024-001</t>
        </is>
      </c>
      <c r="P64" s="14" t="inlineStr">
        <is>
          <t>completed</t>
        </is>
      </c>
      <c r="Q64" s="14" t="inlineStr">
        <is>
          <t>BP-NMC-72063</t>
        </is>
      </c>
      <c r="R64" s="14" t="inlineStr">
        <is>
          <t>BP-NMC-72063-R</t>
        </is>
      </c>
      <c r="S64" s="14" t="inlineStr">
        <is>
          <t>2024-03-10</t>
        </is>
      </c>
      <c r="T64" s="14" t="inlineStr">
        <is>
          <t>Manoj Sharma</t>
        </is>
      </c>
      <c r="U64" s="14" t="inlineStr">
        <is>
          <t>TRUE</t>
        </is>
      </c>
    </row>
    <row r="65" ht="20" customHeight="1">
      <c r="A65" s="15" t="inlineStr">
        <is>
          <t>MAT45678901234164</t>
        </is>
      </c>
      <c r="B65" s="15" t="inlineStr">
        <is>
          <t>Cosmo</t>
        </is>
      </c>
      <c r="C65" s="15" t="inlineStr">
        <is>
          <t>MT-ZF-78064</t>
        </is>
      </c>
      <c r="D65" s="15" t="inlineStr">
        <is>
          <t>CT-INV-44064</t>
        </is>
      </c>
      <c r="E65" s="15" t="inlineStr">
        <is>
          <t>BP-NMC-72064</t>
        </is>
      </c>
      <c r="F65" s="15" t="inlineStr">
        <is>
          <t>2023-06-01</t>
        </is>
      </c>
      <c r="G65" s="15" t="inlineStr">
        <is>
          <t>Amit Sharma</t>
        </is>
      </c>
      <c r="H65" s="15" t="inlineStr">
        <is>
          <t>+91-9876558331</t>
        </is>
      </c>
      <c r="I65" s="15" t="inlineStr">
        <is>
          <t>Jaipur, RJ</t>
        </is>
      </c>
      <c r="J65" s="15" t="inlineStr">
        <is>
          <t>2023-06-15</t>
        </is>
      </c>
      <c r="K65" s="15" t="n">
        <v>41808</v>
      </c>
      <c r="L65" s="15" t="inlineStr">
        <is>
          <t>completed</t>
        </is>
      </c>
      <c r="M65" s="15" t="inlineStr">
        <is>
          <t>RJ-14-VB-2479</t>
        </is>
      </c>
      <c r="N65" s="15" t="inlineStr">
        <is>
          <t>TRUE</t>
        </is>
      </c>
      <c r="O65" s="15" t="inlineStr">
        <is>
          <t>BC-2024-001</t>
        </is>
      </c>
      <c r="P65" s="15" t="inlineStr">
        <is>
          <t>in_progress</t>
        </is>
      </c>
      <c r="Q65" s="15" t="inlineStr">
        <is>
          <t>BP-NMC-72064</t>
        </is>
      </c>
      <c r="R65" s="15" t="inlineStr"/>
      <c r="S65" s="15" t="inlineStr"/>
      <c r="T65" s="15" t="inlineStr">
        <is>
          <t>Rajesh Kumar</t>
        </is>
      </c>
      <c r="U65" s="15" t="inlineStr">
        <is>
          <t>FALSE</t>
        </is>
      </c>
    </row>
    <row r="66" ht="20" customHeight="1">
      <c r="A66" s="14" t="inlineStr">
        <is>
          <t>MAT45678901234165</t>
        </is>
      </c>
      <c r="B66" s="14" t="inlineStr">
        <is>
          <t>Comet</t>
        </is>
      </c>
      <c r="C66" s="14" t="inlineStr">
        <is>
          <t>MT-ZF-78065</t>
        </is>
      </c>
      <c r="D66" s="14" t="inlineStr">
        <is>
          <t>CT-INV-44065</t>
        </is>
      </c>
      <c r="E66" s="14" t="inlineStr">
        <is>
          <t>BP-LFP-96065</t>
        </is>
      </c>
      <c r="F66" s="14" t="inlineStr">
        <is>
          <t>2024-10-20</t>
        </is>
      </c>
      <c r="G66" s="14" t="inlineStr">
        <is>
          <t>Sunita Sharma</t>
        </is>
      </c>
      <c r="H66" s="14" t="inlineStr">
        <is>
          <t>+91-9876569050</t>
        </is>
      </c>
      <c r="I66" s="14" t="inlineStr">
        <is>
          <t>Kolkata, WB</t>
        </is>
      </c>
      <c r="J66" s="14" t="inlineStr">
        <is>
          <t>2024-11-13</t>
        </is>
      </c>
      <c r="K66" s="14" t="n">
        <v>22827</v>
      </c>
      <c r="L66" s="14" t="inlineStr">
        <is>
          <t>completed</t>
        </is>
      </c>
      <c r="M66" s="14" t="inlineStr">
        <is>
          <t>WB-02-CX-6626</t>
        </is>
      </c>
      <c r="N66" s="14" t="inlineStr">
        <is>
          <t>FALSE</t>
        </is>
      </c>
      <c r="O66" s="14" t="inlineStr"/>
      <c r="P66" s="14" t="inlineStr">
        <is>
          <t>not_affected</t>
        </is>
      </c>
      <c r="Q66" s="14" t="inlineStr"/>
      <c r="R66" s="14" t="inlineStr"/>
      <c r="S66" s="14" t="inlineStr"/>
      <c r="T66" s="14" t="inlineStr"/>
      <c r="U66" s="14" t="inlineStr">
        <is>
          <t>FALSE</t>
        </is>
      </c>
    </row>
    <row r="67" ht="20" customHeight="1">
      <c r="A67" s="15" t="inlineStr">
        <is>
          <t>MAT45678901234166</t>
        </is>
      </c>
      <c r="B67" s="15" t="inlineStr">
        <is>
          <t>Comet</t>
        </is>
      </c>
      <c r="C67" s="15" t="inlineStr">
        <is>
          <t>MT-ZF-78066</t>
        </is>
      </c>
      <c r="D67" s="15" t="inlineStr">
        <is>
          <t>CT-INV-44066</t>
        </is>
      </c>
      <c r="E67" s="15" t="inlineStr">
        <is>
          <t>BP-LFP-96066</t>
        </is>
      </c>
      <c r="F67" s="15" t="inlineStr">
        <is>
          <t>2025-01-15</t>
        </is>
      </c>
      <c r="G67" s="15" t="inlineStr">
        <is>
          <t>Anika Mehta</t>
        </is>
      </c>
      <c r="H67" s="15" t="inlineStr">
        <is>
          <t>+91-9876554350</t>
        </is>
      </c>
      <c r="I67" s="15" t="inlineStr">
        <is>
          <t>Ahmedabad, GJ</t>
        </is>
      </c>
      <c r="J67" s="15" t="inlineStr">
        <is>
          <t>2025-01-31</t>
        </is>
      </c>
      <c r="K67" s="15" t="n">
        <v>16891</v>
      </c>
      <c r="L67" s="15" t="inlineStr">
        <is>
          <t>completed</t>
        </is>
      </c>
      <c r="M67" s="15" t="inlineStr">
        <is>
          <t>GJ-01-RB-6482</t>
        </is>
      </c>
      <c r="N67" s="15" t="inlineStr">
        <is>
          <t>TRUE</t>
        </is>
      </c>
      <c r="O67" s="15" t="inlineStr">
        <is>
          <t>BC-2024-001</t>
        </is>
      </c>
      <c r="P67" s="15" t="inlineStr">
        <is>
          <t>completed</t>
        </is>
      </c>
      <c r="Q67" s="15" t="inlineStr">
        <is>
          <t>BP-LFP-96066</t>
        </is>
      </c>
      <c r="R67" s="15" t="inlineStr">
        <is>
          <t>BP-LFP-96066-R</t>
        </is>
      </c>
      <c r="S67" s="15" t="inlineStr">
        <is>
          <t>2025-07-16</t>
        </is>
      </c>
      <c r="T67" s="15" t="inlineStr">
        <is>
          <t>Arjun Patel</t>
        </is>
      </c>
      <c r="U67" s="15" t="inlineStr">
        <is>
          <t>TRUE</t>
        </is>
      </c>
    </row>
    <row r="68" ht="20" customHeight="1">
      <c r="A68" s="14" t="inlineStr">
        <is>
          <t>MAT45678901234167</t>
        </is>
      </c>
      <c r="B68" s="14" t="inlineStr">
        <is>
          <t>Comet</t>
        </is>
      </c>
      <c r="C68" s="14" t="inlineStr">
        <is>
          <t>MT-ZF-78067</t>
        </is>
      </c>
      <c r="D68" s="14" t="inlineStr">
        <is>
          <t>CT-INV-44067</t>
        </is>
      </c>
      <c r="E68" s="14" t="inlineStr">
        <is>
          <t>BP-LFP-96067</t>
        </is>
      </c>
      <c r="F68" s="14" t="inlineStr">
        <is>
          <t>2023-06-16</t>
        </is>
      </c>
      <c r="G68" s="14" t="inlineStr">
        <is>
          <t>Aryan Bose</t>
        </is>
      </c>
      <c r="H68" s="14" t="inlineStr">
        <is>
          <t>+91-9876596787</t>
        </is>
      </c>
      <c r="I68" s="14" t="inlineStr">
        <is>
          <t>Chennai, TN</t>
        </is>
      </c>
      <c r="J68" s="14" t="inlineStr">
        <is>
          <t>2023-07-09</t>
        </is>
      </c>
      <c r="K68" s="14" t="n">
        <v>28272</v>
      </c>
      <c r="L68" s="14" t="inlineStr">
        <is>
          <t>completed</t>
        </is>
      </c>
      <c r="M68" s="14" t="inlineStr">
        <is>
          <t>TN-09-KP-2388</t>
        </is>
      </c>
      <c r="N68" s="14" t="inlineStr">
        <is>
          <t>FALSE</t>
        </is>
      </c>
      <c r="O68" s="14" t="inlineStr"/>
      <c r="P68" s="14" t="inlineStr">
        <is>
          <t>not_affected</t>
        </is>
      </c>
      <c r="Q68" s="14" t="inlineStr"/>
      <c r="R68" s="14" t="inlineStr"/>
      <c r="S68" s="14" t="inlineStr"/>
      <c r="T68" s="14" t="inlineStr"/>
      <c r="U68" s="14" t="inlineStr">
        <is>
          <t>FALSE</t>
        </is>
      </c>
    </row>
    <row r="69" ht="20" customHeight="1">
      <c r="A69" s="15" t="inlineStr">
        <is>
          <t>MAT45678901234168</t>
        </is>
      </c>
      <c r="B69" s="15" t="inlineStr">
        <is>
          <t>Comet</t>
        </is>
      </c>
      <c r="C69" s="15" t="inlineStr">
        <is>
          <t>MT-ZF-78068</t>
        </is>
      </c>
      <c r="D69" s="15" t="inlineStr">
        <is>
          <t>CT-INV-44068</t>
        </is>
      </c>
      <c r="E69" s="15" t="inlineStr">
        <is>
          <t>BP-LFP-96068</t>
        </is>
      </c>
      <c r="F69" s="15" t="inlineStr">
        <is>
          <t>2025-05-17</t>
        </is>
      </c>
      <c r="G69" s="15" t="inlineStr">
        <is>
          <t>Pihu Patil</t>
        </is>
      </c>
      <c r="H69" s="15" t="inlineStr">
        <is>
          <t>+91-9876533627</t>
        </is>
      </c>
      <c r="I69" s="15" t="inlineStr">
        <is>
          <t>Mumbai, MH</t>
        </is>
      </c>
      <c r="J69" s="15" t="inlineStr">
        <is>
          <t>2025-06-07</t>
        </is>
      </c>
      <c r="K69" s="15" t="n">
        <v>13580</v>
      </c>
      <c r="L69" s="15" t="inlineStr">
        <is>
          <t>completed</t>
        </is>
      </c>
      <c r="M69" s="15" t="inlineStr">
        <is>
          <t>MH-02-YI-8967</t>
        </is>
      </c>
      <c r="N69" s="15" t="inlineStr">
        <is>
          <t>FALSE</t>
        </is>
      </c>
      <c r="O69" s="15" t="inlineStr"/>
      <c r="P69" s="15" t="inlineStr">
        <is>
          <t>not_affected</t>
        </is>
      </c>
      <c r="Q69" s="15" t="inlineStr"/>
      <c r="R69" s="15" t="inlineStr"/>
      <c r="S69" s="15" t="inlineStr"/>
      <c r="T69" s="15" t="inlineStr"/>
      <c r="U69" s="15" t="inlineStr">
        <is>
          <t>FALSE</t>
        </is>
      </c>
    </row>
    <row r="70" ht="20" customHeight="1">
      <c r="A70" s="14" t="inlineStr">
        <is>
          <t>MAT45678901234169</t>
        </is>
      </c>
      <c r="B70" s="14" t="inlineStr">
        <is>
          <t>Comet</t>
        </is>
      </c>
      <c r="C70" s="14" t="inlineStr">
        <is>
          <t>MT-ZF-78069</t>
        </is>
      </c>
      <c r="D70" s="14" t="inlineStr">
        <is>
          <t>CT-INV-44069</t>
        </is>
      </c>
      <c r="E70" s="14" t="inlineStr">
        <is>
          <t>BP-LFP-96069</t>
        </is>
      </c>
      <c r="F70" s="14" t="inlineStr">
        <is>
          <t>2025-12-14</t>
        </is>
      </c>
      <c r="G70" s="14" t="inlineStr">
        <is>
          <t>Rohit Rao</t>
        </is>
      </c>
      <c r="H70" s="14" t="inlineStr">
        <is>
          <t>+91-9876559377</t>
        </is>
      </c>
      <c r="I70" s="14" t="inlineStr">
        <is>
          <t>Lucknow, UP</t>
        </is>
      </c>
      <c r="J70" s="14" t="inlineStr">
        <is>
          <t>2025-12-20</t>
        </is>
      </c>
      <c r="K70" s="14" t="n">
        <v>7552</v>
      </c>
      <c r="L70" s="14" t="inlineStr">
        <is>
          <t>completed</t>
        </is>
      </c>
      <c r="M70" s="14" t="inlineStr">
        <is>
          <t>UP-32-EE-3712</t>
        </is>
      </c>
      <c r="N70" s="14" t="inlineStr">
        <is>
          <t>FALSE</t>
        </is>
      </c>
      <c r="O70" s="14" t="inlineStr"/>
      <c r="P70" s="14" t="inlineStr">
        <is>
          <t>not_affected</t>
        </is>
      </c>
      <c r="Q70" s="14" t="inlineStr"/>
      <c r="R70" s="14" t="inlineStr"/>
      <c r="S70" s="14" t="inlineStr"/>
      <c r="T70" s="14" t="inlineStr"/>
      <c r="U70" s="14" t="inlineStr">
        <is>
          <t>FALSE</t>
        </is>
      </c>
    </row>
    <row r="71" ht="20" customHeight="1">
      <c r="A71" s="15" t="inlineStr">
        <is>
          <t>MAT45678901234170</t>
        </is>
      </c>
      <c r="B71" s="15" t="inlineStr">
        <is>
          <t>Cosmo</t>
        </is>
      </c>
      <c r="C71" s="15" t="inlineStr">
        <is>
          <t>MT-ZF-78070</t>
        </is>
      </c>
      <c r="D71" s="15" t="inlineStr">
        <is>
          <t>CT-INV-44070</t>
        </is>
      </c>
      <c r="E71" s="15" t="inlineStr">
        <is>
          <t>BP-NMC-72070</t>
        </is>
      </c>
      <c r="F71" s="15" t="inlineStr">
        <is>
          <t>2024-05-01</t>
        </is>
      </c>
      <c r="G71" s="15" t="inlineStr">
        <is>
          <t>Arjun Mishra</t>
        </is>
      </c>
      <c r="H71" s="15" t="inlineStr">
        <is>
          <t>+91-9876541348</t>
        </is>
      </c>
      <c r="I71" s="15" t="inlineStr">
        <is>
          <t>Jaipur, RJ</t>
        </is>
      </c>
      <c r="J71" s="15" t="inlineStr">
        <is>
          <t>2024-05-20</t>
        </is>
      </c>
      <c r="K71" s="15" t="n">
        <v>24057</v>
      </c>
      <c r="L71" s="15" t="inlineStr">
        <is>
          <t>completed</t>
        </is>
      </c>
      <c r="M71" s="15" t="inlineStr">
        <is>
          <t>RJ-14-IV-8684</t>
        </is>
      </c>
      <c r="N71" s="15" t="inlineStr">
        <is>
          <t>FALSE</t>
        </is>
      </c>
      <c r="O71" s="15" t="inlineStr"/>
      <c r="P71" s="15" t="inlineStr">
        <is>
          <t>not_affected</t>
        </is>
      </c>
      <c r="Q71" s="15" t="inlineStr"/>
      <c r="R71" s="15" t="inlineStr"/>
      <c r="S71" s="15" t="inlineStr"/>
      <c r="T71" s="15" t="inlineStr"/>
      <c r="U71" s="15" t="inlineStr">
        <is>
          <t>FALSE</t>
        </is>
      </c>
    </row>
    <row r="72" ht="20" customHeight="1">
      <c r="A72" s="14" t="inlineStr">
        <is>
          <t>MAT45678901234171</t>
        </is>
      </c>
      <c r="B72" s="14" t="inlineStr">
        <is>
          <t>Cosmo</t>
        </is>
      </c>
      <c r="C72" s="14" t="inlineStr">
        <is>
          <t>MT-ZF-78071</t>
        </is>
      </c>
      <c r="D72" s="14" t="inlineStr">
        <is>
          <t>CT-INV-44071</t>
        </is>
      </c>
      <c r="E72" s="14" t="inlineStr">
        <is>
          <t>BP-NMC-72071</t>
        </is>
      </c>
      <c r="F72" s="14" t="inlineStr">
        <is>
          <t>2024-02-13</t>
        </is>
      </c>
      <c r="G72" s="14" t="inlineStr">
        <is>
          <t>Sneha Bose</t>
        </is>
      </c>
      <c r="H72" s="14" t="inlineStr">
        <is>
          <t>+91-9876572991</t>
        </is>
      </c>
      <c r="I72" s="14" t="inlineStr">
        <is>
          <t>Hyderabad, TS</t>
        </is>
      </c>
      <c r="J72" s="14" t="inlineStr">
        <is>
          <t>2024-03-08</t>
        </is>
      </c>
      <c r="K72" s="14" t="n">
        <v>22230</v>
      </c>
      <c r="L72" s="14" t="inlineStr">
        <is>
          <t>completed</t>
        </is>
      </c>
      <c r="M72" s="14" t="inlineStr">
        <is>
          <t>TS-09-WO-2680</t>
        </is>
      </c>
      <c r="N72" s="14" t="inlineStr">
        <is>
          <t>FALSE</t>
        </is>
      </c>
      <c r="O72" s="14" t="inlineStr"/>
      <c r="P72" s="14" t="inlineStr">
        <is>
          <t>not_affected</t>
        </is>
      </c>
      <c r="Q72" s="14" t="inlineStr"/>
      <c r="R72" s="14" t="inlineStr"/>
      <c r="S72" s="14" t="inlineStr"/>
      <c r="T72" s="14" t="inlineStr"/>
      <c r="U72" s="14" t="inlineStr">
        <is>
          <t>FALSE</t>
        </is>
      </c>
    </row>
    <row r="73" ht="20" customHeight="1">
      <c r="A73" s="15" t="inlineStr">
        <is>
          <t>MAT45678901234172</t>
        </is>
      </c>
      <c r="B73" s="15" t="inlineStr">
        <is>
          <t>Cosmo</t>
        </is>
      </c>
      <c r="C73" s="15" t="inlineStr">
        <is>
          <t>MT-ZF-78072</t>
        </is>
      </c>
      <c r="D73" s="15" t="inlineStr">
        <is>
          <t>CT-INV-44072</t>
        </is>
      </c>
      <c r="E73" s="15" t="inlineStr">
        <is>
          <t>BP-NMC-72072</t>
        </is>
      </c>
      <c r="F73" s="15" t="inlineStr">
        <is>
          <t>2025-07-12</t>
        </is>
      </c>
      <c r="G73" s="15" t="inlineStr">
        <is>
          <t>Sneha Yadav</t>
        </is>
      </c>
      <c r="H73" s="15" t="inlineStr">
        <is>
          <t>+91-9876575799</t>
        </is>
      </c>
      <c r="I73" s="15" t="inlineStr">
        <is>
          <t>Ahmedabad, GJ</t>
        </is>
      </c>
      <c r="J73" s="15" t="inlineStr">
        <is>
          <t>2025-07-28</t>
        </is>
      </c>
      <c r="K73" s="15" t="n">
        <v>8151</v>
      </c>
      <c r="L73" s="15" t="inlineStr">
        <is>
          <t>completed</t>
        </is>
      </c>
      <c r="M73" s="15" t="inlineStr">
        <is>
          <t>GJ-01-JK-2337</t>
        </is>
      </c>
      <c r="N73" s="15" t="inlineStr">
        <is>
          <t>TRUE</t>
        </is>
      </c>
      <c r="O73" s="15" t="inlineStr">
        <is>
          <t>BC-2024-001</t>
        </is>
      </c>
      <c r="P73" s="15" t="inlineStr">
        <is>
          <t>completed</t>
        </is>
      </c>
      <c r="Q73" s="15" t="inlineStr">
        <is>
          <t>BP-NMC-72072</t>
        </is>
      </c>
      <c r="R73" s="15" t="inlineStr">
        <is>
          <t>BP-NMC-72072-R</t>
        </is>
      </c>
      <c r="S73" s="15" t="inlineStr">
        <is>
          <t>2026-04-15</t>
        </is>
      </c>
      <c r="T73" s="15" t="inlineStr">
        <is>
          <t>Rajesh Kumar</t>
        </is>
      </c>
      <c r="U73" s="15" t="inlineStr">
        <is>
          <t>TRUE</t>
        </is>
      </c>
    </row>
    <row r="74" ht="20" customHeight="1">
      <c r="A74" s="14" t="inlineStr">
        <is>
          <t>MAT45678901234173</t>
        </is>
      </c>
      <c r="B74" s="14" t="inlineStr">
        <is>
          <t>Comet</t>
        </is>
      </c>
      <c r="C74" s="14" t="inlineStr">
        <is>
          <t>MT-ZF-78073</t>
        </is>
      </c>
      <c r="D74" s="14" t="inlineStr">
        <is>
          <t>CT-INV-44073</t>
        </is>
      </c>
      <c r="E74" s="14" t="inlineStr">
        <is>
          <t>BP-LFP-96073</t>
        </is>
      </c>
      <c r="F74" s="14" t="inlineStr">
        <is>
          <t>2023-10-09</t>
        </is>
      </c>
      <c r="G74" s="14" t="inlineStr">
        <is>
          <t>Rohit Mehta</t>
        </is>
      </c>
      <c r="H74" s="14" t="inlineStr">
        <is>
          <t>+91-9876571487</t>
        </is>
      </c>
      <c r="I74" s="14" t="inlineStr">
        <is>
          <t>Jaipur, RJ</t>
        </is>
      </c>
      <c r="J74" s="14" t="inlineStr">
        <is>
          <t>2023-10-15</t>
        </is>
      </c>
      <c r="K74" s="14" t="n">
        <v>31255</v>
      </c>
      <c r="L74" s="14" t="inlineStr">
        <is>
          <t>completed</t>
        </is>
      </c>
      <c r="M74" s="14" t="inlineStr">
        <is>
          <t>RJ-14-LA-2298</t>
        </is>
      </c>
      <c r="N74" s="14" t="inlineStr">
        <is>
          <t>TRUE</t>
        </is>
      </c>
      <c r="O74" s="14" t="inlineStr">
        <is>
          <t>BC-2024-001</t>
        </is>
      </c>
      <c r="P74" s="14" t="inlineStr">
        <is>
          <t>completed</t>
        </is>
      </c>
      <c r="Q74" s="14" t="inlineStr">
        <is>
          <t>BP-LFP-96073</t>
        </is>
      </c>
      <c r="R74" s="14" t="inlineStr">
        <is>
          <t>BP-LFP-96073-R</t>
        </is>
      </c>
      <c r="S74" s="14" t="inlineStr">
        <is>
          <t>2024-06-15</t>
        </is>
      </c>
      <c r="T74" s="14" t="inlineStr">
        <is>
          <t>Vikram Singh</t>
        </is>
      </c>
      <c r="U74" s="14" t="inlineStr">
        <is>
          <t>TRUE</t>
        </is>
      </c>
    </row>
    <row r="75" ht="20" customHeight="1">
      <c r="A75" s="15" t="inlineStr">
        <is>
          <t>MAT45678901234174</t>
        </is>
      </c>
      <c r="B75" s="15" t="inlineStr">
        <is>
          <t>Comet</t>
        </is>
      </c>
      <c r="C75" s="15" t="inlineStr">
        <is>
          <t>MT-ZF-78074</t>
        </is>
      </c>
      <c r="D75" s="15" t="inlineStr">
        <is>
          <t>CT-INV-44074</t>
        </is>
      </c>
      <c r="E75" s="15" t="inlineStr">
        <is>
          <t>BP-LFP-96074</t>
        </is>
      </c>
      <c r="F75" s="15" t="inlineStr">
        <is>
          <t>2023-04-08</t>
        </is>
      </c>
      <c r="G75" s="15" t="inlineStr">
        <is>
          <t>Riya Joshi</t>
        </is>
      </c>
      <c r="H75" s="15" t="inlineStr">
        <is>
          <t>+91-9876524530</t>
        </is>
      </c>
      <c r="I75" s="15" t="inlineStr">
        <is>
          <t>Lucknow, UP</t>
        </is>
      </c>
      <c r="J75" s="15" t="inlineStr">
        <is>
          <t>2023-04-20</t>
        </is>
      </c>
      <c r="K75" s="15" t="n">
        <v>41160</v>
      </c>
      <c r="L75" s="15" t="inlineStr">
        <is>
          <t>completed</t>
        </is>
      </c>
      <c r="M75" s="15" t="inlineStr">
        <is>
          <t>UP-32-VM-9782</t>
        </is>
      </c>
      <c r="N75" s="15" t="inlineStr">
        <is>
          <t>TRUE</t>
        </is>
      </c>
      <c r="O75" s="15" t="inlineStr">
        <is>
          <t>BC-2024-001</t>
        </is>
      </c>
      <c r="P75" s="15" t="inlineStr">
        <is>
          <t>in_progress</t>
        </is>
      </c>
      <c r="Q75" s="15" t="inlineStr">
        <is>
          <t>BP-LFP-96074</t>
        </is>
      </c>
      <c r="R75" s="15" t="inlineStr"/>
      <c r="S75" s="15" t="inlineStr"/>
      <c r="T75" s="15" t="inlineStr">
        <is>
          <t>Rajesh Kumar</t>
        </is>
      </c>
      <c r="U75" s="15" t="inlineStr">
        <is>
          <t>FALSE</t>
        </is>
      </c>
    </row>
    <row r="76" ht="20" customHeight="1">
      <c r="A76" s="14" t="inlineStr">
        <is>
          <t>MAT45678901234175</t>
        </is>
      </c>
      <c r="B76" s="14" t="inlineStr">
        <is>
          <t>Cosmo</t>
        </is>
      </c>
      <c r="C76" s="14" t="inlineStr">
        <is>
          <t>MT-ZF-78075</t>
        </is>
      </c>
      <c r="D76" s="14" t="inlineStr">
        <is>
          <t>CT-INV-44075</t>
        </is>
      </c>
      <c r="E76" s="14" t="inlineStr">
        <is>
          <t>BP-NMC-72075</t>
        </is>
      </c>
      <c r="F76" s="14" t="inlineStr">
        <is>
          <t>2026-03-14</t>
        </is>
      </c>
      <c r="G76" s="14" t="inlineStr">
        <is>
          <t>Rohan Verma</t>
        </is>
      </c>
      <c r="H76" s="14" t="inlineStr">
        <is>
          <t>+91-9876518870</t>
        </is>
      </c>
      <c r="I76" s="14" t="inlineStr">
        <is>
          <t>Delhi, DL</t>
        </is>
      </c>
      <c r="J76" s="14" t="inlineStr">
        <is>
          <t>2026-04-01</t>
        </is>
      </c>
      <c r="K76" s="14" t="n">
        <v>3955</v>
      </c>
      <c r="L76" s="14" t="inlineStr">
        <is>
          <t>completed</t>
        </is>
      </c>
      <c r="M76" s="14" t="inlineStr">
        <is>
          <t>DL-3C-YO-9316</t>
        </is>
      </c>
      <c r="N76" s="14" t="inlineStr">
        <is>
          <t>TRUE</t>
        </is>
      </c>
      <c r="O76" s="14" t="inlineStr">
        <is>
          <t>BC-2024-001</t>
        </is>
      </c>
      <c r="P76" s="14" t="inlineStr">
        <is>
          <t>pending</t>
        </is>
      </c>
      <c r="Q76" s="14" t="inlineStr">
        <is>
          <t>BP-NMC-72075</t>
        </is>
      </c>
      <c r="R76" s="14" t="inlineStr"/>
      <c r="S76" s="14" t="inlineStr"/>
      <c r="T76" s="14" t="inlineStr"/>
      <c r="U76" s="14" t="inlineStr">
        <is>
          <t>FALSE</t>
        </is>
      </c>
    </row>
    <row r="77" ht="20" customHeight="1">
      <c r="A77" s="15" t="inlineStr">
        <is>
          <t>MAT45678901234176</t>
        </is>
      </c>
      <c r="B77" s="15" t="inlineStr">
        <is>
          <t>Comet</t>
        </is>
      </c>
      <c r="C77" s="15" t="inlineStr">
        <is>
          <t>MT-ZF-78076</t>
        </is>
      </c>
      <c r="D77" s="15" t="inlineStr">
        <is>
          <t>CT-INV-44076</t>
        </is>
      </c>
      <c r="E77" s="15" t="inlineStr">
        <is>
          <t>BP-LFP-96076</t>
        </is>
      </c>
      <c r="F77" s="15" t="inlineStr">
        <is>
          <t>2025-08-20</t>
        </is>
      </c>
      <c r="G77" s="15" t="inlineStr">
        <is>
          <t>Ishaan Kapoor</t>
        </is>
      </c>
      <c r="H77" s="15" t="inlineStr">
        <is>
          <t>+91-9876512128</t>
        </is>
      </c>
      <c r="I77" s="15" t="inlineStr">
        <is>
          <t>Chennai, TN</t>
        </is>
      </c>
      <c r="J77" s="15" t="inlineStr">
        <is>
          <t>2025-08-26</t>
        </is>
      </c>
      <c r="K77" s="15" t="n">
        <v>11952</v>
      </c>
      <c r="L77" s="15" t="inlineStr">
        <is>
          <t>completed</t>
        </is>
      </c>
      <c r="M77" s="15" t="inlineStr">
        <is>
          <t>TN-09-JB-4950</t>
        </is>
      </c>
      <c r="N77" s="15" t="inlineStr">
        <is>
          <t>TRUE</t>
        </is>
      </c>
      <c r="O77" s="15" t="inlineStr">
        <is>
          <t>BC-2024-001</t>
        </is>
      </c>
      <c r="P77" s="15" t="inlineStr">
        <is>
          <t>completed</t>
        </is>
      </c>
      <c r="Q77" s="15" t="inlineStr">
        <is>
          <t>BP-LFP-96076</t>
        </is>
      </c>
      <c r="R77" s="15" t="inlineStr">
        <is>
          <t>BP-LFP-96076-R</t>
        </is>
      </c>
      <c r="S77" s="15" t="inlineStr">
        <is>
          <t>2026-05-16</t>
        </is>
      </c>
      <c r="T77" s="15" t="inlineStr">
        <is>
          <t>Amit Yadav</t>
        </is>
      </c>
      <c r="U77" s="15" t="inlineStr">
        <is>
          <t>TRUE</t>
        </is>
      </c>
    </row>
    <row r="78" ht="20" customHeight="1">
      <c r="A78" s="14" t="inlineStr">
        <is>
          <t>MAT45678901234177</t>
        </is>
      </c>
      <c r="B78" s="14" t="inlineStr">
        <is>
          <t>Comet</t>
        </is>
      </c>
      <c r="C78" s="14" t="inlineStr">
        <is>
          <t>MT-ZF-78077</t>
        </is>
      </c>
      <c r="D78" s="14" t="inlineStr">
        <is>
          <t>CT-INV-44077</t>
        </is>
      </c>
      <c r="E78" s="14" t="inlineStr">
        <is>
          <t>BP-LFP-96077</t>
        </is>
      </c>
      <c r="F78" s="14" t="inlineStr">
        <is>
          <t>2023-12-25</t>
        </is>
      </c>
      <c r="G78" s="14" t="inlineStr">
        <is>
          <t>Rohit Joshi</t>
        </is>
      </c>
      <c r="H78" s="14" t="inlineStr">
        <is>
          <t>+91-9876569988</t>
        </is>
      </c>
      <c r="I78" s="14" t="inlineStr">
        <is>
          <t>Bengaluru, KA</t>
        </is>
      </c>
      <c r="J78" s="14" t="inlineStr">
        <is>
          <t>2024-01-13</t>
        </is>
      </c>
      <c r="K78" s="14" t="n">
        <v>34880</v>
      </c>
      <c r="L78" s="14" t="inlineStr">
        <is>
          <t>completed</t>
        </is>
      </c>
      <c r="M78" s="14" t="inlineStr">
        <is>
          <t>KA-03-AF-4268</t>
        </is>
      </c>
      <c r="N78" s="14" t="inlineStr">
        <is>
          <t>TRUE</t>
        </is>
      </c>
      <c r="O78" s="14" t="inlineStr">
        <is>
          <t>BC-2024-001</t>
        </is>
      </c>
      <c r="P78" s="14" t="inlineStr">
        <is>
          <t>in_progress</t>
        </is>
      </c>
      <c r="Q78" s="14" t="inlineStr">
        <is>
          <t>BP-LFP-96077</t>
        </is>
      </c>
      <c r="R78" s="14" t="inlineStr"/>
      <c r="S78" s="14" t="inlineStr"/>
      <c r="T78" s="14" t="inlineStr">
        <is>
          <t>Arjun Patel</t>
        </is>
      </c>
      <c r="U78" s="14" t="inlineStr">
        <is>
          <t>FALSE</t>
        </is>
      </c>
    </row>
    <row r="79" ht="20" customHeight="1">
      <c r="A79" s="15" t="inlineStr">
        <is>
          <t>MAT45678901234178</t>
        </is>
      </c>
      <c r="B79" s="15" t="inlineStr">
        <is>
          <t>Comet</t>
        </is>
      </c>
      <c r="C79" s="15" t="inlineStr">
        <is>
          <t>MT-ZF-78078</t>
        </is>
      </c>
      <c r="D79" s="15" t="inlineStr">
        <is>
          <t>CT-INV-44078</t>
        </is>
      </c>
      <c r="E79" s="15" t="inlineStr">
        <is>
          <t>BP-LFP-96078</t>
        </is>
      </c>
      <c r="F79" s="15" t="inlineStr">
        <is>
          <t>2023-04-08</t>
        </is>
      </c>
      <c r="G79" s="15" t="inlineStr">
        <is>
          <t>Kavita Grover</t>
        </is>
      </c>
      <c r="H79" s="15" t="inlineStr">
        <is>
          <t>+91-9876558237</t>
        </is>
      </c>
      <c r="I79" s="15" t="inlineStr">
        <is>
          <t>Hyderabad, TS</t>
        </is>
      </c>
      <c r="J79" s="15" t="inlineStr">
        <is>
          <t>2023-05-03</t>
        </is>
      </c>
      <c r="K79" s="15" t="n">
        <v>37560</v>
      </c>
      <c r="L79" s="15" t="inlineStr">
        <is>
          <t>completed</t>
        </is>
      </c>
      <c r="M79" s="15" t="inlineStr">
        <is>
          <t>TS-09-LK-8204</t>
        </is>
      </c>
      <c r="N79" s="15" t="inlineStr">
        <is>
          <t>TRUE</t>
        </is>
      </c>
      <c r="O79" s="15" t="inlineStr">
        <is>
          <t>BC-2024-001</t>
        </is>
      </c>
      <c r="P79" s="15" t="inlineStr">
        <is>
          <t>in_progress</t>
        </is>
      </c>
      <c r="Q79" s="15" t="inlineStr">
        <is>
          <t>BP-LFP-96078</t>
        </is>
      </c>
      <c r="R79" s="15" t="inlineStr"/>
      <c r="S79" s="15" t="inlineStr"/>
      <c r="T79" s="15" t="inlineStr">
        <is>
          <t>Vikram Singh</t>
        </is>
      </c>
      <c r="U79" s="15" t="inlineStr">
        <is>
          <t>FALSE</t>
        </is>
      </c>
    </row>
    <row r="80" ht="20" customHeight="1">
      <c r="A80" s="14" t="inlineStr">
        <is>
          <t>MAT45678901234179</t>
        </is>
      </c>
      <c r="B80" s="14" t="inlineStr">
        <is>
          <t>Comet</t>
        </is>
      </c>
      <c r="C80" s="14" t="inlineStr">
        <is>
          <t>MT-ZF-78079</t>
        </is>
      </c>
      <c r="D80" s="14" t="inlineStr">
        <is>
          <t>CT-INV-44079</t>
        </is>
      </c>
      <c r="E80" s="14" t="inlineStr">
        <is>
          <t>BP-LFP-96079</t>
        </is>
      </c>
      <c r="F80" s="14" t="inlineStr">
        <is>
          <t>2025-05-31</t>
        </is>
      </c>
      <c r="G80" s="14" t="inlineStr">
        <is>
          <t>Pranav Kumar</t>
        </is>
      </c>
      <c r="H80" s="14" t="inlineStr">
        <is>
          <t>+91-9876523447</t>
        </is>
      </c>
      <c r="I80" s="14" t="inlineStr">
        <is>
          <t>Kolkata, WB</t>
        </is>
      </c>
      <c r="J80" s="14" t="inlineStr">
        <is>
          <t>2025-06-24</t>
        </is>
      </c>
      <c r="K80" s="14" t="n">
        <v>10976</v>
      </c>
      <c r="L80" s="14" t="inlineStr">
        <is>
          <t>completed</t>
        </is>
      </c>
      <c r="M80" s="14" t="inlineStr">
        <is>
          <t>WB-02-CR-6021</t>
        </is>
      </c>
      <c r="N80" s="14" t="inlineStr">
        <is>
          <t>FALSE</t>
        </is>
      </c>
      <c r="O80" s="14" t="inlineStr"/>
      <c r="P80" s="14" t="inlineStr">
        <is>
          <t>not_affected</t>
        </is>
      </c>
      <c r="Q80" s="14" t="inlineStr"/>
      <c r="R80" s="14" t="inlineStr"/>
      <c r="S80" s="14" t="inlineStr"/>
      <c r="T80" s="14" t="inlineStr"/>
      <c r="U80" s="14" t="inlineStr">
        <is>
          <t>FALSE</t>
        </is>
      </c>
    </row>
    <row r="81" ht="20" customHeight="1">
      <c r="A81" s="15" t="inlineStr">
        <is>
          <t>MAT45678901234180</t>
        </is>
      </c>
      <c r="B81" s="15" t="inlineStr">
        <is>
          <t>Cosmo</t>
        </is>
      </c>
      <c r="C81" s="15" t="inlineStr">
        <is>
          <t>MT-ZF-78080</t>
        </is>
      </c>
      <c r="D81" s="15" t="inlineStr">
        <is>
          <t>CT-INV-44080</t>
        </is>
      </c>
      <c r="E81" s="15" t="inlineStr">
        <is>
          <t>BP-NMC-72080</t>
        </is>
      </c>
      <c r="F81" s="15" t="inlineStr">
        <is>
          <t>2023-03-28</t>
        </is>
      </c>
      <c r="G81" s="15" t="inlineStr">
        <is>
          <t>Sneha Joshi</t>
        </is>
      </c>
      <c r="H81" s="15" t="inlineStr">
        <is>
          <t>+91-9876597973</t>
        </is>
      </c>
      <c r="I81" s="15" t="inlineStr">
        <is>
          <t>Hyderabad, TS</t>
        </is>
      </c>
      <c r="J81" s="15" t="inlineStr">
        <is>
          <t>2023-04-13</t>
        </is>
      </c>
      <c r="K81" s="15" t="n">
        <v>42845</v>
      </c>
      <c r="L81" s="15" t="inlineStr">
        <is>
          <t>completed</t>
        </is>
      </c>
      <c r="M81" s="15" t="inlineStr">
        <is>
          <t>TS-09-QJ-3621</t>
        </is>
      </c>
      <c r="N81" s="15" t="inlineStr">
        <is>
          <t>TRUE</t>
        </is>
      </c>
      <c r="O81" s="15" t="inlineStr">
        <is>
          <t>BC-2024-001</t>
        </is>
      </c>
      <c r="P81" s="15" t="inlineStr">
        <is>
          <t>pending</t>
        </is>
      </c>
      <c r="Q81" s="15" t="inlineStr">
        <is>
          <t>BP-NMC-72080</t>
        </is>
      </c>
      <c r="R81" s="15" t="inlineStr"/>
      <c r="S81" s="15" t="inlineStr"/>
      <c r="T81" s="15" t="inlineStr"/>
      <c r="U81" s="15" t="inlineStr">
        <is>
          <t>FALSE</t>
        </is>
      </c>
    </row>
    <row r="82" ht="20" customHeight="1">
      <c r="A82" s="14" t="inlineStr">
        <is>
          <t>MAT45678901234181</t>
        </is>
      </c>
      <c r="B82" s="14" t="inlineStr">
        <is>
          <t>Comet</t>
        </is>
      </c>
      <c r="C82" s="14" t="inlineStr">
        <is>
          <t>MT-ZF-78081</t>
        </is>
      </c>
      <c r="D82" s="14" t="inlineStr">
        <is>
          <t>CT-INV-44081</t>
        </is>
      </c>
      <c r="E82" s="14" t="inlineStr">
        <is>
          <t>BP-LFP-96081</t>
        </is>
      </c>
      <c r="F82" s="14" t="inlineStr">
        <is>
          <t>2025-02-23</t>
        </is>
      </c>
      <c r="G82" s="14" t="inlineStr">
        <is>
          <t>Sunita Pillai</t>
        </is>
      </c>
      <c r="H82" s="14" t="inlineStr">
        <is>
          <t>+91-9876568972</t>
        </is>
      </c>
      <c r="I82" s="14" t="inlineStr">
        <is>
          <t>Lucknow, UP</t>
        </is>
      </c>
      <c r="J82" s="14" t="inlineStr">
        <is>
          <t>2025-03-18</t>
        </is>
      </c>
      <c r="K82" s="14" t="n">
        <v>10761</v>
      </c>
      <c r="L82" s="14" t="inlineStr">
        <is>
          <t>completed</t>
        </is>
      </c>
      <c r="M82" s="14" t="inlineStr">
        <is>
          <t>UP-32-YJ-2259</t>
        </is>
      </c>
      <c r="N82" s="14" t="inlineStr">
        <is>
          <t>FALSE</t>
        </is>
      </c>
      <c r="O82" s="14" t="inlineStr"/>
      <c r="P82" s="14" t="inlineStr">
        <is>
          <t>not_affected</t>
        </is>
      </c>
      <c r="Q82" s="14" t="inlineStr"/>
      <c r="R82" s="14" t="inlineStr"/>
      <c r="S82" s="14" t="inlineStr"/>
      <c r="T82" s="14" t="inlineStr"/>
      <c r="U82" s="14" t="inlineStr">
        <is>
          <t>FALSE</t>
        </is>
      </c>
    </row>
    <row r="83" ht="20" customHeight="1">
      <c r="A83" s="15" t="inlineStr">
        <is>
          <t>MAT45678901234182</t>
        </is>
      </c>
      <c r="B83" s="15" t="inlineStr">
        <is>
          <t>Comet</t>
        </is>
      </c>
      <c r="C83" s="15" t="inlineStr">
        <is>
          <t>MT-ZF-78082</t>
        </is>
      </c>
      <c r="D83" s="15" t="inlineStr">
        <is>
          <t>CT-INV-44082</t>
        </is>
      </c>
      <c r="E83" s="15" t="inlineStr">
        <is>
          <t>BP-LFP-96082</t>
        </is>
      </c>
      <c r="F83" s="15" t="inlineStr">
        <is>
          <t>2023-08-21</t>
        </is>
      </c>
      <c r="G83" s="15" t="inlineStr">
        <is>
          <t>Rohan Yadav</t>
        </is>
      </c>
      <c r="H83" s="15" t="inlineStr">
        <is>
          <t>+91-9876583619</t>
        </is>
      </c>
      <c r="I83" s="15" t="inlineStr">
        <is>
          <t>Jaipur, RJ</t>
        </is>
      </c>
      <c r="J83" s="15" t="inlineStr">
        <is>
          <t>2023-08-26</t>
        </is>
      </c>
      <c r="K83" s="15" t="n">
        <v>28440</v>
      </c>
      <c r="L83" s="15" t="inlineStr">
        <is>
          <t>completed</t>
        </is>
      </c>
      <c r="M83" s="15" t="inlineStr">
        <is>
          <t>RJ-14-DU-8311</t>
        </is>
      </c>
      <c r="N83" s="15" t="inlineStr">
        <is>
          <t>FALSE</t>
        </is>
      </c>
      <c r="O83" s="15" t="inlineStr"/>
      <c r="P83" s="15" t="inlineStr">
        <is>
          <t>not_affected</t>
        </is>
      </c>
      <c r="Q83" s="15" t="inlineStr"/>
      <c r="R83" s="15" t="inlineStr"/>
      <c r="S83" s="15" t="inlineStr"/>
      <c r="T83" s="15" t="inlineStr"/>
      <c r="U83" s="15" t="inlineStr">
        <is>
          <t>FALSE</t>
        </is>
      </c>
    </row>
    <row r="84" ht="20" customHeight="1">
      <c r="A84" s="14" t="inlineStr">
        <is>
          <t>MAT45678901234183</t>
        </is>
      </c>
      <c r="B84" s="14" t="inlineStr">
        <is>
          <t>Comet</t>
        </is>
      </c>
      <c r="C84" s="14" t="inlineStr">
        <is>
          <t>MT-ZF-78083</t>
        </is>
      </c>
      <c r="D84" s="14" t="inlineStr">
        <is>
          <t>CT-INV-44083</t>
        </is>
      </c>
      <c r="E84" s="14" t="inlineStr">
        <is>
          <t>BP-LFP-96083</t>
        </is>
      </c>
      <c r="F84" s="14" t="inlineStr">
        <is>
          <t>2023-06-29</t>
        </is>
      </c>
      <c r="G84" s="14" t="inlineStr">
        <is>
          <t>Dev Mishra</t>
        </is>
      </c>
      <c r="H84" s="14" t="inlineStr">
        <is>
          <t>+91-9876548058</t>
        </is>
      </c>
      <c r="I84" s="14" t="inlineStr">
        <is>
          <t>Delhi, DL</t>
        </is>
      </c>
      <c r="J84" s="14" t="inlineStr">
        <is>
          <t>2023-07-14</t>
        </is>
      </c>
      <c r="K84" s="14" t="n">
        <v>36290</v>
      </c>
      <c r="L84" s="14" t="inlineStr">
        <is>
          <t>completed</t>
        </is>
      </c>
      <c r="M84" s="14" t="inlineStr">
        <is>
          <t>DL-3C-XW-3852</t>
        </is>
      </c>
      <c r="N84" s="14" t="inlineStr">
        <is>
          <t>TRUE</t>
        </is>
      </c>
      <c r="O84" s="14" t="inlineStr">
        <is>
          <t>BC-2024-001</t>
        </is>
      </c>
      <c r="P84" s="14" t="inlineStr">
        <is>
          <t>completed</t>
        </is>
      </c>
      <c r="Q84" s="14" t="inlineStr">
        <is>
          <t>BP-LFP-96083</t>
        </is>
      </c>
      <c r="R84" s="14" t="inlineStr">
        <is>
          <t>BP-LFP-96083-R</t>
        </is>
      </c>
      <c r="S84" s="14" t="inlineStr">
        <is>
          <t>2024-04-17</t>
        </is>
      </c>
      <c r="T84" s="14" t="inlineStr">
        <is>
          <t>Sanjay Verma</t>
        </is>
      </c>
      <c r="U84" s="14" t="inlineStr">
        <is>
          <t>TRUE</t>
        </is>
      </c>
    </row>
    <row r="85" ht="20" customHeight="1">
      <c r="A85" s="15" t="inlineStr">
        <is>
          <t>MAT45678901234184</t>
        </is>
      </c>
      <c r="B85" s="15" t="inlineStr">
        <is>
          <t>Comet</t>
        </is>
      </c>
      <c r="C85" s="15" t="inlineStr">
        <is>
          <t>MT-ZF-78084</t>
        </is>
      </c>
      <c r="D85" s="15" t="inlineStr">
        <is>
          <t>CT-INV-44084</t>
        </is>
      </c>
      <c r="E85" s="15" t="inlineStr">
        <is>
          <t>BP-LFP-96084</t>
        </is>
      </c>
      <c r="F85" s="15" t="inlineStr">
        <is>
          <t>2026-02-03</t>
        </is>
      </c>
      <c r="G85" s="15" t="inlineStr">
        <is>
          <t>Aryan Yadav</t>
        </is>
      </c>
      <c r="H85" s="15" t="inlineStr">
        <is>
          <t>+91-9876572739</t>
        </is>
      </c>
      <c r="I85" s="15" t="inlineStr">
        <is>
          <t>Delhi, DL</t>
        </is>
      </c>
      <c r="J85" s="15" t="inlineStr">
        <is>
          <t>2026-02-12</t>
        </is>
      </c>
      <c r="K85" s="15" t="n">
        <v>4128</v>
      </c>
      <c r="L85" s="15" t="inlineStr">
        <is>
          <t>completed</t>
        </is>
      </c>
      <c r="M85" s="15" t="inlineStr">
        <is>
          <t>DL-3C-NT-2208</t>
        </is>
      </c>
      <c r="N85" s="15" t="inlineStr">
        <is>
          <t>FALSE</t>
        </is>
      </c>
      <c r="O85" s="15" t="inlineStr"/>
      <c r="P85" s="15" t="inlineStr">
        <is>
          <t>not_affected</t>
        </is>
      </c>
      <c r="Q85" s="15" t="inlineStr"/>
      <c r="R85" s="15" t="inlineStr"/>
      <c r="S85" s="15" t="inlineStr"/>
      <c r="T85" s="15" t="inlineStr"/>
      <c r="U85" s="15" t="inlineStr">
        <is>
          <t>FALSE</t>
        </is>
      </c>
    </row>
    <row r="86" ht="20" customHeight="1">
      <c r="A86" s="14" t="inlineStr">
        <is>
          <t>MAT45678901234185</t>
        </is>
      </c>
      <c r="B86" s="14" t="inlineStr">
        <is>
          <t>Cosmo</t>
        </is>
      </c>
      <c r="C86" s="14" t="inlineStr">
        <is>
          <t>MT-ZF-78085</t>
        </is>
      </c>
      <c r="D86" s="14" t="inlineStr">
        <is>
          <t>CT-INV-44085</t>
        </is>
      </c>
      <c r="E86" s="14" t="inlineStr">
        <is>
          <t>BP-NMC-72085</t>
        </is>
      </c>
      <c r="F86" s="14" t="inlineStr">
        <is>
          <t>2023-06-01</t>
        </is>
      </c>
      <c r="G86" s="14" t="inlineStr">
        <is>
          <t>Aanya Gupta</t>
        </is>
      </c>
      <c r="H86" s="14" t="inlineStr">
        <is>
          <t>+91-9876582260</t>
        </is>
      </c>
      <c r="I86" s="14" t="inlineStr">
        <is>
          <t>Kolkata, WB</t>
        </is>
      </c>
      <c r="J86" s="14" t="inlineStr">
        <is>
          <t>2023-06-20</t>
        </is>
      </c>
      <c r="K86" s="14" t="n">
        <v>40926</v>
      </c>
      <c r="L86" s="14" t="inlineStr">
        <is>
          <t>completed</t>
        </is>
      </c>
      <c r="M86" s="14" t="inlineStr">
        <is>
          <t>WB-02-QE-3114</t>
        </is>
      </c>
      <c r="N86" s="14" t="inlineStr">
        <is>
          <t>FALSE</t>
        </is>
      </c>
      <c r="O86" s="14" t="inlineStr"/>
      <c r="P86" s="14" t="inlineStr">
        <is>
          <t>not_affected</t>
        </is>
      </c>
      <c r="Q86" s="14" t="inlineStr"/>
      <c r="R86" s="14" t="inlineStr"/>
      <c r="S86" s="14" t="inlineStr"/>
      <c r="T86" s="14" t="inlineStr"/>
      <c r="U86" s="14" t="inlineStr">
        <is>
          <t>FALSE</t>
        </is>
      </c>
    </row>
    <row r="87" ht="20" customHeight="1">
      <c r="A87" s="15" t="inlineStr">
        <is>
          <t>MAT45678901234186</t>
        </is>
      </c>
      <c r="B87" s="15" t="inlineStr">
        <is>
          <t>Comet</t>
        </is>
      </c>
      <c r="C87" s="15" t="inlineStr">
        <is>
          <t>MT-ZF-78086</t>
        </is>
      </c>
      <c r="D87" s="15" t="inlineStr">
        <is>
          <t>CT-INV-44086</t>
        </is>
      </c>
      <c r="E87" s="15" t="inlineStr">
        <is>
          <t>BP-LFP-96086</t>
        </is>
      </c>
      <c r="F87" s="15" t="inlineStr">
        <is>
          <t>2024-12-09</t>
        </is>
      </c>
      <c r="G87" s="15" t="inlineStr">
        <is>
          <t>Ishaan Nair</t>
        </is>
      </c>
      <c r="H87" s="15" t="inlineStr">
        <is>
          <t>+91-9876593238</t>
        </is>
      </c>
      <c r="I87" s="15" t="inlineStr">
        <is>
          <t>Delhi, DL</t>
        </is>
      </c>
      <c r="J87" s="15" t="inlineStr">
        <is>
          <t>2024-12-30</t>
        </is>
      </c>
      <c r="K87" s="15" t="n">
        <v>17800</v>
      </c>
      <c r="L87" s="15" t="inlineStr">
        <is>
          <t>completed</t>
        </is>
      </c>
      <c r="M87" s="15" t="inlineStr">
        <is>
          <t>DL-3C-YH-5961</t>
        </is>
      </c>
      <c r="N87" s="15" t="inlineStr">
        <is>
          <t>TRUE</t>
        </is>
      </c>
      <c r="O87" s="15" t="inlineStr">
        <is>
          <t>BC-2024-001</t>
        </is>
      </c>
      <c r="P87" s="15" t="inlineStr">
        <is>
          <t>in_progress</t>
        </is>
      </c>
      <c r="Q87" s="15" t="inlineStr">
        <is>
          <t>BP-LFP-96086</t>
        </is>
      </c>
      <c r="R87" s="15" t="inlineStr"/>
      <c r="S87" s="15" t="inlineStr"/>
      <c r="T87" s="15" t="inlineStr">
        <is>
          <t>Rajesh Kumar</t>
        </is>
      </c>
      <c r="U87" s="15" t="inlineStr">
        <is>
          <t>FALSE</t>
        </is>
      </c>
    </row>
    <row r="88" ht="20" customHeight="1">
      <c r="A88" s="14" t="inlineStr">
        <is>
          <t>MAT45678901234187</t>
        </is>
      </c>
      <c r="B88" s="14" t="inlineStr">
        <is>
          <t>Comet</t>
        </is>
      </c>
      <c r="C88" s="14" t="inlineStr">
        <is>
          <t>MT-ZF-78087</t>
        </is>
      </c>
      <c r="D88" s="14" t="inlineStr">
        <is>
          <t>CT-INV-44087</t>
        </is>
      </c>
      <c r="E88" s="14" t="inlineStr">
        <is>
          <t>BP-LFP-96087</t>
        </is>
      </c>
      <c r="F88" s="14" t="inlineStr">
        <is>
          <t>2026-07-02</t>
        </is>
      </c>
      <c r="G88" s="14" t="inlineStr">
        <is>
          <t>Amit Sen</t>
        </is>
      </c>
      <c r="H88" s="14" t="inlineStr">
        <is>
          <t>+91-9876513718</t>
        </is>
      </c>
      <c r="I88" s="14" t="inlineStr">
        <is>
          <t>Lucknow, UP</t>
        </is>
      </c>
      <c r="J88" s="14" t="inlineStr">
        <is>
          <t>2026-07-26</t>
        </is>
      </c>
      <c r="K88" s="14" t="n">
        <v>945</v>
      </c>
      <c r="L88" s="14" t="inlineStr">
        <is>
          <t>completed</t>
        </is>
      </c>
      <c r="M88" s="14" t="inlineStr">
        <is>
          <t>UP-32-BQ-5336</t>
        </is>
      </c>
      <c r="N88" s="14" t="inlineStr">
        <is>
          <t>FALSE</t>
        </is>
      </c>
      <c r="O88" s="14" t="inlineStr"/>
      <c r="P88" s="14" t="inlineStr">
        <is>
          <t>not_affected</t>
        </is>
      </c>
      <c r="Q88" s="14" t="inlineStr"/>
      <c r="R88" s="14" t="inlineStr"/>
      <c r="S88" s="14" t="inlineStr"/>
      <c r="T88" s="14" t="inlineStr"/>
      <c r="U88" s="14" t="inlineStr">
        <is>
          <t>FALSE</t>
        </is>
      </c>
    </row>
    <row r="89" ht="20" customHeight="1">
      <c r="A89" s="15" t="inlineStr">
        <is>
          <t>MAT45678901234188</t>
        </is>
      </c>
      <c r="B89" s="15" t="inlineStr">
        <is>
          <t>Cosmo</t>
        </is>
      </c>
      <c r="C89" s="15" t="inlineStr">
        <is>
          <t>MT-ZF-78088</t>
        </is>
      </c>
      <c r="D89" s="15" t="inlineStr">
        <is>
          <t>CT-INV-44088</t>
        </is>
      </c>
      <c r="E89" s="15" t="inlineStr">
        <is>
          <t>BP-NMC-72088</t>
        </is>
      </c>
      <c r="F89" s="15" t="inlineStr">
        <is>
          <t>2024-03-07</t>
        </is>
      </c>
      <c r="G89" s="15" t="inlineStr">
        <is>
          <t>Priya Choudhury</t>
        </is>
      </c>
      <c r="H89" s="15" t="inlineStr">
        <is>
          <t>+91-9876592203</t>
        </is>
      </c>
      <c r="I89" s="15" t="inlineStr">
        <is>
          <t>Lucknow, UP</t>
        </is>
      </c>
      <c r="J89" s="15" t="inlineStr">
        <is>
          <t>2024-03-30</t>
        </is>
      </c>
      <c r="K89" s="15" t="n">
        <v>29754</v>
      </c>
      <c r="L89" s="15" t="inlineStr">
        <is>
          <t>completed</t>
        </is>
      </c>
      <c r="M89" s="15" t="inlineStr">
        <is>
          <t>UP-32-OQ-5949</t>
        </is>
      </c>
      <c r="N89" s="15" t="inlineStr">
        <is>
          <t>FALSE</t>
        </is>
      </c>
      <c r="O89" s="15" t="inlineStr"/>
      <c r="P89" s="15" t="inlineStr">
        <is>
          <t>not_affected</t>
        </is>
      </c>
      <c r="Q89" s="15" t="inlineStr"/>
      <c r="R89" s="15" t="inlineStr"/>
      <c r="S89" s="15" t="inlineStr"/>
      <c r="T89" s="15" t="inlineStr"/>
      <c r="U89" s="15" t="inlineStr">
        <is>
          <t>FALSE</t>
        </is>
      </c>
    </row>
    <row r="90" ht="20" customHeight="1">
      <c r="A90" s="14" t="inlineStr">
        <is>
          <t>MAT45678901234189</t>
        </is>
      </c>
      <c r="B90" s="14" t="inlineStr">
        <is>
          <t>Comet</t>
        </is>
      </c>
      <c r="C90" s="14" t="inlineStr">
        <is>
          <t>MT-ZF-78089</t>
        </is>
      </c>
      <c r="D90" s="14" t="inlineStr">
        <is>
          <t>CT-INV-44089</t>
        </is>
      </c>
      <c r="E90" s="14" t="inlineStr">
        <is>
          <t>BP-LFP-96089</t>
        </is>
      </c>
      <c r="F90" s="14" t="inlineStr">
        <is>
          <t>2025-09-18</t>
        </is>
      </c>
      <c r="G90" s="14" t="inlineStr">
        <is>
          <t>Alok Gupta</t>
        </is>
      </c>
      <c r="H90" s="14" t="inlineStr">
        <is>
          <t>+91-9876550970</t>
        </is>
      </c>
      <c r="I90" s="14" t="inlineStr">
        <is>
          <t>Chennai, TN</t>
        </is>
      </c>
      <c r="J90" s="14" t="inlineStr">
        <is>
          <t>2025-10-07</t>
        </is>
      </c>
      <c r="K90" s="14" t="n">
        <v>8080</v>
      </c>
      <c r="L90" s="14" t="inlineStr">
        <is>
          <t>completed</t>
        </is>
      </c>
      <c r="M90" s="14" t="inlineStr">
        <is>
          <t>TN-09-WI-6658</t>
        </is>
      </c>
      <c r="N90" s="14" t="inlineStr">
        <is>
          <t>TRUE</t>
        </is>
      </c>
      <c r="O90" s="14" t="inlineStr">
        <is>
          <t>BC-2024-001</t>
        </is>
      </c>
      <c r="P90" s="14" t="inlineStr">
        <is>
          <t>completed</t>
        </is>
      </c>
      <c r="Q90" s="14" t="inlineStr">
        <is>
          <t>BP-LFP-96089</t>
        </is>
      </c>
      <c r="R90" s="14" t="inlineStr">
        <is>
          <t>BP-LFP-96089-R</t>
        </is>
      </c>
      <c r="S90" s="14" t="inlineStr">
        <is>
          <t>2026-06-17</t>
        </is>
      </c>
      <c r="T90" s="14" t="inlineStr">
        <is>
          <t>Rajesh Kumar</t>
        </is>
      </c>
      <c r="U90" s="14" t="inlineStr">
        <is>
          <t>TRUE</t>
        </is>
      </c>
    </row>
    <row r="91" ht="20" customHeight="1">
      <c r="A91" s="15" t="inlineStr">
        <is>
          <t>MAT45678901234190</t>
        </is>
      </c>
      <c r="B91" s="15" t="inlineStr">
        <is>
          <t>Cosmo</t>
        </is>
      </c>
      <c r="C91" s="15" t="inlineStr">
        <is>
          <t>MT-ZF-78090</t>
        </is>
      </c>
      <c r="D91" s="15" t="inlineStr">
        <is>
          <t>CT-INV-44090</t>
        </is>
      </c>
      <c r="E91" s="15" t="inlineStr">
        <is>
          <t>BP-NMC-72090</t>
        </is>
      </c>
      <c r="F91" s="15" t="inlineStr">
        <is>
          <t>2025-08-13</t>
        </is>
      </c>
      <c r="G91" s="15" t="inlineStr">
        <is>
          <t>Krishna Gupta</t>
        </is>
      </c>
      <c r="H91" s="15" t="inlineStr">
        <is>
          <t>+91-9876522689</t>
        </is>
      </c>
      <c r="I91" s="15" t="inlineStr">
        <is>
          <t>Jaipur, RJ</t>
        </is>
      </c>
      <c r="J91" s="15" t="inlineStr">
        <is>
          <t>2025-08-21</t>
        </is>
      </c>
      <c r="K91" s="15" t="n">
        <v>10476</v>
      </c>
      <c r="L91" s="15" t="inlineStr">
        <is>
          <t>completed</t>
        </is>
      </c>
      <c r="M91" s="15" t="inlineStr">
        <is>
          <t>RJ-14-BY-7850</t>
        </is>
      </c>
      <c r="N91" s="15" t="inlineStr">
        <is>
          <t>FALSE</t>
        </is>
      </c>
      <c r="O91" s="15" t="inlineStr"/>
      <c r="P91" s="15" t="inlineStr">
        <is>
          <t>not_affected</t>
        </is>
      </c>
      <c r="Q91" s="15" t="inlineStr"/>
      <c r="R91" s="15" t="inlineStr"/>
      <c r="S91" s="15" t="inlineStr"/>
      <c r="T91" s="15" t="inlineStr"/>
      <c r="U91" s="15" t="inlineStr">
        <is>
          <t>FALSE</t>
        </is>
      </c>
    </row>
    <row r="92" ht="20" customHeight="1">
      <c r="A92" s="14" t="inlineStr">
        <is>
          <t>MAT45678901234191</t>
        </is>
      </c>
      <c r="B92" s="14" t="inlineStr">
        <is>
          <t>Comet</t>
        </is>
      </c>
      <c r="C92" s="14" t="inlineStr">
        <is>
          <t>MT-ZF-78091</t>
        </is>
      </c>
      <c r="D92" s="14" t="inlineStr">
        <is>
          <t>CT-INV-44091</t>
        </is>
      </c>
      <c r="E92" s="14" t="inlineStr">
        <is>
          <t>BP-LFP-96091</t>
        </is>
      </c>
      <c r="F92" s="14" t="inlineStr">
        <is>
          <t>2025-11-20</t>
        </is>
      </c>
      <c r="G92" s="14" t="inlineStr">
        <is>
          <t>Sanjay Mehra</t>
        </is>
      </c>
      <c r="H92" s="14" t="inlineStr">
        <is>
          <t>+91-9876521802</t>
        </is>
      </c>
      <c r="I92" s="14" t="inlineStr">
        <is>
          <t>Hyderabad, TS</t>
        </is>
      </c>
      <c r="J92" s="14" t="inlineStr">
        <is>
          <t>2025-12-09</t>
        </is>
      </c>
      <c r="K92" s="14" t="n">
        <v>8880</v>
      </c>
      <c r="L92" s="14" t="inlineStr">
        <is>
          <t>completed</t>
        </is>
      </c>
      <c r="M92" s="14" t="inlineStr">
        <is>
          <t>TS-09-YN-4944</t>
        </is>
      </c>
      <c r="N92" s="14" t="inlineStr">
        <is>
          <t>FALSE</t>
        </is>
      </c>
      <c r="O92" s="14" t="inlineStr"/>
      <c r="P92" s="14" t="inlineStr">
        <is>
          <t>not_affected</t>
        </is>
      </c>
      <c r="Q92" s="14" t="inlineStr"/>
      <c r="R92" s="14" t="inlineStr"/>
      <c r="S92" s="14" t="inlineStr"/>
      <c r="T92" s="14" t="inlineStr"/>
      <c r="U92" s="14" t="inlineStr">
        <is>
          <t>FALSE</t>
        </is>
      </c>
    </row>
    <row r="93" ht="20" customHeight="1">
      <c r="A93" s="15" t="inlineStr">
        <is>
          <t>MAT45678901234192</t>
        </is>
      </c>
      <c r="B93" s="15" t="inlineStr">
        <is>
          <t>Comet</t>
        </is>
      </c>
      <c r="C93" s="15" t="inlineStr">
        <is>
          <t>MT-ZF-78092</t>
        </is>
      </c>
      <c r="D93" s="15" t="inlineStr">
        <is>
          <t>CT-INV-44092</t>
        </is>
      </c>
      <c r="E93" s="15" t="inlineStr">
        <is>
          <t>BP-LFP-96092</t>
        </is>
      </c>
      <c r="F93" s="15" t="inlineStr">
        <is>
          <t>2025-10-10</t>
        </is>
      </c>
      <c r="G93" s="15" t="inlineStr">
        <is>
          <t>Karan Mehra</t>
        </is>
      </c>
      <c r="H93" s="15" t="inlineStr">
        <is>
          <t>+91-9876524089</t>
        </is>
      </c>
      <c r="I93" s="15" t="inlineStr">
        <is>
          <t>Hyderabad, TS</t>
        </is>
      </c>
      <c r="J93" s="15" t="inlineStr">
        <is>
          <t>2025-11-03</t>
        </is>
      </c>
      <c r="K93" s="15" t="n">
        <v>10810</v>
      </c>
      <c r="L93" s="15" t="inlineStr">
        <is>
          <t>completed</t>
        </is>
      </c>
      <c r="M93" s="15" t="inlineStr">
        <is>
          <t>TS-09-LW-6992</t>
        </is>
      </c>
      <c r="N93" s="15" t="inlineStr">
        <is>
          <t>FALSE</t>
        </is>
      </c>
      <c r="O93" s="15" t="inlineStr"/>
      <c r="P93" s="15" t="inlineStr">
        <is>
          <t>not_affected</t>
        </is>
      </c>
      <c r="Q93" s="15" t="inlineStr"/>
      <c r="R93" s="15" t="inlineStr"/>
      <c r="S93" s="15" t="inlineStr"/>
      <c r="T93" s="15" t="inlineStr"/>
      <c r="U93" s="15" t="inlineStr">
        <is>
          <t>FALSE</t>
        </is>
      </c>
    </row>
    <row r="94" ht="20" customHeight="1">
      <c r="A94" s="14" t="inlineStr">
        <is>
          <t>MAT45678901234193</t>
        </is>
      </c>
      <c r="B94" s="14" t="inlineStr">
        <is>
          <t>Cosmo</t>
        </is>
      </c>
      <c r="C94" s="14" t="inlineStr">
        <is>
          <t>MT-ZF-78093</t>
        </is>
      </c>
      <c r="D94" s="14" t="inlineStr">
        <is>
          <t>CT-INV-44093</t>
        </is>
      </c>
      <c r="E94" s="14" t="inlineStr">
        <is>
          <t>BP-NMC-72093</t>
        </is>
      </c>
      <c r="F94" s="14" t="inlineStr">
        <is>
          <t>2026-02-07</t>
        </is>
      </c>
      <c r="G94" s="14" t="inlineStr">
        <is>
          <t>Manoj Das</t>
        </is>
      </c>
      <c r="H94" s="14" t="inlineStr">
        <is>
          <t>+91-9876582070</t>
        </is>
      </c>
      <c r="I94" s="14" t="inlineStr">
        <is>
          <t>Ahmedabad, GJ</t>
        </is>
      </c>
      <c r="J94" s="14" t="inlineStr">
        <is>
          <t>2026-02-21</t>
        </is>
      </c>
      <c r="K94" s="14" t="n">
        <v>4050</v>
      </c>
      <c r="L94" s="14" t="inlineStr">
        <is>
          <t>completed</t>
        </is>
      </c>
      <c r="M94" s="14" t="inlineStr">
        <is>
          <t>GJ-01-HZ-2946</t>
        </is>
      </c>
      <c r="N94" s="14" t="inlineStr">
        <is>
          <t>TRUE</t>
        </is>
      </c>
      <c r="O94" s="14" t="inlineStr">
        <is>
          <t>BC-2024-001</t>
        </is>
      </c>
      <c r="P94" s="14" t="inlineStr">
        <is>
          <t>pending</t>
        </is>
      </c>
      <c r="Q94" s="14" t="inlineStr">
        <is>
          <t>BP-NMC-72093</t>
        </is>
      </c>
      <c r="R94" s="14" t="inlineStr"/>
      <c r="S94" s="14" t="inlineStr"/>
      <c r="T94" s="14" t="inlineStr"/>
      <c r="U94" s="14" t="inlineStr">
        <is>
          <t>FALSE</t>
        </is>
      </c>
    </row>
    <row r="95" ht="20" customHeight="1">
      <c r="A95" s="15" t="inlineStr">
        <is>
          <t>MAT45678901234194</t>
        </is>
      </c>
      <c r="B95" s="15" t="inlineStr">
        <is>
          <t>Comet</t>
        </is>
      </c>
      <c r="C95" s="15" t="inlineStr">
        <is>
          <t>MT-ZF-78094</t>
        </is>
      </c>
      <c r="D95" s="15" t="inlineStr">
        <is>
          <t>CT-INV-44094</t>
        </is>
      </c>
      <c r="E95" s="15" t="inlineStr">
        <is>
          <t>BP-LFP-96094</t>
        </is>
      </c>
      <c r="F95" s="15" t="inlineStr">
        <is>
          <t>2025-02-03</t>
        </is>
      </c>
      <c r="G95" s="15" t="inlineStr">
        <is>
          <t>Sunita Nair</t>
        </is>
      </c>
      <c r="H95" s="15" t="inlineStr">
        <is>
          <t>+91-9876588966</t>
        </is>
      </c>
      <c r="I95" s="15" t="inlineStr">
        <is>
          <t>Chennai, TN</t>
        </is>
      </c>
      <c r="J95" s="15" t="inlineStr">
        <is>
          <t>2025-02-18</t>
        </is>
      </c>
      <c r="K95" s="15" t="n">
        <v>21078</v>
      </c>
      <c r="L95" s="15" t="inlineStr">
        <is>
          <t>completed</t>
        </is>
      </c>
      <c r="M95" s="15" t="inlineStr">
        <is>
          <t>TN-09-NN-1742</t>
        </is>
      </c>
      <c r="N95" s="15" t="inlineStr">
        <is>
          <t>FALSE</t>
        </is>
      </c>
      <c r="O95" s="15" t="inlineStr"/>
      <c r="P95" s="15" t="inlineStr">
        <is>
          <t>not_affected</t>
        </is>
      </c>
      <c r="Q95" s="15" t="inlineStr"/>
      <c r="R95" s="15" t="inlineStr"/>
      <c r="S95" s="15" t="inlineStr"/>
      <c r="T95" s="15" t="inlineStr"/>
      <c r="U95" s="15" t="inlineStr">
        <is>
          <t>FALSE</t>
        </is>
      </c>
    </row>
    <row r="96" ht="20" customHeight="1">
      <c r="A96" s="14" t="inlineStr">
        <is>
          <t>MAT45678901234195</t>
        </is>
      </c>
      <c r="B96" s="14" t="inlineStr">
        <is>
          <t>Cosmo</t>
        </is>
      </c>
      <c r="C96" s="14" t="inlineStr">
        <is>
          <t>MT-ZF-78095</t>
        </is>
      </c>
      <c r="D96" s="14" t="inlineStr">
        <is>
          <t>CT-INV-44095</t>
        </is>
      </c>
      <c r="E96" s="14" t="inlineStr">
        <is>
          <t>BP-NMC-72095</t>
        </is>
      </c>
      <c r="F96" s="14" t="inlineStr">
        <is>
          <t>2026-06-09</t>
        </is>
      </c>
      <c r="G96" s="14" t="inlineStr">
        <is>
          <t>Vikram Kapoor</t>
        </is>
      </c>
      <c r="H96" s="14" t="inlineStr">
        <is>
          <t>+91-9876549221</t>
        </is>
      </c>
      <c r="I96" s="14" t="inlineStr">
        <is>
          <t>Ahmedabad, GJ</t>
        </is>
      </c>
      <c r="J96" s="14" t="inlineStr">
        <is>
          <t>2026-06-24</t>
        </is>
      </c>
      <c r="K96" s="14" t="n">
        <v>1532</v>
      </c>
      <c r="L96" s="14" t="inlineStr">
        <is>
          <t>completed</t>
        </is>
      </c>
      <c r="M96" s="14" t="inlineStr">
        <is>
          <t>GJ-01-PN-9351</t>
        </is>
      </c>
      <c r="N96" s="14" t="inlineStr">
        <is>
          <t>FALSE</t>
        </is>
      </c>
      <c r="O96" s="14" t="inlineStr"/>
      <c r="P96" s="14" t="inlineStr">
        <is>
          <t>not_affected</t>
        </is>
      </c>
      <c r="Q96" s="14" t="inlineStr"/>
      <c r="R96" s="14" t="inlineStr"/>
      <c r="S96" s="14" t="inlineStr"/>
      <c r="T96" s="14" t="inlineStr"/>
      <c r="U96" s="14" t="inlineStr">
        <is>
          <t>FALSE</t>
        </is>
      </c>
    </row>
    <row r="97" ht="20" customHeight="1">
      <c r="A97" s="15" t="inlineStr">
        <is>
          <t>MAT45678901234196</t>
        </is>
      </c>
      <c r="B97" s="15" t="inlineStr">
        <is>
          <t>Comet</t>
        </is>
      </c>
      <c r="C97" s="15" t="inlineStr">
        <is>
          <t>MT-ZF-78096</t>
        </is>
      </c>
      <c r="D97" s="15" t="inlineStr">
        <is>
          <t>CT-INV-44096</t>
        </is>
      </c>
      <c r="E97" s="15" t="inlineStr">
        <is>
          <t>BP-LFP-96096</t>
        </is>
      </c>
      <c r="F97" s="15" t="inlineStr">
        <is>
          <t>2026-02-26</t>
        </is>
      </c>
      <c r="G97" s="15" t="inlineStr">
        <is>
          <t>Pihu Kumar</t>
        </is>
      </c>
      <c r="H97" s="15" t="inlineStr">
        <is>
          <t>+91-9876598317</t>
        </is>
      </c>
      <c r="I97" s="15" t="inlineStr">
        <is>
          <t>Mumbai, MH</t>
        </is>
      </c>
      <c r="J97" s="15" t="inlineStr">
        <is>
          <t>2026-03-12</t>
        </is>
      </c>
      <c r="K97" s="15" t="n">
        <v>5430</v>
      </c>
      <c r="L97" s="15" t="inlineStr">
        <is>
          <t>completed</t>
        </is>
      </c>
      <c r="M97" s="15" t="inlineStr">
        <is>
          <t>MH-02-CK-6040</t>
        </is>
      </c>
      <c r="N97" s="15" t="inlineStr">
        <is>
          <t>TRUE</t>
        </is>
      </c>
      <c r="O97" s="15" t="inlineStr">
        <is>
          <t>BC-2024-001</t>
        </is>
      </c>
      <c r="P97" s="15" t="inlineStr">
        <is>
          <t>pending</t>
        </is>
      </c>
      <c r="Q97" s="15" t="inlineStr">
        <is>
          <t>BP-LFP-96096</t>
        </is>
      </c>
      <c r="R97" s="15" t="inlineStr"/>
      <c r="S97" s="15" t="inlineStr"/>
      <c r="T97" s="15" t="inlineStr"/>
      <c r="U97" s="15" t="inlineStr">
        <is>
          <t>FALSE</t>
        </is>
      </c>
    </row>
    <row r="98" ht="20" customHeight="1">
      <c r="A98" s="14" t="inlineStr">
        <is>
          <t>MAT45678901234197</t>
        </is>
      </c>
      <c r="B98" s="14" t="inlineStr">
        <is>
          <t>Comet</t>
        </is>
      </c>
      <c r="C98" s="14" t="inlineStr">
        <is>
          <t>MT-ZF-78097</t>
        </is>
      </c>
      <c r="D98" s="14" t="inlineStr">
        <is>
          <t>CT-INV-44097</t>
        </is>
      </c>
      <c r="E98" s="14" t="inlineStr">
        <is>
          <t>BP-LFP-96097</t>
        </is>
      </c>
      <c r="F98" s="14" t="inlineStr">
        <is>
          <t>2026-03-30</t>
        </is>
      </c>
      <c r="G98" s="14" t="inlineStr">
        <is>
          <t>Raj Choudhury</t>
        </is>
      </c>
      <c r="H98" s="14" t="inlineStr">
        <is>
          <t>+91-9876532349</t>
        </is>
      </c>
      <c r="I98" s="14" t="inlineStr">
        <is>
          <t>Mumbai, MH</t>
        </is>
      </c>
      <c r="J98" s="14" t="inlineStr">
        <is>
          <t>2026-04-22</t>
        </is>
      </c>
      <c r="K98" s="14" t="n">
        <v>3332</v>
      </c>
      <c r="L98" s="14" t="inlineStr">
        <is>
          <t>completed</t>
        </is>
      </c>
      <c r="M98" s="14" t="inlineStr">
        <is>
          <t>MH-02-NS-7229</t>
        </is>
      </c>
      <c r="N98" s="14" t="inlineStr">
        <is>
          <t>TRUE</t>
        </is>
      </c>
      <c r="O98" s="14" t="inlineStr">
        <is>
          <t>BC-2024-001</t>
        </is>
      </c>
      <c r="P98" s="14" t="inlineStr">
        <is>
          <t>pending</t>
        </is>
      </c>
      <c r="Q98" s="14" t="inlineStr">
        <is>
          <t>BP-LFP-96097</t>
        </is>
      </c>
      <c r="R98" s="14" t="inlineStr"/>
      <c r="S98" s="14" t="inlineStr"/>
      <c r="T98" s="14" t="inlineStr"/>
      <c r="U98" s="14" t="inlineStr">
        <is>
          <t>FALSE</t>
        </is>
      </c>
    </row>
    <row r="99" ht="20" customHeight="1">
      <c r="A99" s="15" t="inlineStr">
        <is>
          <t>MAT45678901234198</t>
        </is>
      </c>
      <c r="B99" s="15" t="inlineStr">
        <is>
          <t>Cosmo</t>
        </is>
      </c>
      <c r="C99" s="15" t="inlineStr">
        <is>
          <t>MT-ZF-78098</t>
        </is>
      </c>
      <c r="D99" s="15" t="inlineStr">
        <is>
          <t>CT-INV-44098</t>
        </is>
      </c>
      <c r="E99" s="15" t="inlineStr">
        <is>
          <t>BP-NMC-72098</t>
        </is>
      </c>
      <c r="F99" s="15" t="inlineStr">
        <is>
          <t>2023-03-06</t>
        </is>
      </c>
      <c r="G99" s="15" t="inlineStr">
        <is>
          <t>Priya Das</t>
        </is>
      </c>
      <c r="H99" s="15" t="inlineStr">
        <is>
          <t>+91-9876551116</t>
        </is>
      </c>
      <c r="I99" s="15" t="inlineStr">
        <is>
          <t>Pune, MH</t>
        </is>
      </c>
      <c r="J99" s="15" t="inlineStr">
        <is>
          <t>2023-03-29</t>
        </is>
      </c>
      <c r="K99" s="15" t="n">
        <v>29192</v>
      </c>
      <c r="L99" s="15" t="inlineStr">
        <is>
          <t>completed</t>
        </is>
      </c>
      <c r="M99" s="15" t="inlineStr">
        <is>
          <t>MH-12-KK-4340</t>
        </is>
      </c>
      <c r="N99" s="15" t="inlineStr">
        <is>
          <t>FALSE</t>
        </is>
      </c>
      <c r="O99" s="15" t="inlineStr"/>
      <c r="P99" s="15" t="inlineStr">
        <is>
          <t>not_affected</t>
        </is>
      </c>
      <c r="Q99" s="15" t="inlineStr"/>
      <c r="R99" s="15" t="inlineStr"/>
      <c r="S99" s="15" t="inlineStr"/>
      <c r="T99" s="15" t="inlineStr"/>
      <c r="U99" s="15" t="inlineStr">
        <is>
          <t>FALSE</t>
        </is>
      </c>
    </row>
    <row r="100" ht="20" customHeight="1">
      <c r="A100" s="14" t="inlineStr">
        <is>
          <t>MAT45678901234199</t>
        </is>
      </c>
      <c r="B100" s="14" t="inlineStr">
        <is>
          <t>Comet</t>
        </is>
      </c>
      <c r="C100" s="14" t="inlineStr">
        <is>
          <t>MT-ZF-78099</t>
        </is>
      </c>
      <c r="D100" s="14" t="inlineStr">
        <is>
          <t>CT-INV-44099</t>
        </is>
      </c>
      <c r="E100" s="14" t="inlineStr">
        <is>
          <t>BP-LFP-96099</t>
        </is>
      </c>
      <c r="F100" s="14" t="inlineStr">
        <is>
          <t>2024-10-27</t>
        </is>
      </c>
      <c r="G100" s="14" t="inlineStr">
        <is>
          <t>Diya Reddy</t>
        </is>
      </c>
      <c r="H100" s="14" t="inlineStr">
        <is>
          <t>+91-9876570249</t>
        </is>
      </c>
      <c r="I100" s="14" t="inlineStr">
        <is>
          <t>Ahmedabad, GJ</t>
        </is>
      </c>
      <c r="J100" s="14" t="inlineStr">
        <is>
          <t>2024-11-16</t>
        </is>
      </c>
      <c r="K100" s="14" t="n">
        <v>23898</v>
      </c>
      <c r="L100" s="14" t="inlineStr">
        <is>
          <t>completed</t>
        </is>
      </c>
      <c r="M100" s="14" t="inlineStr">
        <is>
          <t>GJ-01-XI-6804</t>
        </is>
      </c>
      <c r="N100" s="14" t="inlineStr">
        <is>
          <t>TRUE</t>
        </is>
      </c>
      <c r="O100" s="14" t="inlineStr">
        <is>
          <t>BC-2024-001</t>
        </is>
      </c>
      <c r="P100" s="14" t="inlineStr">
        <is>
          <t>completed</t>
        </is>
      </c>
      <c r="Q100" s="14" t="inlineStr">
        <is>
          <t>BP-LFP-96099</t>
        </is>
      </c>
      <c r="R100" s="14" t="inlineStr">
        <is>
          <t>BP-LFP-96099-R</t>
        </is>
      </c>
      <c r="S100" s="14" t="inlineStr">
        <is>
          <t>2025-07-16</t>
        </is>
      </c>
      <c r="T100" s="14" t="inlineStr">
        <is>
          <t>Rajesh Kumar</t>
        </is>
      </c>
      <c r="U100" s="14" t="inlineStr">
        <is>
          <t>TRUE</t>
        </is>
      </c>
    </row>
    <row r="101" ht="20" customHeight="1">
      <c r="A101" s="15" t="inlineStr">
        <is>
          <t>MAT45678901234200</t>
        </is>
      </c>
      <c r="B101" s="15" t="inlineStr">
        <is>
          <t>Comet</t>
        </is>
      </c>
      <c r="C101" s="15" t="inlineStr">
        <is>
          <t>MT-ZF-78100</t>
        </is>
      </c>
      <c r="D101" s="15" t="inlineStr">
        <is>
          <t>CT-INV-44100</t>
        </is>
      </c>
      <c r="E101" s="15" t="inlineStr">
        <is>
          <t>BP-LFP-96100</t>
        </is>
      </c>
      <c r="F101" s="15" t="inlineStr">
        <is>
          <t>2024-09-01</t>
        </is>
      </c>
      <c r="G101" s="15" t="inlineStr">
        <is>
          <t>Diya Choudhury</t>
        </is>
      </c>
      <c r="H101" s="15" t="inlineStr">
        <is>
          <t>+91-9876555718</t>
        </is>
      </c>
      <c r="I101" s="15" t="inlineStr">
        <is>
          <t>Jaipur, RJ</t>
        </is>
      </c>
      <c r="J101" s="15" t="inlineStr">
        <is>
          <t>2024-09-15</t>
        </is>
      </c>
      <c r="K101" s="15" t="n">
        <v>18676</v>
      </c>
      <c r="L101" s="15" t="inlineStr">
        <is>
          <t>completed</t>
        </is>
      </c>
      <c r="M101" s="15" t="inlineStr">
        <is>
          <t>RJ-14-OY-5480</t>
        </is>
      </c>
      <c r="N101" s="15" t="inlineStr">
        <is>
          <t>FALSE</t>
        </is>
      </c>
      <c r="O101" s="15" t="inlineStr"/>
      <c r="P101" s="15" t="inlineStr">
        <is>
          <t>not_affected</t>
        </is>
      </c>
      <c r="Q101" s="15" t="inlineStr"/>
      <c r="R101" s="15" t="inlineStr"/>
      <c r="S101" s="15" t="inlineStr"/>
      <c r="T101" s="15" t="inlineStr"/>
      <c r="U101" s="15" t="inlineStr">
        <is>
          <t>FALSE</t>
        </is>
      </c>
    </row>
    <row r="102" ht="20" customHeight="1">
      <c r="A102" s="14" t="inlineStr">
        <is>
          <t>MAT45678901234201</t>
        </is>
      </c>
      <c r="B102" s="14" t="inlineStr">
        <is>
          <t>Cosmo</t>
        </is>
      </c>
      <c r="C102" s="14" t="inlineStr">
        <is>
          <t>MT-ZF-78101</t>
        </is>
      </c>
      <c r="D102" s="14" t="inlineStr">
        <is>
          <t>CT-INV-44101</t>
        </is>
      </c>
      <c r="E102" s="14" t="inlineStr">
        <is>
          <t>BP-NMC-72101</t>
        </is>
      </c>
      <c r="F102" s="14" t="inlineStr">
        <is>
          <t>2024-08-17</t>
        </is>
      </c>
      <c r="G102" s="14" t="inlineStr">
        <is>
          <t>Aanya Das</t>
        </is>
      </c>
      <c r="H102" s="14" t="inlineStr">
        <is>
          <t>+91-9876595979</t>
        </is>
      </c>
      <c r="I102" s="14" t="inlineStr">
        <is>
          <t>Delhi, DL</t>
        </is>
      </c>
      <c r="J102" s="14" t="inlineStr">
        <is>
          <t>2024-08-23</t>
        </is>
      </c>
      <c r="K102" s="14" t="n">
        <v>21456</v>
      </c>
      <c r="L102" s="14" t="inlineStr">
        <is>
          <t>completed</t>
        </is>
      </c>
      <c r="M102" s="14" t="inlineStr">
        <is>
          <t>DL-3C-GM-4310</t>
        </is>
      </c>
      <c r="N102" s="14" t="inlineStr">
        <is>
          <t>FALSE</t>
        </is>
      </c>
      <c r="O102" s="14" t="inlineStr"/>
      <c r="P102" s="14" t="inlineStr">
        <is>
          <t>not_affected</t>
        </is>
      </c>
      <c r="Q102" s="14" t="inlineStr"/>
      <c r="R102" s="14" t="inlineStr"/>
      <c r="S102" s="14" t="inlineStr"/>
      <c r="T102" s="14" t="inlineStr"/>
      <c r="U102" s="14" t="inlineStr">
        <is>
          <t>FALSE</t>
        </is>
      </c>
    </row>
    <row r="103" ht="20" customHeight="1">
      <c r="A103" s="15" t="inlineStr">
        <is>
          <t>MAT45678901234202</t>
        </is>
      </c>
      <c r="B103" s="15" t="inlineStr">
        <is>
          <t>Comet</t>
        </is>
      </c>
      <c r="C103" s="15" t="inlineStr">
        <is>
          <t>MT-ZF-78102</t>
        </is>
      </c>
      <c r="D103" s="15" t="inlineStr">
        <is>
          <t>CT-INV-44102</t>
        </is>
      </c>
      <c r="E103" s="15" t="inlineStr">
        <is>
          <t>BP-LFP-96102</t>
        </is>
      </c>
      <c r="F103" s="15" t="inlineStr">
        <is>
          <t>2025-12-23</t>
        </is>
      </c>
      <c r="G103" s="15" t="inlineStr">
        <is>
          <t>Deepak Patel</t>
        </is>
      </c>
      <c r="H103" s="15" t="inlineStr">
        <is>
          <t>+91-9876553292</t>
        </is>
      </c>
      <c r="I103" s="15" t="inlineStr">
        <is>
          <t>Mumbai, MH</t>
        </is>
      </c>
      <c r="J103" s="15" t="inlineStr">
        <is>
          <t>2026-01-04</t>
        </is>
      </c>
      <c r="K103" s="15" t="n">
        <v>5866</v>
      </c>
      <c r="L103" s="15" t="inlineStr">
        <is>
          <t>completed</t>
        </is>
      </c>
      <c r="M103" s="15" t="inlineStr">
        <is>
          <t>MH-02-SC-3252</t>
        </is>
      </c>
      <c r="N103" s="15" t="inlineStr">
        <is>
          <t>FALSE</t>
        </is>
      </c>
      <c r="O103" s="15" t="inlineStr"/>
      <c r="P103" s="15" t="inlineStr">
        <is>
          <t>not_affected</t>
        </is>
      </c>
      <c r="Q103" s="15" t="inlineStr"/>
      <c r="R103" s="15" t="inlineStr"/>
      <c r="S103" s="15" t="inlineStr"/>
      <c r="T103" s="15" t="inlineStr"/>
      <c r="U103" s="15" t="inlineStr">
        <is>
          <t>FALSE</t>
        </is>
      </c>
    </row>
    <row r="104" ht="20" customHeight="1">
      <c r="A104" s="14" t="inlineStr">
        <is>
          <t>MAT45678901234203</t>
        </is>
      </c>
      <c r="B104" s="14" t="inlineStr">
        <is>
          <t>Comet</t>
        </is>
      </c>
      <c r="C104" s="14" t="inlineStr">
        <is>
          <t>MT-ZF-78103</t>
        </is>
      </c>
      <c r="D104" s="14" t="inlineStr">
        <is>
          <t>CT-INV-44103</t>
        </is>
      </c>
      <c r="E104" s="14" t="inlineStr">
        <is>
          <t>BP-LFP-96103</t>
        </is>
      </c>
      <c r="F104" s="14" t="inlineStr">
        <is>
          <t>2025-09-04</t>
        </is>
      </c>
      <c r="G104" s="14" t="inlineStr">
        <is>
          <t>Diya Patil</t>
        </is>
      </c>
      <c r="H104" s="14" t="inlineStr">
        <is>
          <t>+91-9876594659</t>
        </is>
      </c>
      <c r="I104" s="14" t="inlineStr">
        <is>
          <t>Hyderabad, TS</t>
        </is>
      </c>
      <c r="J104" s="14" t="inlineStr">
        <is>
          <t>2025-09-29</t>
        </is>
      </c>
      <c r="K104" s="14" t="n">
        <v>8844</v>
      </c>
      <c r="L104" s="14" t="inlineStr">
        <is>
          <t>completed</t>
        </is>
      </c>
      <c r="M104" s="14" t="inlineStr">
        <is>
          <t>TS-09-BT-4804</t>
        </is>
      </c>
      <c r="N104" s="14" t="inlineStr">
        <is>
          <t>TRUE</t>
        </is>
      </c>
      <c r="O104" s="14" t="inlineStr">
        <is>
          <t>BC-2024-001</t>
        </is>
      </c>
      <c r="P104" s="14" t="inlineStr">
        <is>
          <t>completed</t>
        </is>
      </c>
      <c r="Q104" s="14" t="inlineStr">
        <is>
          <t>BP-LFP-96103</t>
        </is>
      </c>
      <c r="R104" s="14" t="inlineStr">
        <is>
          <t>BP-LFP-96103-R</t>
        </is>
      </c>
      <c r="S104" s="14" t="inlineStr">
        <is>
          <t>2026-03-28</t>
        </is>
      </c>
      <c r="T104" s="14" t="inlineStr">
        <is>
          <t>Vikram Singh</t>
        </is>
      </c>
      <c r="U104" s="14" t="inlineStr">
        <is>
          <t>TRUE</t>
        </is>
      </c>
    </row>
    <row r="105" ht="20" customHeight="1">
      <c r="A105" s="15" t="inlineStr">
        <is>
          <t>MAT45678901234204</t>
        </is>
      </c>
      <c r="B105" s="15" t="inlineStr">
        <is>
          <t>Cosmo</t>
        </is>
      </c>
      <c r="C105" s="15" t="inlineStr">
        <is>
          <t>MT-ZF-78104</t>
        </is>
      </c>
      <c r="D105" s="15" t="inlineStr">
        <is>
          <t>CT-INV-44104</t>
        </is>
      </c>
      <c r="E105" s="15" t="inlineStr">
        <is>
          <t>BP-NMC-72104</t>
        </is>
      </c>
      <c r="F105" s="15" t="inlineStr">
        <is>
          <t>2025-03-24</t>
        </is>
      </c>
      <c r="G105" s="15" t="inlineStr">
        <is>
          <t>Amit Mehra</t>
        </is>
      </c>
      <c r="H105" s="15" t="inlineStr">
        <is>
          <t>+91-9876549110</t>
        </is>
      </c>
      <c r="I105" s="15" t="inlineStr">
        <is>
          <t>Hyderabad, TS</t>
        </is>
      </c>
      <c r="J105" s="15" t="inlineStr">
        <is>
          <t>2025-04-13</t>
        </is>
      </c>
      <c r="K105" s="15" t="n">
        <v>12640</v>
      </c>
      <c r="L105" s="15" t="inlineStr">
        <is>
          <t>completed</t>
        </is>
      </c>
      <c r="M105" s="15" t="inlineStr">
        <is>
          <t>TS-09-OC-6489</t>
        </is>
      </c>
      <c r="N105" s="15" t="inlineStr">
        <is>
          <t>FALSE</t>
        </is>
      </c>
      <c r="O105" s="15" t="inlineStr"/>
      <c r="P105" s="15" t="inlineStr">
        <is>
          <t>not_affected</t>
        </is>
      </c>
      <c r="Q105" s="15" t="inlineStr"/>
      <c r="R105" s="15" t="inlineStr"/>
      <c r="S105" s="15" t="inlineStr"/>
      <c r="T105" s="15" t="inlineStr"/>
      <c r="U105" s="15" t="inlineStr">
        <is>
          <t>FALSE</t>
        </is>
      </c>
    </row>
    <row r="106" ht="20" customHeight="1">
      <c r="A106" s="14" t="inlineStr">
        <is>
          <t>MAT45678901234205</t>
        </is>
      </c>
      <c r="B106" s="14" t="inlineStr">
        <is>
          <t>Comet</t>
        </is>
      </c>
      <c r="C106" s="14" t="inlineStr">
        <is>
          <t>MT-ZF-78105</t>
        </is>
      </c>
      <c r="D106" s="14" t="inlineStr">
        <is>
          <t>CT-INV-44105</t>
        </is>
      </c>
      <c r="E106" s="14" t="inlineStr">
        <is>
          <t>BP-LFP-96105</t>
        </is>
      </c>
      <c r="F106" s="14" t="inlineStr">
        <is>
          <t>2024-07-12</t>
        </is>
      </c>
      <c r="G106" s="14" t="inlineStr">
        <is>
          <t>Aarav Kapoor</t>
        </is>
      </c>
      <c r="H106" s="14" t="inlineStr">
        <is>
          <t>+91-9876570150</t>
        </is>
      </c>
      <c r="I106" s="14" t="inlineStr">
        <is>
          <t>Chennai, TN</t>
        </is>
      </c>
      <c r="J106" s="14" t="inlineStr">
        <is>
          <t>2024-07-23</t>
        </is>
      </c>
      <c r="K106" s="14" t="n">
        <v>17875</v>
      </c>
      <c r="L106" s="14" t="inlineStr">
        <is>
          <t>completed</t>
        </is>
      </c>
      <c r="M106" s="14" t="inlineStr">
        <is>
          <t>TN-09-QS-1230</t>
        </is>
      </c>
      <c r="N106" s="14" t="inlineStr">
        <is>
          <t>FALSE</t>
        </is>
      </c>
      <c r="O106" s="14" t="inlineStr"/>
      <c r="P106" s="14" t="inlineStr">
        <is>
          <t>not_affected</t>
        </is>
      </c>
      <c r="Q106" s="14" t="inlineStr"/>
      <c r="R106" s="14" t="inlineStr"/>
      <c r="S106" s="14" t="inlineStr"/>
      <c r="T106" s="14" t="inlineStr"/>
      <c r="U106" s="14" t="inlineStr">
        <is>
          <t>FALSE</t>
        </is>
      </c>
    </row>
    <row r="107" ht="20" customHeight="1">
      <c r="A107" s="15" t="inlineStr">
        <is>
          <t>MAT45678901234206</t>
        </is>
      </c>
      <c r="B107" s="15" t="inlineStr">
        <is>
          <t>Comet</t>
        </is>
      </c>
      <c r="C107" s="15" t="inlineStr">
        <is>
          <t>MT-ZF-78106</t>
        </is>
      </c>
      <c r="D107" s="15" t="inlineStr">
        <is>
          <t>CT-INV-44106</t>
        </is>
      </c>
      <c r="E107" s="15" t="inlineStr">
        <is>
          <t>BP-LFP-96106</t>
        </is>
      </c>
      <c r="F107" s="15" t="inlineStr">
        <is>
          <t>2025-05-25</t>
        </is>
      </c>
      <c r="G107" s="15" t="inlineStr">
        <is>
          <t>Saanvi Pillai</t>
        </is>
      </c>
      <c r="H107" s="15" t="inlineStr">
        <is>
          <t>+91-9876522502</t>
        </is>
      </c>
      <c r="I107" s="15" t="inlineStr">
        <is>
          <t>Delhi, DL</t>
        </is>
      </c>
      <c r="J107" s="15" t="inlineStr">
        <is>
          <t>2025-06-15</t>
        </is>
      </c>
      <c r="K107" s="15" t="n">
        <v>13090</v>
      </c>
      <c r="L107" s="15" t="inlineStr">
        <is>
          <t>completed</t>
        </is>
      </c>
      <c r="M107" s="15" t="inlineStr">
        <is>
          <t>DL-3C-ED-6301</t>
        </is>
      </c>
      <c r="N107" s="15" t="inlineStr">
        <is>
          <t>TRUE</t>
        </is>
      </c>
      <c r="O107" s="15" t="inlineStr">
        <is>
          <t>BC-2024-001</t>
        </is>
      </c>
      <c r="P107" s="15" t="inlineStr">
        <is>
          <t>completed</t>
        </is>
      </c>
      <c r="Q107" s="15" t="inlineStr">
        <is>
          <t>BP-LFP-96106</t>
        </is>
      </c>
      <c r="R107" s="15" t="inlineStr">
        <is>
          <t>BP-LFP-96106-R</t>
        </is>
      </c>
      <c r="S107" s="15" t="inlineStr">
        <is>
          <t>2025-09-18</t>
        </is>
      </c>
      <c r="T107" s="15" t="inlineStr">
        <is>
          <t>Arjun Patel</t>
        </is>
      </c>
      <c r="U107" s="15" t="inlineStr">
        <is>
          <t>TRUE</t>
        </is>
      </c>
    </row>
    <row r="108" ht="20" customHeight="1">
      <c r="A108" s="14" t="inlineStr">
        <is>
          <t>MAT45678901234207</t>
        </is>
      </c>
      <c r="B108" s="14" t="inlineStr">
        <is>
          <t>Comet</t>
        </is>
      </c>
      <c r="C108" s="14" t="inlineStr">
        <is>
          <t>MT-ZF-78107</t>
        </is>
      </c>
      <c r="D108" s="14" t="inlineStr">
        <is>
          <t>CT-INV-44107</t>
        </is>
      </c>
      <c r="E108" s="14" t="inlineStr">
        <is>
          <t>BP-LFP-96107</t>
        </is>
      </c>
      <c r="F108" s="14" t="inlineStr">
        <is>
          <t>2025-01-06</t>
        </is>
      </c>
      <c r="G108" s="14" t="inlineStr">
        <is>
          <t>Riya Patil</t>
        </is>
      </c>
      <c r="H108" s="14" t="inlineStr">
        <is>
          <t>+91-9876530934</t>
        </is>
      </c>
      <c r="I108" s="14" t="inlineStr">
        <is>
          <t>Delhi, DL</t>
        </is>
      </c>
      <c r="J108" s="14" t="inlineStr">
        <is>
          <t>2025-01-18</t>
        </is>
      </c>
      <c r="K108" s="14" t="n">
        <v>12597</v>
      </c>
      <c r="L108" s="14" t="inlineStr">
        <is>
          <t>completed</t>
        </is>
      </c>
      <c r="M108" s="14" t="inlineStr">
        <is>
          <t>DL-3C-KN-6095</t>
        </is>
      </c>
      <c r="N108" s="14" t="inlineStr">
        <is>
          <t>FALSE</t>
        </is>
      </c>
      <c r="O108" s="14" t="inlineStr"/>
      <c r="P108" s="14" t="inlineStr">
        <is>
          <t>not_affected</t>
        </is>
      </c>
      <c r="Q108" s="14" t="inlineStr"/>
      <c r="R108" s="14" t="inlineStr"/>
      <c r="S108" s="14" t="inlineStr"/>
      <c r="T108" s="14" t="inlineStr"/>
      <c r="U108" s="14" t="inlineStr">
        <is>
          <t>FALSE</t>
        </is>
      </c>
    </row>
    <row r="109" ht="20" customHeight="1">
      <c r="A109" s="15" t="inlineStr">
        <is>
          <t>MAT45678901234208</t>
        </is>
      </c>
      <c r="B109" s="15" t="inlineStr">
        <is>
          <t>Comet</t>
        </is>
      </c>
      <c r="C109" s="15" t="inlineStr">
        <is>
          <t>MT-ZF-78108</t>
        </is>
      </c>
      <c r="D109" s="15" t="inlineStr">
        <is>
          <t>CT-INV-44108</t>
        </is>
      </c>
      <c r="E109" s="15" t="inlineStr">
        <is>
          <t>BP-LFP-96108</t>
        </is>
      </c>
      <c r="F109" s="15" t="inlineStr">
        <is>
          <t>2023-11-10</t>
        </is>
      </c>
      <c r="G109" s="15" t="inlineStr">
        <is>
          <t>Dev Choudhury</t>
        </is>
      </c>
      <c r="H109" s="15" t="inlineStr">
        <is>
          <t>+91-9876580453</t>
        </is>
      </c>
      <c r="I109" s="15" t="inlineStr">
        <is>
          <t>Ahmedabad, GJ</t>
        </is>
      </c>
      <c r="J109" s="15" t="inlineStr">
        <is>
          <t>2023-11-29</t>
        </is>
      </c>
      <c r="K109" s="15" t="n">
        <v>32406</v>
      </c>
      <c r="L109" s="15" t="inlineStr">
        <is>
          <t>completed</t>
        </is>
      </c>
      <c r="M109" s="15" t="inlineStr">
        <is>
          <t>GJ-01-UV-5054</t>
        </is>
      </c>
      <c r="N109" s="15" t="inlineStr">
        <is>
          <t>FALSE</t>
        </is>
      </c>
      <c r="O109" s="15" t="inlineStr"/>
      <c r="P109" s="15" t="inlineStr">
        <is>
          <t>not_affected</t>
        </is>
      </c>
      <c r="Q109" s="15" t="inlineStr"/>
      <c r="R109" s="15" t="inlineStr"/>
      <c r="S109" s="15" t="inlineStr"/>
      <c r="T109" s="15" t="inlineStr"/>
      <c r="U109" s="15" t="inlineStr">
        <is>
          <t>FALSE</t>
        </is>
      </c>
    </row>
    <row r="110" ht="20" customHeight="1">
      <c r="A110" s="14" t="inlineStr">
        <is>
          <t>MAT45678901234209</t>
        </is>
      </c>
      <c r="B110" s="14" t="inlineStr">
        <is>
          <t>Cosmo</t>
        </is>
      </c>
      <c r="C110" s="14" t="inlineStr">
        <is>
          <t>MT-ZF-78109</t>
        </is>
      </c>
      <c r="D110" s="14" t="inlineStr">
        <is>
          <t>CT-INV-44109</t>
        </is>
      </c>
      <c r="E110" s="14" t="inlineStr">
        <is>
          <t>BP-NMC-72109</t>
        </is>
      </c>
      <c r="F110" s="14" t="inlineStr">
        <is>
          <t>2025-11-01</t>
        </is>
      </c>
      <c r="G110" s="14" t="inlineStr">
        <is>
          <t>Sunita Reddy</t>
        </is>
      </c>
      <c r="H110" s="14" t="inlineStr">
        <is>
          <t>+91-9876553007</t>
        </is>
      </c>
      <c r="I110" s="14" t="inlineStr">
        <is>
          <t>Kolkata, WB</t>
        </is>
      </c>
      <c r="J110" s="14" t="inlineStr">
        <is>
          <t>2025-11-12</t>
        </is>
      </c>
      <c r="K110" s="14" t="n">
        <v>10674</v>
      </c>
      <c r="L110" s="14" t="inlineStr">
        <is>
          <t>completed</t>
        </is>
      </c>
      <c r="M110" s="14" t="inlineStr">
        <is>
          <t>WB-02-WL-4365</t>
        </is>
      </c>
      <c r="N110" s="14" t="inlineStr">
        <is>
          <t>TRUE</t>
        </is>
      </c>
      <c r="O110" s="14" t="inlineStr">
        <is>
          <t>BC-2024-001</t>
        </is>
      </c>
      <c r="P110" s="14" t="inlineStr">
        <is>
          <t>in_progress</t>
        </is>
      </c>
      <c r="Q110" s="14" t="inlineStr">
        <is>
          <t>BP-NMC-72109</t>
        </is>
      </c>
      <c r="R110" s="14" t="inlineStr"/>
      <c r="S110" s="14" t="inlineStr"/>
      <c r="T110" s="14" t="inlineStr">
        <is>
          <t>Sanjay Verma</t>
        </is>
      </c>
      <c r="U110" s="14" t="inlineStr">
        <is>
          <t>FALSE</t>
        </is>
      </c>
    </row>
    <row r="111" ht="20" customHeight="1">
      <c r="A111" s="15" t="inlineStr">
        <is>
          <t>MAT45678901234210</t>
        </is>
      </c>
      <c r="B111" s="15" t="inlineStr">
        <is>
          <t>Comet</t>
        </is>
      </c>
      <c r="C111" s="15" t="inlineStr">
        <is>
          <t>MT-ZF-78110</t>
        </is>
      </c>
      <c r="D111" s="15" t="inlineStr">
        <is>
          <t>CT-INV-44110</t>
        </is>
      </c>
      <c r="E111" s="15" t="inlineStr">
        <is>
          <t>BP-LFP-96110</t>
        </is>
      </c>
      <c r="F111" s="15" t="inlineStr">
        <is>
          <t>2025-07-24</t>
        </is>
      </c>
      <c r="G111" s="15" t="inlineStr">
        <is>
          <t>Riya Pillai</t>
        </is>
      </c>
      <c r="H111" s="15" t="inlineStr">
        <is>
          <t>+91-9876550392</t>
        </is>
      </c>
      <c r="I111" s="15" t="inlineStr">
        <is>
          <t>Kolkata, WB</t>
        </is>
      </c>
      <c r="J111" s="15" t="inlineStr">
        <is>
          <t>2025-08-16</t>
        </is>
      </c>
      <c r="K111" s="15" t="n">
        <v>7908</v>
      </c>
      <c r="L111" s="15" t="inlineStr">
        <is>
          <t>completed</t>
        </is>
      </c>
      <c r="M111" s="15" t="inlineStr">
        <is>
          <t>WB-02-SK-1049</t>
        </is>
      </c>
      <c r="N111" s="15" t="inlineStr">
        <is>
          <t>FALSE</t>
        </is>
      </c>
      <c r="O111" s="15" t="inlineStr"/>
      <c r="P111" s="15" t="inlineStr">
        <is>
          <t>not_affected</t>
        </is>
      </c>
      <c r="Q111" s="15" t="inlineStr"/>
      <c r="R111" s="15" t="inlineStr"/>
      <c r="S111" s="15" t="inlineStr"/>
      <c r="T111" s="15" t="inlineStr"/>
      <c r="U111" s="15" t="inlineStr">
        <is>
          <t>FALSE</t>
        </is>
      </c>
    </row>
    <row r="112" ht="20" customHeight="1">
      <c r="A112" s="14" t="inlineStr">
        <is>
          <t>MAT45678901234211</t>
        </is>
      </c>
      <c r="B112" s="14" t="inlineStr">
        <is>
          <t>Cosmo</t>
        </is>
      </c>
      <c r="C112" s="14" t="inlineStr">
        <is>
          <t>MT-ZF-78111</t>
        </is>
      </c>
      <c r="D112" s="14" t="inlineStr">
        <is>
          <t>CT-INV-44111</t>
        </is>
      </c>
      <c r="E112" s="14" t="inlineStr">
        <is>
          <t>BP-NMC-72111</t>
        </is>
      </c>
      <c r="F112" s="14" t="inlineStr">
        <is>
          <t>2023-05-11</t>
        </is>
      </c>
      <c r="G112" s="14" t="inlineStr">
        <is>
          <t>Rahul Sharma</t>
        </is>
      </c>
      <c r="H112" s="14" t="inlineStr">
        <is>
          <t>+91-9876547629</t>
        </is>
      </c>
      <c r="I112" s="14" t="inlineStr">
        <is>
          <t>Delhi, DL</t>
        </is>
      </c>
      <c r="J112" s="14" t="inlineStr">
        <is>
          <t>2023-06-02</t>
        </is>
      </c>
      <c r="K112" s="14" t="n">
        <v>25779</v>
      </c>
      <c r="L112" s="14" t="inlineStr">
        <is>
          <t>completed</t>
        </is>
      </c>
      <c r="M112" s="14" t="inlineStr">
        <is>
          <t>DL-3C-KT-7887</t>
        </is>
      </c>
      <c r="N112" s="14" t="inlineStr">
        <is>
          <t>TRUE</t>
        </is>
      </c>
      <c r="O112" s="14" t="inlineStr">
        <is>
          <t>BC-2024-001</t>
        </is>
      </c>
      <c r="P112" s="14" t="inlineStr">
        <is>
          <t>completed</t>
        </is>
      </c>
      <c r="Q112" s="14" t="inlineStr">
        <is>
          <t>BP-NMC-72111</t>
        </is>
      </c>
      <c r="R112" s="14" t="inlineStr">
        <is>
          <t>BP-NMC-72111-R</t>
        </is>
      </c>
      <c r="S112" s="14" t="inlineStr">
        <is>
          <t>2023-10-30</t>
        </is>
      </c>
      <c r="T112" s="14" t="inlineStr">
        <is>
          <t>Rajesh Kumar</t>
        </is>
      </c>
      <c r="U112" s="14" t="inlineStr">
        <is>
          <t>TRUE</t>
        </is>
      </c>
    </row>
    <row r="113" ht="20" customHeight="1">
      <c r="A113" s="15" t="inlineStr">
        <is>
          <t>MAT45678901234212</t>
        </is>
      </c>
      <c r="B113" s="15" t="inlineStr">
        <is>
          <t>Comet</t>
        </is>
      </c>
      <c r="C113" s="15" t="inlineStr">
        <is>
          <t>MT-ZF-78112</t>
        </is>
      </c>
      <c r="D113" s="15" t="inlineStr">
        <is>
          <t>CT-INV-44112</t>
        </is>
      </c>
      <c r="E113" s="15" t="inlineStr">
        <is>
          <t>BP-LFP-96112</t>
        </is>
      </c>
      <c r="F113" s="15" t="inlineStr">
        <is>
          <t>2026-01-05</t>
        </is>
      </c>
      <c r="G113" s="15" t="inlineStr">
        <is>
          <t>Arjun Sen</t>
        </is>
      </c>
      <c r="H113" s="15" t="inlineStr">
        <is>
          <t>+91-9876510455</t>
        </is>
      </c>
      <c r="I113" s="15" t="inlineStr">
        <is>
          <t>Bengaluru, KA</t>
        </is>
      </c>
      <c r="J113" s="15" t="inlineStr">
        <is>
          <t>2026-01-22</t>
        </is>
      </c>
      <c r="K113" s="15" t="n">
        <v>7987</v>
      </c>
      <c r="L113" s="15" t="inlineStr">
        <is>
          <t>completed</t>
        </is>
      </c>
      <c r="M113" s="15" t="inlineStr">
        <is>
          <t>KA-03-TZ-8585</t>
        </is>
      </c>
      <c r="N113" s="15" t="inlineStr">
        <is>
          <t>TRUE</t>
        </is>
      </c>
      <c r="O113" s="15" t="inlineStr">
        <is>
          <t>BC-2024-001</t>
        </is>
      </c>
      <c r="P113" s="15" t="inlineStr">
        <is>
          <t>completed</t>
        </is>
      </c>
      <c r="Q113" s="15" t="inlineStr">
        <is>
          <t>BP-LFP-96112</t>
        </is>
      </c>
      <c r="R113" s="15" t="inlineStr">
        <is>
          <t>BP-LFP-96112-R</t>
        </is>
      </c>
      <c r="S113" s="15" t="inlineStr">
        <is>
          <t>2026-08-17</t>
        </is>
      </c>
      <c r="T113" s="15" t="inlineStr">
        <is>
          <t>Rajesh Kumar</t>
        </is>
      </c>
      <c r="U113" s="15" t="inlineStr">
        <is>
          <t>TRUE</t>
        </is>
      </c>
    </row>
    <row r="114" ht="20" customHeight="1">
      <c r="A114" s="14" t="inlineStr">
        <is>
          <t>MAT45678901234213</t>
        </is>
      </c>
      <c r="B114" s="14" t="inlineStr">
        <is>
          <t>Comet</t>
        </is>
      </c>
      <c r="C114" s="14" t="inlineStr">
        <is>
          <t>MT-ZF-78113</t>
        </is>
      </c>
      <c r="D114" s="14" t="inlineStr">
        <is>
          <t>CT-INV-44113</t>
        </is>
      </c>
      <c r="E114" s="14" t="inlineStr">
        <is>
          <t>BP-LFP-96113</t>
        </is>
      </c>
      <c r="F114" s="14" t="inlineStr">
        <is>
          <t>2025-08-01</t>
        </is>
      </c>
      <c r="G114" s="14" t="inlineStr">
        <is>
          <t>Aditya Chatterjee</t>
        </is>
      </c>
      <c r="H114" s="14" t="inlineStr">
        <is>
          <t>+91-9876524790</t>
        </is>
      </c>
      <c r="I114" s="14" t="inlineStr">
        <is>
          <t>Hyderabad, TS</t>
        </is>
      </c>
      <c r="J114" s="14" t="inlineStr">
        <is>
          <t>2025-08-17</t>
        </is>
      </c>
      <c r="K114" s="14" t="n">
        <v>9096</v>
      </c>
      <c r="L114" s="14" t="inlineStr">
        <is>
          <t>completed</t>
        </is>
      </c>
      <c r="M114" s="14" t="inlineStr">
        <is>
          <t>TS-09-AR-1256</t>
        </is>
      </c>
      <c r="N114" s="14" t="inlineStr">
        <is>
          <t>FALSE</t>
        </is>
      </c>
      <c r="O114" s="14" t="inlineStr"/>
      <c r="P114" s="14" t="inlineStr">
        <is>
          <t>not_affected</t>
        </is>
      </c>
      <c r="Q114" s="14" t="inlineStr"/>
      <c r="R114" s="14" t="inlineStr"/>
      <c r="S114" s="14" t="inlineStr"/>
      <c r="T114" s="14" t="inlineStr"/>
      <c r="U114" s="14" t="inlineStr">
        <is>
          <t>FALSE</t>
        </is>
      </c>
    </row>
    <row r="115" ht="20" customHeight="1">
      <c r="A115" s="15" t="inlineStr">
        <is>
          <t>MAT45678901234214</t>
        </is>
      </c>
      <c r="B115" s="15" t="inlineStr">
        <is>
          <t>Comet</t>
        </is>
      </c>
      <c r="C115" s="15" t="inlineStr">
        <is>
          <t>MT-ZF-78114</t>
        </is>
      </c>
      <c r="D115" s="15" t="inlineStr">
        <is>
          <t>CT-INV-44114</t>
        </is>
      </c>
      <c r="E115" s="15" t="inlineStr">
        <is>
          <t>BP-LFP-96114</t>
        </is>
      </c>
      <c r="F115" s="15" t="inlineStr">
        <is>
          <t>2025-07-03</t>
        </is>
      </c>
      <c r="G115" s="15" t="inlineStr">
        <is>
          <t>Amit Yadav</t>
        </is>
      </c>
      <c r="H115" s="15" t="inlineStr">
        <is>
          <t>+91-9876567535</t>
        </is>
      </c>
      <c r="I115" s="15" t="inlineStr">
        <is>
          <t>Pune, MH</t>
        </is>
      </c>
      <c r="J115" s="15" t="inlineStr">
        <is>
          <t>2025-07-27</t>
        </is>
      </c>
      <c r="K115" s="15" t="n">
        <v>8437</v>
      </c>
      <c r="L115" s="15" t="inlineStr">
        <is>
          <t>completed</t>
        </is>
      </c>
      <c r="M115" s="15" t="inlineStr">
        <is>
          <t>MH-12-GF-1924</t>
        </is>
      </c>
      <c r="N115" s="15" t="inlineStr">
        <is>
          <t>FALSE</t>
        </is>
      </c>
      <c r="O115" s="15" t="inlineStr"/>
      <c r="P115" s="15" t="inlineStr">
        <is>
          <t>not_affected</t>
        </is>
      </c>
      <c r="Q115" s="15" t="inlineStr"/>
      <c r="R115" s="15" t="inlineStr"/>
      <c r="S115" s="15" t="inlineStr"/>
      <c r="T115" s="15" t="inlineStr"/>
      <c r="U115" s="15" t="inlineStr">
        <is>
          <t>FALSE</t>
        </is>
      </c>
    </row>
    <row r="116" ht="20" customHeight="1">
      <c r="A116" s="14" t="inlineStr">
        <is>
          <t>MAT45678901234215</t>
        </is>
      </c>
      <c r="B116" s="14" t="inlineStr">
        <is>
          <t>Cosmo</t>
        </is>
      </c>
      <c r="C116" s="14" t="inlineStr">
        <is>
          <t>MT-ZF-78115</t>
        </is>
      </c>
      <c r="D116" s="14" t="inlineStr">
        <is>
          <t>CT-INV-44115</t>
        </is>
      </c>
      <c r="E116" s="14" t="inlineStr">
        <is>
          <t>BP-NMC-72115</t>
        </is>
      </c>
      <c r="F116" s="14" t="inlineStr">
        <is>
          <t>2024-10-15</t>
        </is>
      </c>
      <c r="G116" s="14" t="inlineStr">
        <is>
          <t>Aryan Chatterjee</t>
        </is>
      </c>
      <c r="H116" s="14" t="inlineStr">
        <is>
          <t>+91-9876528777</t>
        </is>
      </c>
      <c r="I116" s="14" t="inlineStr">
        <is>
          <t>Pune, MH</t>
        </is>
      </c>
      <c r="J116" s="14" t="inlineStr">
        <is>
          <t>2024-11-07</t>
        </is>
      </c>
      <c r="K116" s="14" t="n">
        <v>20416</v>
      </c>
      <c r="L116" s="14" t="inlineStr">
        <is>
          <t>completed</t>
        </is>
      </c>
      <c r="M116" s="14" t="inlineStr">
        <is>
          <t>MH-12-ZN-7775</t>
        </is>
      </c>
      <c r="N116" s="14" t="inlineStr">
        <is>
          <t>TRUE</t>
        </is>
      </c>
      <c r="O116" s="14" t="inlineStr">
        <is>
          <t>BC-2024-001</t>
        </is>
      </c>
      <c r="P116" s="14" t="inlineStr">
        <is>
          <t>pending</t>
        </is>
      </c>
      <c r="Q116" s="14" t="inlineStr">
        <is>
          <t>BP-NMC-72115</t>
        </is>
      </c>
      <c r="R116" s="14" t="inlineStr"/>
      <c r="S116" s="14" t="inlineStr"/>
      <c r="T116" s="14" t="inlineStr"/>
      <c r="U116" s="14" t="inlineStr">
        <is>
          <t>FALSE</t>
        </is>
      </c>
    </row>
    <row r="117" ht="20" customHeight="1">
      <c r="A117" s="15" t="inlineStr">
        <is>
          <t>MAT45678901234216</t>
        </is>
      </c>
      <c r="B117" s="15" t="inlineStr">
        <is>
          <t>Comet</t>
        </is>
      </c>
      <c r="C117" s="15" t="inlineStr">
        <is>
          <t>MT-ZF-78116</t>
        </is>
      </c>
      <c r="D117" s="15" t="inlineStr">
        <is>
          <t>CT-INV-44116</t>
        </is>
      </c>
      <c r="E117" s="15" t="inlineStr">
        <is>
          <t>BP-LFP-96116</t>
        </is>
      </c>
      <c r="F117" s="15" t="inlineStr">
        <is>
          <t>2023-04-07</t>
        </is>
      </c>
      <c r="G117" s="15" t="inlineStr">
        <is>
          <t>Diya Jha</t>
        </is>
      </c>
      <c r="H117" s="15" t="inlineStr">
        <is>
          <t>+91-9876564568</t>
        </is>
      </c>
      <c r="I117" s="15" t="inlineStr">
        <is>
          <t>Kolkata, WB</t>
        </is>
      </c>
      <c r="J117" s="15" t="inlineStr">
        <is>
          <t>2023-04-23</t>
        </is>
      </c>
      <c r="K117" s="15" t="n">
        <v>39600</v>
      </c>
      <c r="L117" s="15" t="inlineStr">
        <is>
          <t>completed</t>
        </is>
      </c>
      <c r="M117" s="15" t="inlineStr">
        <is>
          <t>WB-02-KH-4012</t>
        </is>
      </c>
      <c r="N117" s="15" t="inlineStr">
        <is>
          <t>TRUE</t>
        </is>
      </c>
      <c r="O117" s="15" t="inlineStr">
        <is>
          <t>BC-2024-001</t>
        </is>
      </c>
      <c r="P117" s="15" t="inlineStr">
        <is>
          <t>completed</t>
        </is>
      </c>
      <c r="Q117" s="15" t="inlineStr">
        <is>
          <t>BP-LFP-96116</t>
        </is>
      </c>
      <c r="R117" s="15" t="inlineStr">
        <is>
          <t>BP-LFP-96116-R</t>
        </is>
      </c>
      <c r="S117" s="15" t="inlineStr">
        <is>
          <t>2023-09-28</t>
        </is>
      </c>
      <c r="T117" s="15" t="inlineStr">
        <is>
          <t>Sanjay Verma</t>
        </is>
      </c>
      <c r="U117" s="15" t="inlineStr">
        <is>
          <t>TRUE</t>
        </is>
      </c>
    </row>
    <row r="118" ht="20" customHeight="1">
      <c r="A118" s="14" t="inlineStr">
        <is>
          <t>MAT45678901234217</t>
        </is>
      </c>
      <c r="B118" s="14" t="inlineStr">
        <is>
          <t>Cosmo</t>
        </is>
      </c>
      <c r="C118" s="14" t="inlineStr">
        <is>
          <t>MT-ZF-78117</t>
        </is>
      </c>
      <c r="D118" s="14" t="inlineStr">
        <is>
          <t>CT-INV-44117</t>
        </is>
      </c>
      <c r="E118" s="14" t="inlineStr">
        <is>
          <t>BP-NMC-72117</t>
        </is>
      </c>
      <c r="F118" s="14" t="inlineStr">
        <is>
          <t>2024-05-12</t>
        </is>
      </c>
      <c r="G118" s="14" t="inlineStr">
        <is>
          <t>Ananya Das</t>
        </is>
      </c>
      <c r="H118" s="14" t="inlineStr">
        <is>
          <t>+91-9876558637</t>
        </is>
      </c>
      <c r="I118" s="14" t="inlineStr">
        <is>
          <t>Chennai, TN</t>
        </is>
      </c>
      <c r="J118" s="14" t="inlineStr">
        <is>
          <t>2024-05-25</t>
        </is>
      </c>
      <c r="K118" s="14" t="n">
        <v>21816</v>
      </c>
      <c r="L118" s="14" t="inlineStr">
        <is>
          <t>completed</t>
        </is>
      </c>
      <c r="M118" s="14" t="inlineStr">
        <is>
          <t>TN-09-CS-4120</t>
        </is>
      </c>
      <c r="N118" s="14" t="inlineStr">
        <is>
          <t>FALSE</t>
        </is>
      </c>
      <c r="O118" s="14" t="inlineStr"/>
      <c r="P118" s="14" t="inlineStr">
        <is>
          <t>not_affected</t>
        </is>
      </c>
      <c r="Q118" s="14" t="inlineStr"/>
      <c r="R118" s="14" t="inlineStr"/>
      <c r="S118" s="14" t="inlineStr"/>
      <c r="T118" s="14" t="inlineStr"/>
      <c r="U118" s="14" t="inlineStr">
        <is>
          <t>FALSE</t>
        </is>
      </c>
    </row>
    <row r="119" ht="20" customHeight="1">
      <c r="A119" s="15" t="inlineStr">
        <is>
          <t>MAT45678901234218</t>
        </is>
      </c>
      <c r="B119" s="15" t="inlineStr">
        <is>
          <t>Comet</t>
        </is>
      </c>
      <c r="C119" s="15" t="inlineStr">
        <is>
          <t>MT-ZF-78118</t>
        </is>
      </c>
      <c r="D119" s="15" t="inlineStr">
        <is>
          <t>CT-INV-44118</t>
        </is>
      </c>
      <c r="E119" s="15" t="inlineStr">
        <is>
          <t>BP-LFP-96118</t>
        </is>
      </c>
      <c r="F119" s="15" t="inlineStr">
        <is>
          <t>2026-02-18</t>
        </is>
      </c>
      <c r="G119" s="15" t="inlineStr">
        <is>
          <t>Ananya Patil</t>
        </is>
      </c>
      <c r="H119" s="15" t="inlineStr">
        <is>
          <t>+91-9876512009</t>
        </is>
      </c>
      <c r="I119" s="15" t="inlineStr">
        <is>
          <t>Pune, MH</t>
        </is>
      </c>
      <c r="J119" s="15" t="inlineStr">
        <is>
          <t>2026-03-01</t>
        </is>
      </c>
      <c r="K119" s="15" t="n">
        <v>6540</v>
      </c>
      <c r="L119" s="15" t="inlineStr">
        <is>
          <t>completed</t>
        </is>
      </c>
      <c r="M119" s="15" t="inlineStr">
        <is>
          <t>MH-12-FE-2922</t>
        </is>
      </c>
      <c r="N119" s="15" t="inlineStr">
        <is>
          <t>FALSE</t>
        </is>
      </c>
      <c r="O119" s="15" t="inlineStr"/>
      <c r="P119" s="15" t="inlineStr">
        <is>
          <t>not_affected</t>
        </is>
      </c>
      <c r="Q119" s="15" t="inlineStr"/>
      <c r="R119" s="15" t="inlineStr"/>
      <c r="S119" s="15" t="inlineStr"/>
      <c r="T119" s="15" t="inlineStr"/>
      <c r="U119" s="15" t="inlineStr">
        <is>
          <t>FALSE</t>
        </is>
      </c>
    </row>
    <row r="120" ht="20" customHeight="1">
      <c r="A120" s="14" t="inlineStr">
        <is>
          <t>MAT45678901234219</t>
        </is>
      </c>
      <c r="B120" s="14" t="inlineStr">
        <is>
          <t>Comet</t>
        </is>
      </c>
      <c r="C120" s="14" t="inlineStr">
        <is>
          <t>MT-ZF-78119</t>
        </is>
      </c>
      <c r="D120" s="14" t="inlineStr">
        <is>
          <t>CT-INV-44119</t>
        </is>
      </c>
      <c r="E120" s="14" t="inlineStr">
        <is>
          <t>BP-LFP-96119</t>
        </is>
      </c>
      <c r="F120" s="14" t="inlineStr">
        <is>
          <t>2025-03-23</t>
        </is>
      </c>
      <c r="G120" s="14" t="inlineStr">
        <is>
          <t>Pranav Yadav</t>
        </is>
      </c>
      <c r="H120" s="14" t="inlineStr">
        <is>
          <t>+91-9876571112</t>
        </is>
      </c>
      <c r="I120" s="14" t="inlineStr">
        <is>
          <t>Chennai, TN</t>
        </is>
      </c>
      <c r="J120" s="14" t="inlineStr">
        <is>
          <t>2025-04-04</t>
        </is>
      </c>
      <c r="K120" s="14" t="n">
        <v>19805</v>
      </c>
      <c r="L120" s="14" t="inlineStr">
        <is>
          <t>completed</t>
        </is>
      </c>
      <c r="M120" s="14" t="inlineStr">
        <is>
          <t>TN-09-NJ-5285</t>
        </is>
      </c>
      <c r="N120" s="14" t="inlineStr">
        <is>
          <t>TRUE</t>
        </is>
      </c>
      <c r="O120" s="14" t="inlineStr">
        <is>
          <t>BC-2024-001</t>
        </is>
      </c>
      <c r="P120" s="14" t="inlineStr">
        <is>
          <t>in_progress</t>
        </is>
      </c>
      <c r="Q120" s="14" t="inlineStr">
        <is>
          <t>BP-LFP-96119</t>
        </is>
      </c>
      <c r="R120" s="14" t="inlineStr"/>
      <c r="S120" s="14" t="inlineStr"/>
      <c r="T120" s="14" t="inlineStr">
        <is>
          <t>Arjun Patel</t>
        </is>
      </c>
      <c r="U120" s="14" t="inlineStr">
        <is>
          <t>FALSE</t>
        </is>
      </c>
    </row>
    <row r="121" ht="20" customHeight="1">
      <c r="A121" s="15" t="inlineStr">
        <is>
          <t>MAT45678901234220</t>
        </is>
      </c>
      <c r="B121" s="15" t="inlineStr">
        <is>
          <t>Comet</t>
        </is>
      </c>
      <c r="C121" s="15" t="inlineStr">
        <is>
          <t>MT-ZF-78120</t>
        </is>
      </c>
      <c r="D121" s="15" t="inlineStr">
        <is>
          <t>CT-INV-44120</t>
        </is>
      </c>
      <c r="E121" s="15" t="inlineStr">
        <is>
          <t>BP-LFP-96120</t>
        </is>
      </c>
      <c r="F121" s="15" t="inlineStr">
        <is>
          <t>2024-10-02</t>
        </is>
      </c>
      <c r="G121" s="15" t="inlineStr">
        <is>
          <t>Arjun Kapoor</t>
        </is>
      </c>
      <c r="H121" s="15" t="inlineStr">
        <is>
          <t>+91-9876529126</t>
        </is>
      </c>
      <c r="I121" s="15" t="inlineStr">
        <is>
          <t>Lucknow, UP</t>
        </is>
      </c>
      <c r="J121" s="15" t="inlineStr">
        <is>
          <t>2024-10-20</t>
        </is>
      </c>
      <c r="K121" s="15" t="n">
        <v>14212</v>
      </c>
      <c r="L121" s="15" t="inlineStr">
        <is>
          <t>completed</t>
        </is>
      </c>
      <c r="M121" s="15" t="inlineStr">
        <is>
          <t>UP-32-AO-7841</t>
        </is>
      </c>
      <c r="N121" s="15" t="inlineStr">
        <is>
          <t>TRUE</t>
        </is>
      </c>
      <c r="O121" s="15" t="inlineStr">
        <is>
          <t>BC-2024-001</t>
        </is>
      </c>
      <c r="P121" s="15" t="inlineStr">
        <is>
          <t>pending</t>
        </is>
      </c>
      <c r="Q121" s="15" t="inlineStr">
        <is>
          <t>BP-LFP-96120</t>
        </is>
      </c>
      <c r="R121" s="15" t="inlineStr"/>
      <c r="S121" s="15" t="inlineStr"/>
      <c r="T121" s="15" t="inlineStr"/>
      <c r="U121" s="15" t="inlineStr">
        <is>
          <t>FALSE</t>
        </is>
      </c>
    </row>
    <row r="122" ht="20" customHeight="1">
      <c r="A122" s="14" t="inlineStr">
        <is>
          <t>MAT45678901234221</t>
        </is>
      </c>
      <c r="B122" s="14" t="inlineStr">
        <is>
          <t>Comet</t>
        </is>
      </c>
      <c r="C122" s="14" t="inlineStr">
        <is>
          <t>MT-ZF-78121</t>
        </is>
      </c>
      <c r="D122" s="14" t="inlineStr">
        <is>
          <t>CT-INV-44121</t>
        </is>
      </c>
      <c r="E122" s="14" t="inlineStr">
        <is>
          <t>BP-LFP-96121</t>
        </is>
      </c>
      <c r="F122" s="14" t="inlineStr">
        <is>
          <t>2026-02-01</t>
        </is>
      </c>
      <c r="G122" s="14" t="inlineStr">
        <is>
          <t>Sanjay Kapoor</t>
        </is>
      </c>
      <c r="H122" s="14" t="inlineStr">
        <is>
          <t>+91-9876594108</t>
        </is>
      </c>
      <c r="I122" s="14" t="inlineStr">
        <is>
          <t>Hyderabad, TS</t>
        </is>
      </c>
      <c r="J122" s="14" t="inlineStr">
        <is>
          <t>2026-02-26</t>
        </is>
      </c>
      <c r="K122" s="14" t="n">
        <v>5670</v>
      </c>
      <c r="L122" s="14" t="inlineStr">
        <is>
          <t>completed</t>
        </is>
      </c>
      <c r="M122" s="14" t="inlineStr">
        <is>
          <t>TS-09-TL-6770</t>
        </is>
      </c>
      <c r="N122" s="14" t="inlineStr">
        <is>
          <t>TRUE</t>
        </is>
      </c>
      <c r="O122" s="14" t="inlineStr">
        <is>
          <t>BC-2024-001</t>
        </is>
      </c>
      <c r="P122" s="14" t="inlineStr">
        <is>
          <t>completed</t>
        </is>
      </c>
      <c r="Q122" s="14" t="inlineStr">
        <is>
          <t>BP-LFP-96121</t>
        </is>
      </c>
      <c r="R122" s="14" t="inlineStr">
        <is>
          <t>BP-LFP-96121-R</t>
        </is>
      </c>
      <c r="S122" s="14" t="inlineStr">
        <is>
          <t>2026-06-26</t>
        </is>
      </c>
      <c r="T122" s="14" t="inlineStr">
        <is>
          <t>Manoj Sharma</t>
        </is>
      </c>
      <c r="U122" s="14" t="inlineStr">
        <is>
          <t>TRUE</t>
        </is>
      </c>
    </row>
    <row r="123" ht="20" customHeight="1">
      <c r="A123" s="15" t="inlineStr">
        <is>
          <t>MAT45678901234222</t>
        </is>
      </c>
      <c r="B123" s="15" t="inlineStr">
        <is>
          <t>Comet</t>
        </is>
      </c>
      <c r="C123" s="15" t="inlineStr">
        <is>
          <t>MT-ZF-78122</t>
        </is>
      </c>
      <c r="D123" s="15" t="inlineStr">
        <is>
          <t>CT-INV-44122</t>
        </is>
      </c>
      <c r="E123" s="15" t="inlineStr">
        <is>
          <t>BP-LFP-96122</t>
        </is>
      </c>
      <c r="F123" s="15" t="inlineStr">
        <is>
          <t>2023-03-11</t>
        </is>
      </c>
      <c r="G123" s="15" t="inlineStr">
        <is>
          <t>Anika Gupta</t>
        </is>
      </c>
      <c r="H123" s="15" t="inlineStr">
        <is>
          <t>+91-9876592667</t>
        </is>
      </c>
      <c r="I123" s="15" t="inlineStr">
        <is>
          <t>Mumbai, MH</t>
        </is>
      </c>
      <c r="J123" s="15" t="inlineStr">
        <is>
          <t>2023-03-18</t>
        </is>
      </c>
      <c r="K123" s="15" t="n">
        <v>27258</v>
      </c>
      <c r="L123" s="15" t="inlineStr">
        <is>
          <t>completed</t>
        </is>
      </c>
      <c r="M123" s="15" t="inlineStr">
        <is>
          <t>MH-02-GS-1149</t>
        </is>
      </c>
      <c r="N123" s="15" t="inlineStr">
        <is>
          <t>TRUE</t>
        </is>
      </c>
      <c r="O123" s="15" t="inlineStr">
        <is>
          <t>BC-2024-001</t>
        </is>
      </c>
      <c r="P123" s="15" t="inlineStr">
        <is>
          <t>completed</t>
        </is>
      </c>
      <c r="Q123" s="15" t="inlineStr">
        <is>
          <t>BP-LFP-96122</t>
        </is>
      </c>
      <c r="R123" s="15" t="inlineStr">
        <is>
          <t>BP-LFP-96122-R</t>
        </is>
      </c>
      <c r="S123" s="15" t="inlineStr">
        <is>
          <t>2023-06-24</t>
        </is>
      </c>
      <c r="T123" s="15" t="inlineStr">
        <is>
          <t>Vikram Singh</t>
        </is>
      </c>
      <c r="U123" s="15" t="inlineStr">
        <is>
          <t>TRUE</t>
        </is>
      </c>
    </row>
    <row r="124" ht="20" customHeight="1">
      <c r="A124" s="14" t="inlineStr">
        <is>
          <t>MAT45678901234223</t>
        </is>
      </c>
      <c r="B124" s="14" t="inlineStr">
        <is>
          <t>Comet</t>
        </is>
      </c>
      <c r="C124" s="14" t="inlineStr">
        <is>
          <t>MT-ZF-78123</t>
        </is>
      </c>
      <c r="D124" s="14" t="inlineStr">
        <is>
          <t>CT-INV-44123</t>
        </is>
      </c>
      <c r="E124" s="14" t="inlineStr">
        <is>
          <t>BP-LFP-96123</t>
        </is>
      </c>
      <c r="F124" s="14" t="inlineStr">
        <is>
          <t>2025-12-25</t>
        </is>
      </c>
      <c r="G124" s="14" t="inlineStr">
        <is>
          <t>Priya Banerjee</t>
        </is>
      </c>
      <c r="H124" s="14" t="inlineStr">
        <is>
          <t>+91-9876546010</t>
        </is>
      </c>
      <c r="I124" s="14" t="inlineStr">
        <is>
          <t>Mumbai, MH</t>
        </is>
      </c>
      <c r="J124" s="14" t="inlineStr">
        <is>
          <t>2026-01-16</t>
        </is>
      </c>
      <c r="K124" s="14" t="n">
        <v>7147</v>
      </c>
      <c r="L124" s="14" t="inlineStr">
        <is>
          <t>completed</t>
        </is>
      </c>
      <c r="M124" s="14" t="inlineStr">
        <is>
          <t>MH-02-NH-9228</t>
        </is>
      </c>
      <c r="N124" s="14" t="inlineStr">
        <is>
          <t>TRUE</t>
        </is>
      </c>
      <c r="O124" s="14" t="inlineStr">
        <is>
          <t>BC-2024-001</t>
        </is>
      </c>
      <c r="P124" s="14" t="inlineStr">
        <is>
          <t>in_progress</t>
        </is>
      </c>
      <c r="Q124" s="14" t="inlineStr">
        <is>
          <t>BP-LFP-96123</t>
        </is>
      </c>
      <c r="R124" s="14" t="inlineStr"/>
      <c r="S124" s="14" t="inlineStr"/>
      <c r="T124" s="14" t="inlineStr">
        <is>
          <t>Rajesh Kumar</t>
        </is>
      </c>
      <c r="U124" s="14" t="inlineStr">
        <is>
          <t>FALSE</t>
        </is>
      </c>
    </row>
    <row r="125" ht="20" customHeight="1">
      <c r="A125" s="15" t="inlineStr">
        <is>
          <t>MAT45678901234224</t>
        </is>
      </c>
      <c r="B125" s="15" t="inlineStr">
        <is>
          <t>Comet</t>
        </is>
      </c>
      <c r="C125" s="15" t="inlineStr">
        <is>
          <t>MT-ZF-78124</t>
        </is>
      </c>
      <c r="D125" s="15" t="inlineStr">
        <is>
          <t>CT-INV-44124</t>
        </is>
      </c>
      <c r="E125" s="15" t="inlineStr">
        <is>
          <t>BP-LFP-96124</t>
        </is>
      </c>
      <c r="F125" s="15" t="inlineStr">
        <is>
          <t>2024-05-08</t>
        </is>
      </c>
      <c r="G125" s="15" t="inlineStr">
        <is>
          <t>Aanya Deshmukh</t>
        </is>
      </c>
      <c r="H125" s="15" t="inlineStr">
        <is>
          <t>+91-9876562022</t>
        </is>
      </c>
      <c r="I125" s="15" t="inlineStr">
        <is>
          <t>Hyderabad, TS</t>
        </is>
      </c>
      <c r="J125" s="15" t="inlineStr">
        <is>
          <t>2024-05-19</t>
        </is>
      </c>
      <c r="K125" s="15" t="n">
        <v>30753</v>
      </c>
      <c r="L125" s="15" t="inlineStr">
        <is>
          <t>completed</t>
        </is>
      </c>
      <c r="M125" s="15" t="inlineStr">
        <is>
          <t>TS-09-CY-8520</t>
        </is>
      </c>
      <c r="N125" s="15" t="inlineStr">
        <is>
          <t>FALSE</t>
        </is>
      </c>
      <c r="O125" s="15" t="inlineStr"/>
      <c r="P125" s="15" t="inlineStr">
        <is>
          <t>not_affected</t>
        </is>
      </c>
      <c r="Q125" s="15" t="inlineStr"/>
      <c r="R125" s="15" t="inlineStr"/>
      <c r="S125" s="15" t="inlineStr"/>
      <c r="T125" s="15" t="inlineStr"/>
      <c r="U125" s="15" t="inlineStr">
        <is>
          <t>FALSE</t>
        </is>
      </c>
    </row>
    <row r="126" ht="20" customHeight="1">
      <c r="A126" s="14" t="inlineStr">
        <is>
          <t>MAT45678901234225</t>
        </is>
      </c>
      <c r="B126" s="14" t="inlineStr">
        <is>
          <t>Cosmo</t>
        </is>
      </c>
      <c r="C126" s="14" t="inlineStr">
        <is>
          <t>MT-ZF-78125</t>
        </is>
      </c>
      <c r="D126" s="14" t="inlineStr">
        <is>
          <t>CT-INV-44125</t>
        </is>
      </c>
      <c r="E126" s="14" t="inlineStr">
        <is>
          <t>BP-NMC-72125</t>
        </is>
      </c>
      <c r="F126" s="14" t="inlineStr">
        <is>
          <t>2025-02-15</t>
        </is>
      </c>
      <c r="G126" s="14" t="inlineStr">
        <is>
          <t>Sneha Bose</t>
        </is>
      </c>
      <c r="H126" s="14" t="inlineStr">
        <is>
          <t>+91-9876511238</t>
        </is>
      </c>
      <c r="I126" s="14" t="inlineStr">
        <is>
          <t>Jaipur, RJ</t>
        </is>
      </c>
      <c r="J126" s="14" t="inlineStr">
        <is>
          <t>2025-03-04</t>
        </is>
      </c>
      <c r="K126" s="14" t="n">
        <v>20970</v>
      </c>
      <c r="L126" s="14" t="inlineStr">
        <is>
          <t>completed</t>
        </is>
      </c>
      <c r="M126" s="14" t="inlineStr">
        <is>
          <t>RJ-14-SC-8109</t>
        </is>
      </c>
      <c r="N126" s="14" t="inlineStr">
        <is>
          <t>FALSE</t>
        </is>
      </c>
      <c r="O126" s="14" t="inlineStr"/>
      <c r="P126" s="14" t="inlineStr">
        <is>
          <t>not_affected</t>
        </is>
      </c>
      <c r="Q126" s="14" t="inlineStr"/>
      <c r="R126" s="14" t="inlineStr"/>
      <c r="S126" s="14" t="inlineStr"/>
      <c r="T126" s="14" t="inlineStr"/>
      <c r="U126" s="14" t="inlineStr">
        <is>
          <t>FALSE</t>
        </is>
      </c>
    </row>
    <row r="127" ht="20" customHeight="1">
      <c r="A127" s="15" t="inlineStr">
        <is>
          <t>MAT45678901234226</t>
        </is>
      </c>
      <c r="B127" s="15" t="inlineStr">
        <is>
          <t>Comet</t>
        </is>
      </c>
      <c r="C127" s="15" t="inlineStr">
        <is>
          <t>MT-ZF-78126</t>
        </is>
      </c>
      <c r="D127" s="15" t="inlineStr">
        <is>
          <t>CT-INV-44126</t>
        </is>
      </c>
      <c r="E127" s="15" t="inlineStr">
        <is>
          <t>BP-LFP-96126</t>
        </is>
      </c>
      <c r="F127" s="15" t="inlineStr">
        <is>
          <t>2023-04-06</t>
        </is>
      </c>
      <c r="G127" s="15" t="inlineStr">
        <is>
          <t>Vijay Pillai</t>
        </is>
      </c>
      <c r="H127" s="15" t="inlineStr">
        <is>
          <t>+91-9876514312</t>
        </is>
      </c>
      <c r="I127" s="15" t="inlineStr">
        <is>
          <t>Kolkata, WB</t>
        </is>
      </c>
      <c r="J127" s="15" t="inlineStr">
        <is>
          <t>2023-04-13</t>
        </is>
      </c>
      <c r="K127" s="15" t="n">
        <v>36367</v>
      </c>
      <c r="L127" s="15" t="inlineStr">
        <is>
          <t>completed</t>
        </is>
      </c>
      <c r="M127" s="15" t="inlineStr">
        <is>
          <t>WB-02-EW-1256</t>
        </is>
      </c>
      <c r="N127" s="15" t="inlineStr">
        <is>
          <t>FALSE</t>
        </is>
      </c>
      <c r="O127" s="15" t="inlineStr"/>
      <c r="P127" s="15" t="inlineStr">
        <is>
          <t>not_affected</t>
        </is>
      </c>
      <c r="Q127" s="15" t="inlineStr"/>
      <c r="R127" s="15" t="inlineStr"/>
      <c r="S127" s="15" t="inlineStr"/>
      <c r="T127" s="15" t="inlineStr"/>
      <c r="U127" s="15" t="inlineStr">
        <is>
          <t>FALSE</t>
        </is>
      </c>
    </row>
    <row r="128" ht="20" customHeight="1">
      <c r="A128" s="14" t="inlineStr">
        <is>
          <t>MAT45678901234227</t>
        </is>
      </c>
      <c r="B128" s="14" t="inlineStr">
        <is>
          <t>Comet</t>
        </is>
      </c>
      <c r="C128" s="14" t="inlineStr">
        <is>
          <t>MT-ZF-78127</t>
        </is>
      </c>
      <c r="D128" s="14" t="inlineStr">
        <is>
          <t>CT-INV-44127</t>
        </is>
      </c>
      <c r="E128" s="14" t="inlineStr">
        <is>
          <t>BP-LFP-96127</t>
        </is>
      </c>
      <c r="F128" s="14" t="inlineStr">
        <is>
          <t>2026-01-12</t>
        </is>
      </c>
      <c r="G128" s="14" t="inlineStr">
        <is>
          <t>Ananya Banerjee</t>
        </is>
      </c>
      <c r="H128" s="14" t="inlineStr">
        <is>
          <t>+91-9876555332</t>
        </is>
      </c>
      <c r="I128" s="14" t="inlineStr">
        <is>
          <t>Bengaluru, KA</t>
        </is>
      </c>
      <c r="J128" s="14" t="inlineStr">
        <is>
          <t>2026-01-27</t>
        </is>
      </c>
      <c r="K128" s="14" t="n">
        <v>6951</v>
      </c>
      <c r="L128" s="14" t="inlineStr">
        <is>
          <t>completed</t>
        </is>
      </c>
      <c r="M128" s="14" t="inlineStr">
        <is>
          <t>KA-03-BL-2245</t>
        </is>
      </c>
      <c r="N128" s="14" t="inlineStr">
        <is>
          <t>FALSE</t>
        </is>
      </c>
      <c r="O128" s="14" t="inlineStr"/>
      <c r="P128" s="14" t="inlineStr">
        <is>
          <t>not_affected</t>
        </is>
      </c>
      <c r="Q128" s="14" t="inlineStr"/>
      <c r="R128" s="14" t="inlineStr"/>
      <c r="S128" s="14" t="inlineStr"/>
      <c r="T128" s="14" t="inlineStr"/>
      <c r="U128" s="14" t="inlineStr">
        <is>
          <t>FALSE</t>
        </is>
      </c>
    </row>
    <row r="129" ht="20" customHeight="1">
      <c r="A129" s="15" t="inlineStr">
        <is>
          <t>MAT45678901234228</t>
        </is>
      </c>
      <c r="B129" s="15" t="inlineStr">
        <is>
          <t>Comet</t>
        </is>
      </c>
      <c r="C129" s="15" t="inlineStr">
        <is>
          <t>MT-ZF-78128</t>
        </is>
      </c>
      <c r="D129" s="15" t="inlineStr">
        <is>
          <t>CT-INV-44128</t>
        </is>
      </c>
      <c r="E129" s="15" t="inlineStr">
        <is>
          <t>BP-LFP-96128</t>
        </is>
      </c>
      <c r="F129" s="15" t="inlineStr">
        <is>
          <t>2023-03-02</t>
        </is>
      </c>
      <c r="G129" s="15" t="inlineStr">
        <is>
          <t>Sanjay Singh</t>
        </is>
      </c>
      <c r="H129" s="15" t="inlineStr">
        <is>
          <t>+91-9876556636</t>
        </is>
      </c>
      <c r="I129" s="15" t="inlineStr">
        <is>
          <t>Jaipur, RJ</t>
        </is>
      </c>
      <c r="J129" s="15" t="inlineStr">
        <is>
          <t>2023-03-27</t>
        </is>
      </c>
      <c r="K129" s="15" t="n">
        <v>36039</v>
      </c>
      <c r="L129" s="15" t="inlineStr">
        <is>
          <t>completed</t>
        </is>
      </c>
      <c r="M129" s="15" t="inlineStr">
        <is>
          <t>RJ-14-OJ-4043</t>
        </is>
      </c>
      <c r="N129" s="15" t="inlineStr">
        <is>
          <t>TRUE</t>
        </is>
      </c>
      <c r="O129" s="15" t="inlineStr">
        <is>
          <t>BC-2024-001</t>
        </is>
      </c>
      <c r="P129" s="15" t="inlineStr">
        <is>
          <t>completed</t>
        </is>
      </c>
      <c r="Q129" s="15" t="inlineStr">
        <is>
          <t>BP-LFP-96128</t>
        </is>
      </c>
      <c r="R129" s="15" t="inlineStr">
        <is>
          <t>BP-LFP-96128-R</t>
        </is>
      </c>
      <c r="S129" s="15" t="inlineStr">
        <is>
          <t>2023-09-11</t>
        </is>
      </c>
      <c r="T129" s="15" t="inlineStr">
        <is>
          <t>Sanjay Verma</t>
        </is>
      </c>
      <c r="U129" s="15" t="inlineStr">
        <is>
          <t>TRUE</t>
        </is>
      </c>
    </row>
    <row r="130" ht="20" customHeight="1">
      <c r="A130" s="14" t="inlineStr">
        <is>
          <t>MAT45678901234229</t>
        </is>
      </c>
      <c r="B130" s="14" t="inlineStr">
        <is>
          <t>Comet</t>
        </is>
      </c>
      <c r="C130" s="14" t="inlineStr">
        <is>
          <t>MT-ZF-78129</t>
        </is>
      </c>
      <c r="D130" s="14" t="inlineStr">
        <is>
          <t>CT-INV-44129</t>
        </is>
      </c>
      <c r="E130" s="14" t="inlineStr">
        <is>
          <t>BP-LFP-96129</t>
        </is>
      </c>
      <c r="F130" s="14" t="inlineStr">
        <is>
          <t>2026-07-22</t>
        </is>
      </c>
      <c r="G130" s="14" t="inlineStr">
        <is>
          <t>Pihu Kulkarni</t>
        </is>
      </c>
      <c r="H130" s="14" t="inlineStr">
        <is>
          <t>+91-9876521995</t>
        </is>
      </c>
      <c r="I130" s="14" t="inlineStr">
        <is>
          <t>Chennai, TN</t>
        </is>
      </c>
      <c r="J130" s="14" t="inlineStr">
        <is>
          <t>2026-07-31</t>
        </is>
      </c>
      <c r="K130" s="14" t="n">
        <v>998</v>
      </c>
      <c r="L130" s="14" t="inlineStr">
        <is>
          <t>completed</t>
        </is>
      </c>
      <c r="M130" s="14" t="inlineStr">
        <is>
          <t>TN-09-YL-5419</t>
        </is>
      </c>
      <c r="N130" s="14" t="inlineStr">
        <is>
          <t>FALSE</t>
        </is>
      </c>
      <c r="O130" s="14" t="inlineStr"/>
      <c r="P130" s="14" t="inlineStr">
        <is>
          <t>not_affected</t>
        </is>
      </c>
      <c r="Q130" s="14" t="inlineStr"/>
      <c r="R130" s="14" t="inlineStr"/>
      <c r="S130" s="14" t="inlineStr"/>
      <c r="T130" s="14" t="inlineStr"/>
      <c r="U130" s="14" t="inlineStr">
        <is>
          <t>FALSE</t>
        </is>
      </c>
    </row>
    <row r="131" ht="20" customHeight="1">
      <c r="A131" s="15" t="inlineStr">
        <is>
          <t>MAT45678901234230</t>
        </is>
      </c>
      <c r="B131" s="15" t="inlineStr">
        <is>
          <t>Comet</t>
        </is>
      </c>
      <c r="C131" s="15" t="inlineStr">
        <is>
          <t>MT-ZF-78130</t>
        </is>
      </c>
      <c r="D131" s="15" t="inlineStr">
        <is>
          <t>CT-INV-44130</t>
        </is>
      </c>
      <c r="E131" s="15" t="inlineStr">
        <is>
          <t>BP-LFP-96130</t>
        </is>
      </c>
      <c r="F131" s="15" t="inlineStr">
        <is>
          <t>2023-07-29</t>
        </is>
      </c>
      <c r="G131" s="15" t="inlineStr">
        <is>
          <t>Zara Das</t>
        </is>
      </c>
      <c r="H131" s="15" t="inlineStr">
        <is>
          <t>+91-9876583005</t>
        </is>
      </c>
      <c r="I131" s="15" t="inlineStr">
        <is>
          <t>Bengaluru, KA</t>
        </is>
      </c>
      <c r="J131" s="15" t="inlineStr">
        <is>
          <t>2023-08-07</t>
        </is>
      </c>
      <c r="K131" s="15" t="n">
        <v>25493</v>
      </c>
      <c r="L131" s="15" t="inlineStr">
        <is>
          <t>completed</t>
        </is>
      </c>
      <c r="M131" s="15" t="inlineStr">
        <is>
          <t>KA-03-OK-1430</t>
        </is>
      </c>
      <c r="N131" s="15" t="inlineStr">
        <is>
          <t>FALSE</t>
        </is>
      </c>
      <c r="O131" s="15" t="inlineStr"/>
      <c r="P131" s="15" t="inlineStr">
        <is>
          <t>not_affected</t>
        </is>
      </c>
      <c r="Q131" s="15" t="inlineStr"/>
      <c r="R131" s="15" t="inlineStr"/>
      <c r="S131" s="15" t="inlineStr"/>
      <c r="T131" s="15" t="inlineStr"/>
      <c r="U131" s="15" t="inlineStr">
        <is>
          <t>FALSE</t>
        </is>
      </c>
    </row>
    <row r="132" ht="20" customHeight="1">
      <c r="A132" s="14" t="inlineStr">
        <is>
          <t>MAT45678901234231</t>
        </is>
      </c>
      <c r="B132" s="14" t="inlineStr">
        <is>
          <t>Comet</t>
        </is>
      </c>
      <c r="C132" s="14" t="inlineStr">
        <is>
          <t>MT-ZF-78131</t>
        </is>
      </c>
      <c r="D132" s="14" t="inlineStr">
        <is>
          <t>CT-INV-44131</t>
        </is>
      </c>
      <c r="E132" s="14" t="inlineStr">
        <is>
          <t>BP-LFP-96131</t>
        </is>
      </c>
      <c r="F132" s="14" t="inlineStr">
        <is>
          <t>2023-06-23</t>
        </is>
      </c>
      <c r="G132" s="14" t="inlineStr">
        <is>
          <t>Rohan Reddy</t>
        </is>
      </c>
      <c r="H132" s="14" t="inlineStr">
        <is>
          <t>+91-9876599825</t>
        </is>
      </c>
      <c r="I132" s="14" t="inlineStr">
        <is>
          <t>Lucknow, UP</t>
        </is>
      </c>
      <c r="J132" s="14" t="inlineStr">
        <is>
          <t>2023-07-15</t>
        </is>
      </c>
      <c r="K132" s="14" t="n">
        <v>32224</v>
      </c>
      <c r="L132" s="14" t="inlineStr">
        <is>
          <t>completed</t>
        </is>
      </c>
      <c r="M132" s="14" t="inlineStr">
        <is>
          <t>UP-32-JD-5933</t>
        </is>
      </c>
      <c r="N132" s="14" t="inlineStr">
        <is>
          <t>FALSE</t>
        </is>
      </c>
      <c r="O132" s="14" t="inlineStr"/>
      <c r="P132" s="14" t="inlineStr">
        <is>
          <t>not_affected</t>
        </is>
      </c>
      <c r="Q132" s="14" t="inlineStr"/>
      <c r="R132" s="14" t="inlineStr"/>
      <c r="S132" s="14" t="inlineStr"/>
      <c r="T132" s="14" t="inlineStr"/>
      <c r="U132" s="14" t="inlineStr">
        <is>
          <t>FALSE</t>
        </is>
      </c>
    </row>
    <row r="133" ht="20" customHeight="1">
      <c r="A133" s="15" t="inlineStr">
        <is>
          <t>MAT45678901234232</t>
        </is>
      </c>
      <c r="B133" s="15" t="inlineStr">
        <is>
          <t>Comet</t>
        </is>
      </c>
      <c r="C133" s="15" t="inlineStr">
        <is>
          <t>MT-ZF-78132</t>
        </is>
      </c>
      <c r="D133" s="15" t="inlineStr">
        <is>
          <t>CT-INV-44132</t>
        </is>
      </c>
      <c r="E133" s="15" t="inlineStr">
        <is>
          <t>BP-LFP-96132</t>
        </is>
      </c>
      <c r="F133" s="15" t="inlineStr">
        <is>
          <t>2024-05-30</t>
        </is>
      </c>
      <c r="G133" s="15" t="inlineStr">
        <is>
          <t>Vikram Nair</t>
        </is>
      </c>
      <c r="H133" s="15" t="inlineStr">
        <is>
          <t>+91-9876570012</t>
        </is>
      </c>
      <c r="I133" s="15" t="inlineStr">
        <is>
          <t>Lucknow, UP</t>
        </is>
      </c>
      <c r="J133" s="15" t="inlineStr">
        <is>
          <t>2024-06-11</t>
        </is>
      </c>
      <c r="K133" s="15" t="n">
        <v>29889</v>
      </c>
      <c r="L133" s="15" t="inlineStr">
        <is>
          <t>completed</t>
        </is>
      </c>
      <c r="M133" s="15" t="inlineStr">
        <is>
          <t>UP-32-CH-7483</t>
        </is>
      </c>
      <c r="N133" s="15" t="inlineStr">
        <is>
          <t>TRUE</t>
        </is>
      </c>
      <c r="O133" s="15" t="inlineStr">
        <is>
          <t>BC-2024-001</t>
        </is>
      </c>
      <c r="P133" s="15" t="inlineStr">
        <is>
          <t>completed</t>
        </is>
      </c>
      <c r="Q133" s="15" t="inlineStr">
        <is>
          <t>BP-LFP-96132</t>
        </is>
      </c>
      <c r="R133" s="15" t="inlineStr">
        <is>
          <t>BP-LFP-96132-R</t>
        </is>
      </c>
      <c r="S133" s="15" t="inlineStr">
        <is>
          <t>2024-12-20</t>
        </is>
      </c>
      <c r="T133" s="15" t="inlineStr">
        <is>
          <t>Sanjay Verma</t>
        </is>
      </c>
      <c r="U133" s="15" t="inlineStr">
        <is>
          <t>TRUE</t>
        </is>
      </c>
    </row>
    <row r="134" ht="20" customHeight="1">
      <c r="A134" s="14" t="inlineStr">
        <is>
          <t>MAT45678901234233</t>
        </is>
      </c>
      <c r="B134" s="14" t="inlineStr">
        <is>
          <t>Comet</t>
        </is>
      </c>
      <c r="C134" s="14" t="inlineStr">
        <is>
          <t>MT-ZF-78133</t>
        </is>
      </c>
      <c r="D134" s="14" t="inlineStr">
        <is>
          <t>CT-INV-44133</t>
        </is>
      </c>
      <c r="E134" s="14" t="inlineStr">
        <is>
          <t>BP-LFP-96133</t>
        </is>
      </c>
      <c r="F134" s="14" t="inlineStr">
        <is>
          <t>2024-10-05</t>
        </is>
      </c>
      <c r="G134" s="14" t="inlineStr">
        <is>
          <t>Pranav Kapoor</t>
        </is>
      </c>
      <c r="H134" s="14" t="inlineStr">
        <is>
          <t>+91-9876592955</t>
        </is>
      </c>
      <c r="I134" s="14" t="inlineStr">
        <is>
          <t>Chennai, TN</t>
        </is>
      </c>
      <c r="J134" s="14" t="inlineStr">
        <is>
          <t>2024-10-15</t>
        </is>
      </c>
      <c r="K134" s="14" t="n">
        <v>22154</v>
      </c>
      <c r="L134" s="14" t="inlineStr">
        <is>
          <t>completed</t>
        </is>
      </c>
      <c r="M134" s="14" t="inlineStr">
        <is>
          <t>TN-09-MO-4971</t>
        </is>
      </c>
      <c r="N134" s="14" t="inlineStr">
        <is>
          <t>FALSE</t>
        </is>
      </c>
      <c r="O134" s="14" t="inlineStr"/>
      <c r="P134" s="14" t="inlineStr">
        <is>
          <t>not_affected</t>
        </is>
      </c>
      <c r="Q134" s="14" t="inlineStr"/>
      <c r="R134" s="14" t="inlineStr"/>
      <c r="S134" s="14" t="inlineStr"/>
      <c r="T134" s="14" t="inlineStr"/>
      <c r="U134" s="14" t="inlineStr">
        <is>
          <t>FALSE</t>
        </is>
      </c>
    </row>
    <row r="135" ht="20" customHeight="1">
      <c r="A135" s="15" t="inlineStr">
        <is>
          <t>MAT45678901234234</t>
        </is>
      </c>
      <c r="B135" s="15" t="inlineStr">
        <is>
          <t>Comet</t>
        </is>
      </c>
      <c r="C135" s="15" t="inlineStr">
        <is>
          <t>MT-ZF-78134</t>
        </is>
      </c>
      <c r="D135" s="15" t="inlineStr">
        <is>
          <t>CT-INV-44134</t>
        </is>
      </c>
      <c r="E135" s="15" t="inlineStr">
        <is>
          <t>BP-LFP-96134</t>
        </is>
      </c>
      <c r="F135" s="15" t="inlineStr">
        <is>
          <t>2026-01-31</t>
        </is>
      </c>
      <c r="G135" s="15" t="inlineStr">
        <is>
          <t>Meera Grover</t>
        </is>
      </c>
      <c r="H135" s="15" t="inlineStr">
        <is>
          <t>+91-9876548185</t>
        </is>
      </c>
      <c r="I135" s="15" t="inlineStr">
        <is>
          <t>Pune, MH</t>
        </is>
      </c>
      <c r="J135" s="15" t="inlineStr">
        <is>
          <t>2026-02-05</t>
        </is>
      </c>
      <c r="K135" s="15" t="n">
        <v>6432</v>
      </c>
      <c r="L135" s="15" t="inlineStr">
        <is>
          <t>completed</t>
        </is>
      </c>
      <c r="M135" s="15" t="inlineStr">
        <is>
          <t>MH-12-VB-7703</t>
        </is>
      </c>
      <c r="N135" s="15" t="inlineStr">
        <is>
          <t>TRUE</t>
        </is>
      </c>
      <c r="O135" s="15" t="inlineStr">
        <is>
          <t>BC-2024-001</t>
        </is>
      </c>
      <c r="P135" s="15" t="inlineStr">
        <is>
          <t>completed</t>
        </is>
      </c>
      <c r="Q135" s="15" t="inlineStr">
        <is>
          <t>BP-LFP-96134</t>
        </is>
      </c>
      <c r="R135" s="15" t="inlineStr">
        <is>
          <t>BP-LFP-96134-R</t>
        </is>
      </c>
      <c r="S135" s="15" t="inlineStr">
        <is>
          <t>2026-07-09</t>
        </is>
      </c>
      <c r="T135" s="15" t="inlineStr">
        <is>
          <t>Rajesh Kumar</t>
        </is>
      </c>
      <c r="U135" s="15" t="inlineStr">
        <is>
          <t>TRUE</t>
        </is>
      </c>
    </row>
    <row r="136" ht="20" customHeight="1">
      <c r="A136" s="14" t="inlineStr">
        <is>
          <t>MAT45678901234235</t>
        </is>
      </c>
      <c r="B136" s="14" t="inlineStr">
        <is>
          <t>Cosmo</t>
        </is>
      </c>
      <c r="C136" s="14" t="inlineStr">
        <is>
          <t>MT-ZF-78135</t>
        </is>
      </c>
      <c r="D136" s="14" t="inlineStr">
        <is>
          <t>CT-INV-44135</t>
        </is>
      </c>
      <c r="E136" s="14" t="inlineStr">
        <is>
          <t>BP-NMC-72135</t>
        </is>
      </c>
      <c r="F136" s="14" t="inlineStr">
        <is>
          <t>2025-05-16</t>
        </is>
      </c>
      <c r="G136" s="14" t="inlineStr">
        <is>
          <t>Alok Choudhury</t>
        </is>
      </c>
      <c r="H136" s="14" t="inlineStr">
        <is>
          <t>+91-9876586315</t>
        </is>
      </c>
      <c r="I136" s="14" t="inlineStr">
        <is>
          <t>Jaipur, RJ</t>
        </is>
      </c>
      <c r="J136" s="14" t="inlineStr">
        <is>
          <t>2025-06-02</t>
        </is>
      </c>
      <c r="K136" s="14" t="n">
        <v>10125</v>
      </c>
      <c r="L136" s="14" t="inlineStr">
        <is>
          <t>completed</t>
        </is>
      </c>
      <c r="M136" s="14" t="inlineStr">
        <is>
          <t>RJ-14-KN-7853</t>
        </is>
      </c>
      <c r="N136" s="14" t="inlineStr">
        <is>
          <t>FALSE</t>
        </is>
      </c>
      <c r="O136" s="14" t="inlineStr"/>
      <c r="P136" s="14" t="inlineStr">
        <is>
          <t>not_affected</t>
        </is>
      </c>
      <c r="Q136" s="14" t="inlineStr"/>
      <c r="R136" s="14" t="inlineStr"/>
      <c r="S136" s="14" t="inlineStr"/>
      <c r="T136" s="14" t="inlineStr"/>
      <c r="U136" s="14" t="inlineStr">
        <is>
          <t>FALSE</t>
        </is>
      </c>
    </row>
    <row r="137" ht="20" customHeight="1">
      <c r="A137" s="15" t="inlineStr">
        <is>
          <t>MAT45678901234236</t>
        </is>
      </c>
      <c r="B137" s="15" t="inlineStr">
        <is>
          <t>Cosmo</t>
        </is>
      </c>
      <c r="C137" s="15" t="inlineStr">
        <is>
          <t>MT-ZF-78136</t>
        </is>
      </c>
      <c r="D137" s="15" t="inlineStr">
        <is>
          <t>CT-INV-44136</t>
        </is>
      </c>
      <c r="E137" s="15" t="inlineStr">
        <is>
          <t>BP-NMC-72136</t>
        </is>
      </c>
      <c r="F137" s="15" t="inlineStr">
        <is>
          <t>2024-12-28</t>
        </is>
      </c>
      <c r="G137" s="15" t="inlineStr">
        <is>
          <t>Saanvi Mehta</t>
        </is>
      </c>
      <c r="H137" s="15" t="inlineStr">
        <is>
          <t>+91-9876553463</t>
        </is>
      </c>
      <c r="I137" s="15" t="inlineStr">
        <is>
          <t>Lucknow, UP</t>
        </is>
      </c>
      <c r="J137" s="15" t="inlineStr">
        <is>
          <t>2025-01-07</t>
        </is>
      </c>
      <c r="K137" s="15" t="n">
        <v>12900</v>
      </c>
      <c r="L137" s="15" t="inlineStr">
        <is>
          <t>completed</t>
        </is>
      </c>
      <c r="M137" s="15" t="inlineStr">
        <is>
          <t>UP-32-ZL-1172</t>
        </is>
      </c>
      <c r="N137" s="15" t="inlineStr">
        <is>
          <t>FALSE</t>
        </is>
      </c>
      <c r="O137" s="15" t="inlineStr"/>
      <c r="P137" s="15" t="inlineStr">
        <is>
          <t>not_affected</t>
        </is>
      </c>
      <c r="Q137" s="15" t="inlineStr"/>
      <c r="R137" s="15" t="inlineStr"/>
      <c r="S137" s="15" t="inlineStr"/>
      <c r="T137" s="15" t="inlineStr"/>
      <c r="U137" s="15" t="inlineStr">
        <is>
          <t>FALSE</t>
        </is>
      </c>
    </row>
    <row r="138" ht="20" customHeight="1">
      <c r="A138" s="14" t="inlineStr">
        <is>
          <t>MAT45678901234237</t>
        </is>
      </c>
      <c r="B138" s="14" t="inlineStr">
        <is>
          <t>Comet</t>
        </is>
      </c>
      <c r="C138" s="14" t="inlineStr">
        <is>
          <t>MT-ZF-78137</t>
        </is>
      </c>
      <c r="D138" s="14" t="inlineStr">
        <is>
          <t>CT-INV-44137</t>
        </is>
      </c>
      <c r="E138" s="14" t="inlineStr">
        <is>
          <t>BP-LFP-96137</t>
        </is>
      </c>
      <c r="F138" s="14" t="inlineStr">
        <is>
          <t>2026-03-24</t>
        </is>
      </c>
      <c r="G138" s="14" t="inlineStr">
        <is>
          <t>Saanvi Das</t>
        </is>
      </c>
      <c r="H138" s="14" t="inlineStr">
        <is>
          <t>+91-9876599070</t>
        </is>
      </c>
      <c r="I138" s="14" t="inlineStr">
        <is>
          <t>Chennai, TN</t>
        </is>
      </c>
      <c r="J138" s="14" t="inlineStr">
        <is>
          <t>2026-04-05</t>
        </is>
      </c>
      <c r="K138" s="14" t="n">
        <v>4224</v>
      </c>
      <c r="L138" s="14" t="inlineStr">
        <is>
          <t>completed</t>
        </is>
      </c>
      <c r="M138" s="14" t="inlineStr">
        <is>
          <t>TN-09-PN-6651</t>
        </is>
      </c>
      <c r="N138" s="14" t="inlineStr">
        <is>
          <t>TRUE</t>
        </is>
      </c>
      <c r="O138" s="14" t="inlineStr">
        <is>
          <t>BC-2024-001</t>
        </is>
      </c>
      <c r="P138" s="14" t="inlineStr">
        <is>
          <t>completed</t>
        </is>
      </c>
      <c r="Q138" s="14" t="inlineStr">
        <is>
          <t>BP-LFP-96137</t>
        </is>
      </c>
      <c r="R138" s="14" t="inlineStr">
        <is>
          <t>BP-LFP-96137-R</t>
        </is>
      </c>
      <c r="S138" s="14" t="inlineStr">
        <is>
          <t>2026-07-25</t>
        </is>
      </c>
      <c r="T138" s="14" t="inlineStr">
        <is>
          <t>Vikram Singh</t>
        </is>
      </c>
      <c r="U138" s="14" t="inlineStr">
        <is>
          <t>TRUE</t>
        </is>
      </c>
    </row>
    <row r="139" ht="20" customHeight="1">
      <c r="A139" s="15" t="inlineStr">
        <is>
          <t>MAT45678901234238</t>
        </is>
      </c>
      <c r="B139" s="15" t="inlineStr">
        <is>
          <t>Cosmo</t>
        </is>
      </c>
      <c r="C139" s="15" t="inlineStr">
        <is>
          <t>MT-ZF-78138</t>
        </is>
      </c>
      <c r="D139" s="15" t="inlineStr">
        <is>
          <t>CT-INV-44138</t>
        </is>
      </c>
      <c r="E139" s="15" t="inlineStr">
        <is>
          <t>BP-NMC-72138</t>
        </is>
      </c>
      <c r="F139" s="15" t="inlineStr">
        <is>
          <t>2023-08-26</t>
        </is>
      </c>
      <c r="G139" s="15" t="inlineStr">
        <is>
          <t>Ananya Das</t>
        </is>
      </c>
      <c r="H139" s="15" t="inlineStr">
        <is>
          <t>+91-9876537114</t>
        </is>
      </c>
      <c r="I139" s="15" t="inlineStr">
        <is>
          <t>Hyderabad, TS</t>
        </is>
      </c>
      <c r="J139" s="15" t="inlineStr">
        <is>
          <t>2023-09-04</t>
        </is>
      </c>
      <c r="K139" s="15" t="n">
        <v>34416</v>
      </c>
      <c r="L139" s="15" t="inlineStr">
        <is>
          <t>completed</t>
        </is>
      </c>
      <c r="M139" s="15" t="inlineStr">
        <is>
          <t>TS-09-NJ-2599</t>
        </is>
      </c>
      <c r="N139" s="15" t="inlineStr">
        <is>
          <t>FALSE</t>
        </is>
      </c>
      <c r="O139" s="15" t="inlineStr"/>
      <c r="P139" s="15" t="inlineStr">
        <is>
          <t>not_affected</t>
        </is>
      </c>
      <c r="Q139" s="15" t="inlineStr"/>
      <c r="R139" s="15" t="inlineStr"/>
      <c r="S139" s="15" t="inlineStr"/>
      <c r="T139" s="15" t="inlineStr"/>
      <c r="U139" s="15" t="inlineStr">
        <is>
          <t>FALSE</t>
        </is>
      </c>
    </row>
    <row r="140" ht="20" customHeight="1">
      <c r="A140" s="14" t="inlineStr">
        <is>
          <t>MAT45678901234239</t>
        </is>
      </c>
      <c r="B140" s="14" t="inlineStr">
        <is>
          <t>Cosmo</t>
        </is>
      </c>
      <c r="C140" s="14" t="inlineStr">
        <is>
          <t>MT-ZF-78139</t>
        </is>
      </c>
      <c r="D140" s="14" t="inlineStr">
        <is>
          <t>CT-INV-44139</t>
        </is>
      </c>
      <c r="E140" s="14" t="inlineStr">
        <is>
          <t>BP-NMC-72139</t>
        </is>
      </c>
      <c r="F140" s="14" t="inlineStr">
        <is>
          <t>2026-08-20</t>
        </is>
      </c>
      <c r="G140" s="14" t="inlineStr">
        <is>
          <t>Rohan Reddy</t>
        </is>
      </c>
      <c r="H140" s="14" t="inlineStr">
        <is>
          <t>+91-9876582339</t>
        </is>
      </c>
      <c r="I140" s="14" t="inlineStr">
        <is>
          <t>Pune, MH</t>
        </is>
      </c>
      <c r="J140" s="14" t="inlineStr">
        <is>
          <t>2026-08-28</t>
        </is>
      </c>
      <c r="K140" s="14" t="n">
        <v>768</v>
      </c>
      <c r="L140" s="14" t="inlineStr">
        <is>
          <t>submitted</t>
        </is>
      </c>
      <c r="M140" s="14" t="inlineStr"/>
      <c r="N140" s="14" t="inlineStr">
        <is>
          <t>TRUE</t>
        </is>
      </c>
      <c r="O140" s="14" t="inlineStr">
        <is>
          <t>BC-2024-001</t>
        </is>
      </c>
      <c r="P140" s="14" t="inlineStr">
        <is>
          <t>completed</t>
        </is>
      </c>
      <c r="Q140" s="14" t="inlineStr">
        <is>
          <t>BP-NMC-72139</t>
        </is>
      </c>
      <c r="R140" s="14" t="inlineStr">
        <is>
          <t>BP-NMC-72139-R</t>
        </is>
      </c>
      <c r="S140" s="14" t="inlineStr">
        <is>
          <t>2026-07-16</t>
        </is>
      </c>
      <c r="T140" s="14" t="inlineStr">
        <is>
          <t>Sanjay Verma</t>
        </is>
      </c>
      <c r="U140" s="14" t="inlineStr">
        <is>
          <t>TRUE</t>
        </is>
      </c>
    </row>
    <row r="141" ht="20" customHeight="1">
      <c r="A141" s="15" t="inlineStr">
        <is>
          <t>MAT45678901234240</t>
        </is>
      </c>
      <c r="B141" s="15" t="inlineStr">
        <is>
          <t>Comet</t>
        </is>
      </c>
      <c r="C141" s="15" t="inlineStr">
        <is>
          <t>MT-ZF-78140</t>
        </is>
      </c>
      <c r="D141" s="15" t="inlineStr">
        <is>
          <t>CT-INV-44140</t>
        </is>
      </c>
      <c r="E141" s="15" t="inlineStr">
        <is>
          <t>BP-LFP-96140</t>
        </is>
      </c>
      <c r="F141" s="15" t="inlineStr">
        <is>
          <t>2025-08-04</t>
        </is>
      </c>
      <c r="G141" s="15" t="inlineStr">
        <is>
          <t>Vihaan Bose</t>
        </is>
      </c>
      <c r="H141" s="15" t="inlineStr">
        <is>
          <t>+91-9876596154</t>
        </is>
      </c>
      <c r="I141" s="15" t="inlineStr">
        <is>
          <t>Bengaluru, KA</t>
        </is>
      </c>
      <c r="J141" s="15" t="inlineStr">
        <is>
          <t>2025-08-16</t>
        </is>
      </c>
      <c r="K141" s="15" t="n">
        <v>12168</v>
      </c>
      <c r="L141" s="15" t="inlineStr">
        <is>
          <t>completed</t>
        </is>
      </c>
      <c r="M141" s="15" t="inlineStr">
        <is>
          <t>KA-03-LA-4232</t>
        </is>
      </c>
      <c r="N141" s="15" t="inlineStr">
        <is>
          <t>FALSE</t>
        </is>
      </c>
      <c r="O141" s="15" t="inlineStr"/>
      <c r="P141" s="15" t="inlineStr">
        <is>
          <t>not_affected</t>
        </is>
      </c>
      <c r="Q141" s="15" t="inlineStr"/>
      <c r="R141" s="15" t="inlineStr"/>
      <c r="S141" s="15" t="inlineStr"/>
      <c r="T141" s="15" t="inlineStr"/>
      <c r="U141" s="15" t="inlineStr">
        <is>
          <t>FALSE</t>
        </is>
      </c>
    </row>
    <row r="142" ht="20" customHeight="1">
      <c r="A142" s="14" t="inlineStr">
        <is>
          <t>MAT45678901234241</t>
        </is>
      </c>
      <c r="B142" s="14" t="inlineStr">
        <is>
          <t>Comet</t>
        </is>
      </c>
      <c r="C142" s="14" t="inlineStr">
        <is>
          <t>MT-ZF-78141</t>
        </is>
      </c>
      <c r="D142" s="14" t="inlineStr">
        <is>
          <t>CT-INV-44141</t>
        </is>
      </c>
      <c r="E142" s="14" t="inlineStr">
        <is>
          <t>BP-LFP-96141</t>
        </is>
      </c>
      <c r="F142" s="14" t="inlineStr">
        <is>
          <t>2023-05-09</t>
        </is>
      </c>
      <c r="G142" s="14" t="inlineStr">
        <is>
          <t>Vihaan Verma</t>
        </is>
      </c>
      <c r="H142" s="14" t="inlineStr">
        <is>
          <t>+91-9876552727</t>
        </is>
      </c>
      <c r="I142" s="14" t="inlineStr">
        <is>
          <t>Kolkata, WB</t>
        </is>
      </c>
      <c r="J142" s="14" t="inlineStr">
        <is>
          <t>2023-06-01</t>
        </is>
      </c>
      <c r="K142" s="14" t="n">
        <v>27456</v>
      </c>
      <c r="L142" s="14" t="inlineStr">
        <is>
          <t>completed</t>
        </is>
      </c>
      <c r="M142" s="14" t="inlineStr">
        <is>
          <t>WB-02-FC-9019</t>
        </is>
      </c>
      <c r="N142" s="14" t="inlineStr">
        <is>
          <t>FALSE</t>
        </is>
      </c>
      <c r="O142" s="14" t="inlineStr"/>
      <c r="P142" s="14" t="inlineStr">
        <is>
          <t>not_affected</t>
        </is>
      </c>
      <c r="Q142" s="14" t="inlineStr"/>
      <c r="R142" s="14" t="inlineStr"/>
      <c r="S142" s="14" t="inlineStr"/>
      <c r="T142" s="14" t="inlineStr"/>
      <c r="U142" s="14" t="inlineStr">
        <is>
          <t>FALSE</t>
        </is>
      </c>
    </row>
    <row r="143" ht="20" customHeight="1">
      <c r="A143" s="15" t="inlineStr">
        <is>
          <t>MAT45678901234242</t>
        </is>
      </c>
      <c r="B143" s="15" t="inlineStr">
        <is>
          <t>Cosmo</t>
        </is>
      </c>
      <c r="C143" s="15" t="inlineStr">
        <is>
          <t>MT-ZF-78142</t>
        </is>
      </c>
      <c r="D143" s="15" t="inlineStr">
        <is>
          <t>CT-INV-44142</t>
        </is>
      </c>
      <c r="E143" s="15" t="inlineStr">
        <is>
          <t>BP-NMC-72142</t>
        </is>
      </c>
      <c r="F143" s="15" t="inlineStr">
        <is>
          <t>2026-06-18</t>
        </is>
      </c>
      <c r="G143" s="15" t="inlineStr">
        <is>
          <t>Raj Joshi</t>
        </is>
      </c>
      <c r="H143" s="15" t="inlineStr">
        <is>
          <t>+91-9876598094</t>
        </is>
      </c>
      <c r="I143" s="15" t="inlineStr">
        <is>
          <t>Lucknow, UP</t>
        </is>
      </c>
      <c r="J143" s="15" t="inlineStr">
        <is>
          <t>2026-06-28</t>
        </is>
      </c>
      <c r="K143" s="15" t="n">
        <v>1808</v>
      </c>
      <c r="L143" s="15" t="inlineStr">
        <is>
          <t>completed</t>
        </is>
      </c>
      <c r="M143" s="15" t="inlineStr">
        <is>
          <t>UP-32-DD-6003</t>
        </is>
      </c>
      <c r="N143" s="15" t="inlineStr">
        <is>
          <t>FALSE</t>
        </is>
      </c>
      <c r="O143" s="15" t="inlineStr"/>
      <c r="P143" s="15" t="inlineStr">
        <is>
          <t>not_affected</t>
        </is>
      </c>
      <c r="Q143" s="15" t="inlineStr"/>
      <c r="R143" s="15" t="inlineStr"/>
      <c r="S143" s="15" t="inlineStr"/>
      <c r="T143" s="15" t="inlineStr"/>
      <c r="U143" s="15" t="inlineStr">
        <is>
          <t>FALSE</t>
        </is>
      </c>
    </row>
    <row r="144" ht="20" customHeight="1">
      <c r="A144" s="14" t="inlineStr">
        <is>
          <t>MAT45678901234243</t>
        </is>
      </c>
      <c r="B144" s="14" t="inlineStr">
        <is>
          <t>Comet</t>
        </is>
      </c>
      <c r="C144" s="14" t="inlineStr">
        <is>
          <t>MT-ZF-78143</t>
        </is>
      </c>
      <c r="D144" s="14" t="inlineStr">
        <is>
          <t>CT-INV-44143</t>
        </is>
      </c>
      <c r="E144" s="14" t="inlineStr">
        <is>
          <t>BP-LFP-96143</t>
        </is>
      </c>
      <c r="F144" s="14" t="inlineStr">
        <is>
          <t>2023-10-17</t>
        </is>
      </c>
      <c r="G144" s="14" t="inlineStr">
        <is>
          <t>Alok Gupta</t>
        </is>
      </c>
      <c r="H144" s="14" t="inlineStr">
        <is>
          <t>+91-9876585340</t>
        </is>
      </c>
      <c r="I144" s="14" t="inlineStr">
        <is>
          <t>Ahmedabad, GJ</t>
        </is>
      </c>
      <c r="J144" s="14" t="inlineStr">
        <is>
          <t>2023-11-07</t>
        </is>
      </c>
      <c r="K144" s="14" t="n">
        <v>33898</v>
      </c>
      <c r="L144" s="14" t="inlineStr">
        <is>
          <t>completed</t>
        </is>
      </c>
      <c r="M144" s="14" t="inlineStr">
        <is>
          <t>GJ-01-JE-9804</t>
        </is>
      </c>
      <c r="N144" s="14" t="inlineStr">
        <is>
          <t>TRUE</t>
        </is>
      </c>
      <c r="O144" s="14" t="inlineStr">
        <is>
          <t>BC-2024-001</t>
        </is>
      </c>
      <c r="P144" s="14" t="inlineStr">
        <is>
          <t>completed</t>
        </is>
      </c>
      <c r="Q144" s="14" t="inlineStr">
        <is>
          <t>BP-LFP-96143</t>
        </is>
      </c>
      <c r="R144" s="14" t="inlineStr">
        <is>
          <t>BP-LFP-96143-R</t>
        </is>
      </c>
      <c r="S144" s="14" t="inlineStr">
        <is>
          <t>2024-08-06</t>
        </is>
      </c>
      <c r="T144" s="14" t="inlineStr">
        <is>
          <t>Vikram Singh</t>
        </is>
      </c>
      <c r="U144" s="14" t="inlineStr">
        <is>
          <t>TRUE</t>
        </is>
      </c>
    </row>
    <row r="145" ht="20" customHeight="1">
      <c r="A145" s="15" t="inlineStr">
        <is>
          <t>MAT45678901234244</t>
        </is>
      </c>
      <c r="B145" s="15" t="inlineStr">
        <is>
          <t>Comet</t>
        </is>
      </c>
      <c r="C145" s="15" t="inlineStr">
        <is>
          <t>MT-ZF-78144</t>
        </is>
      </c>
      <c r="D145" s="15" t="inlineStr">
        <is>
          <t>CT-INV-44144</t>
        </is>
      </c>
      <c r="E145" s="15" t="inlineStr">
        <is>
          <t>BP-LFP-96144</t>
        </is>
      </c>
      <c r="F145" s="15" t="inlineStr">
        <is>
          <t>2025-09-19</t>
        </is>
      </c>
      <c r="G145" s="15" t="inlineStr">
        <is>
          <t>Dev Banerjee</t>
        </is>
      </c>
      <c r="H145" s="15" t="inlineStr">
        <is>
          <t>+91-9876595599</t>
        </is>
      </c>
      <c r="I145" s="15" t="inlineStr">
        <is>
          <t>Ahmedabad, GJ</t>
        </is>
      </c>
      <c r="J145" s="15" t="inlineStr">
        <is>
          <t>2025-09-28</t>
        </is>
      </c>
      <c r="K145" s="15" t="n">
        <v>8789</v>
      </c>
      <c r="L145" s="15" t="inlineStr">
        <is>
          <t>completed</t>
        </is>
      </c>
      <c r="M145" s="15" t="inlineStr">
        <is>
          <t>GJ-01-MR-7809</t>
        </is>
      </c>
      <c r="N145" s="15" t="inlineStr">
        <is>
          <t>TRUE</t>
        </is>
      </c>
      <c r="O145" s="15" t="inlineStr">
        <is>
          <t>BC-2024-001</t>
        </is>
      </c>
      <c r="P145" s="15" t="inlineStr">
        <is>
          <t>completed</t>
        </is>
      </c>
      <c r="Q145" s="15" t="inlineStr">
        <is>
          <t>BP-LFP-96144</t>
        </is>
      </c>
      <c r="R145" s="15" t="inlineStr">
        <is>
          <t>BP-LFP-96144-R</t>
        </is>
      </c>
      <c r="S145" s="15" t="inlineStr">
        <is>
          <t>2026-04-18</t>
        </is>
      </c>
      <c r="T145" s="15" t="inlineStr">
        <is>
          <t>Arjun Patel</t>
        </is>
      </c>
      <c r="U145" s="15" t="inlineStr">
        <is>
          <t>TRUE</t>
        </is>
      </c>
    </row>
    <row r="146" ht="20" customHeight="1">
      <c r="A146" s="14" t="inlineStr">
        <is>
          <t>MAT45678901234245</t>
        </is>
      </c>
      <c r="B146" s="14" t="inlineStr">
        <is>
          <t>Comet</t>
        </is>
      </c>
      <c r="C146" s="14" t="inlineStr">
        <is>
          <t>MT-ZF-78145</t>
        </is>
      </c>
      <c r="D146" s="14" t="inlineStr">
        <is>
          <t>CT-INV-44145</t>
        </is>
      </c>
      <c r="E146" s="14" t="inlineStr">
        <is>
          <t>BP-LFP-96145</t>
        </is>
      </c>
      <c r="F146" s="14" t="inlineStr">
        <is>
          <t>2023-03-08</t>
        </is>
      </c>
      <c r="G146" s="14" t="inlineStr">
        <is>
          <t>Pranav Reddy</t>
        </is>
      </c>
      <c r="H146" s="14" t="inlineStr">
        <is>
          <t>+91-9876569942</t>
        </is>
      </c>
      <c r="I146" s="14" t="inlineStr">
        <is>
          <t>Kolkata, WB</t>
        </is>
      </c>
      <c r="J146" s="14" t="inlineStr">
        <is>
          <t>2023-03-21</t>
        </is>
      </c>
      <c r="K146" s="14" t="n">
        <v>34030</v>
      </c>
      <c r="L146" s="14" t="inlineStr">
        <is>
          <t>completed</t>
        </is>
      </c>
      <c r="M146" s="14" t="inlineStr">
        <is>
          <t>WB-02-OU-9115</t>
        </is>
      </c>
      <c r="N146" s="14" t="inlineStr">
        <is>
          <t>FALSE</t>
        </is>
      </c>
      <c r="O146" s="14" t="inlineStr"/>
      <c r="P146" s="14" t="inlineStr">
        <is>
          <t>not_affected</t>
        </is>
      </c>
      <c r="Q146" s="14" t="inlineStr"/>
      <c r="R146" s="14" t="inlineStr"/>
      <c r="S146" s="14" t="inlineStr"/>
      <c r="T146" s="14" t="inlineStr"/>
      <c r="U146" s="14" t="inlineStr">
        <is>
          <t>FALSE</t>
        </is>
      </c>
    </row>
    <row r="147" ht="20" customHeight="1">
      <c r="A147" s="15" t="inlineStr">
        <is>
          <t>MAT45678901234246</t>
        </is>
      </c>
      <c r="B147" s="15" t="inlineStr">
        <is>
          <t>Comet</t>
        </is>
      </c>
      <c r="C147" s="15" t="inlineStr">
        <is>
          <t>MT-ZF-78146</t>
        </is>
      </c>
      <c r="D147" s="15" t="inlineStr">
        <is>
          <t>CT-INV-44146</t>
        </is>
      </c>
      <c r="E147" s="15" t="inlineStr">
        <is>
          <t>BP-LFP-96146</t>
        </is>
      </c>
      <c r="F147" s="15" t="inlineStr">
        <is>
          <t>2026-01-23</t>
        </is>
      </c>
      <c r="G147" s="15" t="inlineStr">
        <is>
          <t>Krishna Patil</t>
        </is>
      </c>
      <c r="H147" s="15" t="inlineStr">
        <is>
          <t>+91-9876514224</t>
        </is>
      </c>
      <c r="I147" s="15" t="inlineStr">
        <is>
          <t>Delhi, DL</t>
        </is>
      </c>
      <c r="J147" s="15" t="inlineStr">
        <is>
          <t>2026-02-03</t>
        </is>
      </c>
      <c r="K147" s="15" t="n">
        <v>6210</v>
      </c>
      <c r="L147" s="15" t="inlineStr">
        <is>
          <t>completed</t>
        </is>
      </c>
      <c r="M147" s="15" t="inlineStr">
        <is>
          <t>DL-3C-LJ-2425</t>
        </is>
      </c>
      <c r="N147" s="15" t="inlineStr">
        <is>
          <t>FALSE</t>
        </is>
      </c>
      <c r="O147" s="15" t="inlineStr"/>
      <c r="P147" s="15" t="inlineStr">
        <is>
          <t>not_affected</t>
        </is>
      </c>
      <c r="Q147" s="15" t="inlineStr"/>
      <c r="R147" s="15" t="inlineStr"/>
      <c r="S147" s="15" t="inlineStr"/>
      <c r="T147" s="15" t="inlineStr"/>
      <c r="U147" s="15" t="inlineStr">
        <is>
          <t>FALSE</t>
        </is>
      </c>
    </row>
    <row r="148" ht="20" customHeight="1">
      <c r="A148" s="14" t="inlineStr">
        <is>
          <t>MAT45678901234247</t>
        </is>
      </c>
      <c r="B148" s="14" t="inlineStr">
        <is>
          <t>Cosmo</t>
        </is>
      </c>
      <c r="C148" s="14" t="inlineStr">
        <is>
          <t>MT-ZF-78147</t>
        </is>
      </c>
      <c r="D148" s="14" t="inlineStr">
        <is>
          <t>CT-INV-44147</t>
        </is>
      </c>
      <c r="E148" s="14" t="inlineStr">
        <is>
          <t>BP-NMC-72147</t>
        </is>
      </c>
      <c r="F148" s="14" t="inlineStr">
        <is>
          <t>2024-12-19</t>
        </is>
      </c>
      <c r="G148" s="14" t="inlineStr">
        <is>
          <t>Vikram Gupta</t>
        </is>
      </c>
      <c r="H148" s="14" t="inlineStr">
        <is>
          <t>+91-9876537082</t>
        </is>
      </c>
      <c r="I148" s="14" t="inlineStr">
        <is>
          <t>Bengaluru, KA</t>
        </is>
      </c>
      <c r="J148" s="14" t="inlineStr">
        <is>
          <t>2025-01-12</t>
        </is>
      </c>
      <c r="K148" s="14" t="n">
        <v>19722</v>
      </c>
      <c r="L148" s="14" t="inlineStr">
        <is>
          <t>completed</t>
        </is>
      </c>
      <c r="M148" s="14" t="inlineStr">
        <is>
          <t>KA-03-VU-6747</t>
        </is>
      </c>
      <c r="N148" s="14" t="inlineStr">
        <is>
          <t>FALSE</t>
        </is>
      </c>
      <c r="O148" s="14" t="inlineStr"/>
      <c r="P148" s="14" t="inlineStr">
        <is>
          <t>not_affected</t>
        </is>
      </c>
      <c r="Q148" s="14" t="inlineStr"/>
      <c r="R148" s="14" t="inlineStr"/>
      <c r="S148" s="14" t="inlineStr"/>
      <c r="T148" s="14" t="inlineStr"/>
      <c r="U148" s="14" t="inlineStr">
        <is>
          <t>FALSE</t>
        </is>
      </c>
    </row>
    <row r="149" ht="20" customHeight="1">
      <c r="A149" s="15" t="inlineStr">
        <is>
          <t>MAT45678901234248</t>
        </is>
      </c>
      <c r="B149" s="15" t="inlineStr">
        <is>
          <t>Comet</t>
        </is>
      </c>
      <c r="C149" s="15" t="inlineStr">
        <is>
          <t>MT-ZF-78148</t>
        </is>
      </c>
      <c r="D149" s="15" t="inlineStr">
        <is>
          <t>CT-INV-44148</t>
        </is>
      </c>
      <c r="E149" s="15" t="inlineStr">
        <is>
          <t>BP-LFP-96148</t>
        </is>
      </c>
      <c r="F149" s="15" t="inlineStr">
        <is>
          <t>2024-07-01</t>
        </is>
      </c>
      <c r="G149" s="15" t="inlineStr">
        <is>
          <t>Anika Sharma</t>
        </is>
      </c>
      <c r="H149" s="15" t="inlineStr">
        <is>
          <t>+91-9876546349</t>
        </is>
      </c>
      <c r="I149" s="15" t="inlineStr">
        <is>
          <t>Bengaluru, KA</t>
        </is>
      </c>
      <c r="J149" s="15" t="inlineStr">
        <is>
          <t>2024-07-22</t>
        </is>
      </c>
      <c r="K149" s="15" t="n">
        <v>17425</v>
      </c>
      <c r="L149" s="15" t="inlineStr">
        <is>
          <t>completed</t>
        </is>
      </c>
      <c r="M149" s="15" t="inlineStr">
        <is>
          <t>KA-03-WD-3174</t>
        </is>
      </c>
      <c r="N149" s="15" t="inlineStr">
        <is>
          <t>TRUE</t>
        </is>
      </c>
      <c r="O149" s="15" t="inlineStr">
        <is>
          <t>BC-2024-001</t>
        </is>
      </c>
      <c r="P149" s="15" t="inlineStr">
        <is>
          <t>pending</t>
        </is>
      </c>
      <c r="Q149" s="15" t="inlineStr">
        <is>
          <t>BP-LFP-96148</t>
        </is>
      </c>
      <c r="R149" s="15" t="inlineStr"/>
      <c r="S149" s="15" t="inlineStr"/>
      <c r="T149" s="15" t="inlineStr"/>
      <c r="U149" s="15" t="inlineStr">
        <is>
          <t>FALSE</t>
        </is>
      </c>
    </row>
    <row r="150" ht="20" customHeight="1">
      <c r="A150" s="14" t="inlineStr">
        <is>
          <t>MAT45678901234249</t>
        </is>
      </c>
      <c r="B150" s="14" t="inlineStr">
        <is>
          <t>Comet</t>
        </is>
      </c>
      <c r="C150" s="14" t="inlineStr">
        <is>
          <t>MT-ZF-78149</t>
        </is>
      </c>
      <c r="D150" s="14" t="inlineStr">
        <is>
          <t>CT-INV-44149</t>
        </is>
      </c>
      <c r="E150" s="14" t="inlineStr">
        <is>
          <t>BP-LFP-96149</t>
        </is>
      </c>
      <c r="F150" s="14" t="inlineStr">
        <is>
          <t>2026-03-28</t>
        </is>
      </c>
      <c r="G150" s="14" t="inlineStr">
        <is>
          <t>Prisha Das</t>
        </is>
      </c>
      <c r="H150" s="14" t="inlineStr">
        <is>
          <t>+91-9876519898</t>
        </is>
      </c>
      <c r="I150" s="14" t="inlineStr">
        <is>
          <t>Ahmedabad, GJ</t>
        </is>
      </c>
      <c r="J150" s="14" t="inlineStr">
        <is>
          <t>2026-04-22</t>
        </is>
      </c>
      <c r="K150" s="14" t="n">
        <v>3500</v>
      </c>
      <c r="L150" s="14" t="inlineStr">
        <is>
          <t>completed</t>
        </is>
      </c>
      <c r="M150" s="14" t="inlineStr">
        <is>
          <t>GJ-01-QW-2525</t>
        </is>
      </c>
      <c r="N150" s="14" t="inlineStr">
        <is>
          <t>FALSE</t>
        </is>
      </c>
      <c r="O150" s="14" t="inlineStr"/>
      <c r="P150" s="14" t="inlineStr">
        <is>
          <t>not_affected</t>
        </is>
      </c>
      <c r="Q150" s="14" t="inlineStr"/>
      <c r="R150" s="14" t="inlineStr"/>
      <c r="S150" s="14" t="inlineStr"/>
      <c r="T150" s="14" t="inlineStr"/>
      <c r="U150" s="14" t="inlineStr">
        <is>
          <t>FALSE</t>
        </is>
      </c>
    </row>
    <row r="151" ht="20" customHeight="1">
      <c r="A151" s="15" t="inlineStr">
        <is>
          <t>MAT45678901234250</t>
        </is>
      </c>
      <c r="B151" s="15" t="inlineStr">
        <is>
          <t>Comet</t>
        </is>
      </c>
      <c r="C151" s="15" t="inlineStr">
        <is>
          <t>MT-ZF-78150</t>
        </is>
      </c>
      <c r="D151" s="15" t="inlineStr">
        <is>
          <t>CT-INV-44150</t>
        </is>
      </c>
      <c r="E151" s="15" t="inlineStr">
        <is>
          <t>BP-LFP-96150</t>
        </is>
      </c>
      <c r="F151" s="15" t="inlineStr">
        <is>
          <t>2024-07-23</t>
        </is>
      </c>
      <c r="G151" s="15" t="inlineStr">
        <is>
          <t>Diya Trivedi</t>
        </is>
      </c>
      <c r="H151" s="15" t="inlineStr">
        <is>
          <t>+91-9876510324</t>
        </is>
      </c>
      <c r="I151" s="15" t="inlineStr">
        <is>
          <t>Jaipur, RJ</t>
        </is>
      </c>
      <c r="J151" s="15" t="inlineStr">
        <is>
          <t>2024-08-08</t>
        </is>
      </c>
      <c r="K151" s="15" t="n">
        <v>26625</v>
      </c>
      <c r="L151" s="15" t="inlineStr">
        <is>
          <t>completed</t>
        </is>
      </c>
      <c r="M151" s="15" t="inlineStr">
        <is>
          <t>RJ-14-WW-2526</t>
        </is>
      </c>
      <c r="N151" s="15" t="inlineStr">
        <is>
          <t>FALSE</t>
        </is>
      </c>
      <c r="O151" s="15" t="inlineStr"/>
      <c r="P151" s="15" t="inlineStr">
        <is>
          <t>not_affected</t>
        </is>
      </c>
      <c r="Q151" s="15" t="inlineStr"/>
      <c r="R151" s="15" t="inlineStr"/>
      <c r="S151" s="15" t="inlineStr"/>
      <c r="T151" s="15" t="inlineStr"/>
      <c r="U151" s="15" t="inlineStr">
        <is>
          <t>FALSE</t>
        </is>
      </c>
    </row>
    <row r="152" ht="20" customHeight="1">
      <c r="A152" s="14" t="inlineStr">
        <is>
          <t>MAT45678901234251</t>
        </is>
      </c>
      <c r="B152" s="14" t="inlineStr">
        <is>
          <t>Comet</t>
        </is>
      </c>
      <c r="C152" s="14" t="inlineStr">
        <is>
          <t>MT-ZF-78151</t>
        </is>
      </c>
      <c r="D152" s="14" t="inlineStr">
        <is>
          <t>CT-INV-44151</t>
        </is>
      </c>
      <c r="E152" s="14" t="inlineStr">
        <is>
          <t>BP-LFP-96151</t>
        </is>
      </c>
      <c r="F152" s="14" t="inlineStr">
        <is>
          <t>2024-10-23</t>
        </is>
      </c>
      <c r="G152" s="14" t="inlineStr">
        <is>
          <t>Vijay Gupta</t>
        </is>
      </c>
      <c r="H152" s="14" t="inlineStr">
        <is>
          <t>+91-9876584205</t>
        </is>
      </c>
      <c r="I152" s="14" t="inlineStr">
        <is>
          <t>Kolkata, WB</t>
        </is>
      </c>
      <c r="J152" s="14" t="inlineStr">
        <is>
          <t>2024-11-06</t>
        </is>
      </c>
      <c r="K152" s="14" t="n">
        <v>20790</v>
      </c>
      <c r="L152" s="14" t="inlineStr">
        <is>
          <t>completed</t>
        </is>
      </c>
      <c r="M152" s="14" t="inlineStr">
        <is>
          <t>WB-02-WU-1793</t>
        </is>
      </c>
      <c r="N152" s="14" t="inlineStr">
        <is>
          <t>TRUE</t>
        </is>
      </c>
      <c r="O152" s="14" t="inlineStr">
        <is>
          <t>BC-2024-001</t>
        </is>
      </c>
      <c r="P152" s="14" t="inlineStr">
        <is>
          <t>completed</t>
        </is>
      </c>
      <c r="Q152" s="14" t="inlineStr">
        <is>
          <t>BP-LFP-96151</t>
        </is>
      </c>
      <c r="R152" s="14" t="inlineStr">
        <is>
          <t>BP-LFP-96151-R</t>
        </is>
      </c>
      <c r="S152" s="14" t="inlineStr">
        <is>
          <t>2025-04-12</t>
        </is>
      </c>
      <c r="T152" s="14" t="inlineStr">
        <is>
          <t>Amit Yadav</t>
        </is>
      </c>
      <c r="U152" s="14" t="inlineStr">
        <is>
          <t>TRUE</t>
        </is>
      </c>
    </row>
    <row r="153" ht="20" customHeight="1">
      <c r="A153" s="15" t="inlineStr">
        <is>
          <t>MAT45678901234252</t>
        </is>
      </c>
      <c r="B153" s="15" t="inlineStr">
        <is>
          <t>Comet</t>
        </is>
      </c>
      <c r="C153" s="15" t="inlineStr">
        <is>
          <t>MT-ZF-78152</t>
        </is>
      </c>
      <c r="D153" s="15" t="inlineStr">
        <is>
          <t>CT-INV-44152</t>
        </is>
      </c>
      <c r="E153" s="15" t="inlineStr">
        <is>
          <t>BP-LFP-96152</t>
        </is>
      </c>
      <c r="F153" s="15" t="inlineStr">
        <is>
          <t>2024-09-10</t>
        </is>
      </c>
      <c r="G153" s="15" t="inlineStr">
        <is>
          <t>Pihu Deshmukh</t>
        </is>
      </c>
      <c r="H153" s="15" t="inlineStr">
        <is>
          <t>+91-9876520803</t>
        </is>
      </c>
      <c r="I153" s="15" t="inlineStr">
        <is>
          <t>Delhi, DL</t>
        </is>
      </c>
      <c r="J153" s="15" t="inlineStr">
        <is>
          <t>2024-09-20</t>
        </is>
      </c>
      <c r="K153" s="15" t="n">
        <v>20240</v>
      </c>
      <c r="L153" s="15" t="inlineStr">
        <is>
          <t>completed</t>
        </is>
      </c>
      <c r="M153" s="15" t="inlineStr">
        <is>
          <t>DL-3C-JX-3711</t>
        </is>
      </c>
      <c r="N153" s="15" t="inlineStr">
        <is>
          <t>TRUE</t>
        </is>
      </c>
      <c r="O153" s="15" t="inlineStr">
        <is>
          <t>BC-2024-001</t>
        </is>
      </c>
      <c r="P153" s="15" t="inlineStr">
        <is>
          <t>completed</t>
        </is>
      </c>
      <c r="Q153" s="15" t="inlineStr">
        <is>
          <t>BP-LFP-96152</t>
        </is>
      </c>
      <c r="R153" s="15" t="inlineStr">
        <is>
          <t>BP-LFP-96152-R</t>
        </is>
      </c>
      <c r="S153" s="15" t="inlineStr">
        <is>
          <t>2024-12-19</t>
        </is>
      </c>
      <c r="T153" s="15" t="inlineStr">
        <is>
          <t>Rajesh Kumar</t>
        </is>
      </c>
      <c r="U153" s="15" t="inlineStr">
        <is>
          <t>TRUE</t>
        </is>
      </c>
    </row>
    <row r="154" ht="20" customHeight="1">
      <c r="A154" s="14" t="inlineStr">
        <is>
          <t>MAT45678901234253</t>
        </is>
      </c>
      <c r="B154" s="14" t="inlineStr">
        <is>
          <t>Comet</t>
        </is>
      </c>
      <c r="C154" s="14" t="inlineStr">
        <is>
          <t>MT-ZF-78153</t>
        </is>
      </c>
      <c r="D154" s="14" t="inlineStr">
        <is>
          <t>CT-INV-44153</t>
        </is>
      </c>
      <c r="E154" s="14" t="inlineStr">
        <is>
          <t>BP-LFP-96153</t>
        </is>
      </c>
      <c r="F154" s="14" t="inlineStr">
        <is>
          <t>2025-09-03</t>
        </is>
      </c>
      <c r="G154" s="14" t="inlineStr">
        <is>
          <t>Arjun Banerjee</t>
        </is>
      </c>
      <c r="H154" s="14" t="inlineStr">
        <is>
          <t>+91-9876599126</t>
        </is>
      </c>
      <c r="I154" s="14" t="inlineStr">
        <is>
          <t>Lucknow, UP</t>
        </is>
      </c>
      <c r="J154" s="14" t="inlineStr">
        <is>
          <t>2025-09-10</t>
        </is>
      </c>
      <c r="K154" s="14" t="n">
        <v>8085</v>
      </c>
      <c r="L154" s="14" t="inlineStr">
        <is>
          <t>completed</t>
        </is>
      </c>
      <c r="M154" s="14" t="inlineStr">
        <is>
          <t>UP-32-LA-6629</t>
        </is>
      </c>
      <c r="N154" s="14" t="inlineStr">
        <is>
          <t>FALSE</t>
        </is>
      </c>
      <c r="O154" s="14" t="inlineStr"/>
      <c r="P154" s="14" t="inlineStr">
        <is>
          <t>not_affected</t>
        </is>
      </c>
      <c r="Q154" s="14" t="inlineStr"/>
      <c r="R154" s="14" t="inlineStr"/>
      <c r="S154" s="14" t="inlineStr"/>
      <c r="T154" s="14" t="inlineStr"/>
      <c r="U154" s="14" t="inlineStr">
        <is>
          <t>FALSE</t>
        </is>
      </c>
    </row>
    <row r="155" ht="20" customHeight="1">
      <c r="A155" s="15" t="inlineStr">
        <is>
          <t>MAT45678901234254</t>
        </is>
      </c>
      <c r="B155" s="15" t="inlineStr">
        <is>
          <t>Comet</t>
        </is>
      </c>
      <c r="C155" s="15" t="inlineStr">
        <is>
          <t>MT-ZF-78154</t>
        </is>
      </c>
      <c r="D155" s="15" t="inlineStr">
        <is>
          <t>CT-INV-44154</t>
        </is>
      </c>
      <c r="E155" s="15" t="inlineStr">
        <is>
          <t>BP-LFP-96154</t>
        </is>
      </c>
      <c r="F155" s="15" t="inlineStr">
        <is>
          <t>2024-04-13</t>
        </is>
      </c>
      <c r="G155" s="15" t="inlineStr">
        <is>
          <t>Deepak Kumar</t>
        </is>
      </c>
      <c r="H155" s="15" t="inlineStr">
        <is>
          <t>+91-9876558177</t>
        </is>
      </c>
      <c r="I155" s="15" t="inlineStr">
        <is>
          <t>Delhi, DL</t>
        </is>
      </c>
      <c r="J155" s="15" t="inlineStr">
        <is>
          <t>2024-04-30</t>
        </is>
      </c>
      <c r="K155" s="15" t="n">
        <v>19348</v>
      </c>
      <c r="L155" s="15" t="inlineStr">
        <is>
          <t>completed</t>
        </is>
      </c>
      <c r="M155" s="15" t="inlineStr">
        <is>
          <t>DL-3C-WD-3181</t>
        </is>
      </c>
      <c r="N155" s="15" t="inlineStr">
        <is>
          <t>FALSE</t>
        </is>
      </c>
      <c r="O155" s="15" t="inlineStr"/>
      <c r="P155" s="15" t="inlineStr">
        <is>
          <t>not_affected</t>
        </is>
      </c>
      <c r="Q155" s="15" t="inlineStr"/>
      <c r="R155" s="15" t="inlineStr"/>
      <c r="S155" s="15" t="inlineStr"/>
      <c r="T155" s="15" t="inlineStr"/>
      <c r="U155" s="15" t="inlineStr">
        <is>
          <t>FALSE</t>
        </is>
      </c>
    </row>
    <row r="156" ht="20" customHeight="1">
      <c r="A156" s="14" t="inlineStr">
        <is>
          <t>MAT45678901234255</t>
        </is>
      </c>
      <c r="B156" s="14" t="inlineStr">
        <is>
          <t>Comet</t>
        </is>
      </c>
      <c r="C156" s="14" t="inlineStr">
        <is>
          <t>MT-ZF-78155</t>
        </is>
      </c>
      <c r="D156" s="14" t="inlineStr">
        <is>
          <t>CT-INV-44155</t>
        </is>
      </c>
      <c r="E156" s="14" t="inlineStr">
        <is>
          <t>BP-LFP-96155</t>
        </is>
      </c>
      <c r="F156" s="14" t="inlineStr">
        <is>
          <t>2023-12-03</t>
        </is>
      </c>
      <c r="G156" s="14" t="inlineStr">
        <is>
          <t>Sunita Patel</t>
        </is>
      </c>
      <c r="H156" s="14" t="inlineStr">
        <is>
          <t>+91-9876590750</t>
        </is>
      </c>
      <c r="I156" s="14" t="inlineStr">
        <is>
          <t>Pune, MH</t>
        </is>
      </c>
      <c r="J156" s="14" t="inlineStr">
        <is>
          <t>2023-12-22</t>
        </is>
      </c>
      <c r="K156" s="14" t="n">
        <v>30688</v>
      </c>
      <c r="L156" s="14" t="inlineStr">
        <is>
          <t>completed</t>
        </is>
      </c>
      <c r="M156" s="14" t="inlineStr">
        <is>
          <t>MH-12-RW-2420</t>
        </is>
      </c>
      <c r="N156" s="14" t="inlineStr">
        <is>
          <t>TRUE</t>
        </is>
      </c>
      <c r="O156" s="14" t="inlineStr">
        <is>
          <t>BC-2024-001</t>
        </is>
      </c>
      <c r="P156" s="14" t="inlineStr">
        <is>
          <t>in_progress</t>
        </is>
      </c>
      <c r="Q156" s="14" t="inlineStr">
        <is>
          <t>BP-LFP-96155</t>
        </is>
      </c>
      <c r="R156" s="14" t="inlineStr"/>
      <c r="S156" s="14" t="inlineStr"/>
      <c r="T156" s="14" t="inlineStr">
        <is>
          <t>Amit Yadav</t>
        </is>
      </c>
      <c r="U156" s="14" t="inlineStr">
        <is>
          <t>FALSE</t>
        </is>
      </c>
    </row>
    <row r="157" ht="20" customHeight="1">
      <c r="A157" s="15" t="inlineStr">
        <is>
          <t>MAT45678901234256</t>
        </is>
      </c>
      <c r="B157" s="15" t="inlineStr">
        <is>
          <t>Comet</t>
        </is>
      </c>
      <c r="C157" s="15" t="inlineStr">
        <is>
          <t>MT-ZF-78156</t>
        </is>
      </c>
      <c r="D157" s="15" t="inlineStr">
        <is>
          <t>CT-INV-44156</t>
        </is>
      </c>
      <c r="E157" s="15" t="inlineStr">
        <is>
          <t>BP-LFP-96156</t>
        </is>
      </c>
      <c r="F157" s="15" t="inlineStr">
        <is>
          <t>2023-06-22</t>
        </is>
      </c>
      <c r="G157" s="15" t="inlineStr">
        <is>
          <t>Alok Kapoor</t>
        </is>
      </c>
      <c r="H157" s="15" t="inlineStr">
        <is>
          <t>+91-9876589638</t>
        </is>
      </c>
      <c r="I157" s="15" t="inlineStr">
        <is>
          <t>Lucknow, UP</t>
        </is>
      </c>
      <c r="J157" s="15" t="inlineStr">
        <is>
          <t>2023-07-04</t>
        </is>
      </c>
      <c r="K157" s="15" t="n">
        <v>44308</v>
      </c>
      <c r="L157" s="15" t="inlineStr">
        <is>
          <t>completed</t>
        </is>
      </c>
      <c r="M157" s="15" t="inlineStr">
        <is>
          <t>UP-32-HY-1439</t>
        </is>
      </c>
      <c r="N157" s="15" t="inlineStr">
        <is>
          <t>FALSE</t>
        </is>
      </c>
      <c r="O157" s="15" t="inlineStr"/>
      <c r="P157" s="15" t="inlineStr">
        <is>
          <t>not_affected</t>
        </is>
      </c>
      <c r="Q157" s="15" t="inlineStr"/>
      <c r="R157" s="15" t="inlineStr"/>
      <c r="S157" s="15" t="inlineStr"/>
      <c r="T157" s="15" t="inlineStr"/>
      <c r="U157" s="15" t="inlineStr">
        <is>
          <t>FALSE</t>
        </is>
      </c>
    </row>
    <row r="158" ht="20" customHeight="1">
      <c r="A158" s="14" t="inlineStr">
        <is>
          <t>MAT45678901234257</t>
        </is>
      </c>
      <c r="B158" s="14" t="inlineStr">
        <is>
          <t>Comet</t>
        </is>
      </c>
      <c r="C158" s="14" t="inlineStr">
        <is>
          <t>MT-ZF-78157</t>
        </is>
      </c>
      <c r="D158" s="14" t="inlineStr">
        <is>
          <t>CT-INV-44157</t>
        </is>
      </c>
      <c r="E158" s="14" t="inlineStr">
        <is>
          <t>BP-LFP-96157</t>
        </is>
      </c>
      <c r="F158" s="14" t="inlineStr">
        <is>
          <t>2024-05-05</t>
        </is>
      </c>
      <c r="G158" s="14" t="inlineStr">
        <is>
          <t>Krishna Choudhury</t>
        </is>
      </c>
      <c r="H158" s="14" t="inlineStr">
        <is>
          <t>+91-9876593634</t>
        </is>
      </c>
      <c r="I158" s="14" t="inlineStr">
        <is>
          <t>Delhi, DL</t>
        </is>
      </c>
      <c r="J158" s="14" t="inlineStr">
        <is>
          <t>2024-05-25</t>
        </is>
      </c>
      <c r="K158" s="14" t="n">
        <v>26865</v>
      </c>
      <c r="L158" s="14" t="inlineStr">
        <is>
          <t>completed</t>
        </is>
      </c>
      <c r="M158" s="14" t="inlineStr">
        <is>
          <t>DL-3C-PN-1197</t>
        </is>
      </c>
      <c r="N158" s="14" t="inlineStr">
        <is>
          <t>FALSE</t>
        </is>
      </c>
      <c r="O158" s="14" t="inlineStr"/>
      <c r="P158" s="14" t="inlineStr">
        <is>
          <t>not_affected</t>
        </is>
      </c>
      <c r="Q158" s="14" t="inlineStr"/>
      <c r="R158" s="14" t="inlineStr"/>
      <c r="S158" s="14" t="inlineStr"/>
      <c r="T158" s="14" t="inlineStr"/>
      <c r="U158" s="14" t="inlineStr">
        <is>
          <t>FALSE</t>
        </is>
      </c>
    </row>
    <row r="159" ht="20" customHeight="1">
      <c r="A159" s="15" t="inlineStr">
        <is>
          <t>MAT45678901234258</t>
        </is>
      </c>
      <c r="B159" s="15" t="inlineStr">
        <is>
          <t>Comet</t>
        </is>
      </c>
      <c r="C159" s="15" t="inlineStr">
        <is>
          <t>MT-ZF-78158</t>
        </is>
      </c>
      <c r="D159" s="15" t="inlineStr">
        <is>
          <t>CT-INV-44158</t>
        </is>
      </c>
      <c r="E159" s="15" t="inlineStr">
        <is>
          <t>BP-LFP-96158</t>
        </is>
      </c>
      <c r="F159" s="15" t="inlineStr">
        <is>
          <t>2023-02-04</t>
        </is>
      </c>
      <c r="G159" s="15" t="inlineStr">
        <is>
          <t>Ishaan Nair</t>
        </is>
      </c>
      <c r="H159" s="15" t="inlineStr">
        <is>
          <t>+91-9876515220</t>
        </is>
      </c>
      <c r="I159" s="15" t="inlineStr">
        <is>
          <t>Mumbai, MH</t>
        </is>
      </c>
      <c r="J159" s="15" t="inlineStr">
        <is>
          <t>2023-02-27</t>
        </is>
      </c>
      <c r="K159" s="15" t="n">
        <v>28098</v>
      </c>
      <c r="L159" s="15" t="inlineStr">
        <is>
          <t>completed</t>
        </is>
      </c>
      <c r="M159" s="15" t="inlineStr">
        <is>
          <t>MH-02-XY-7520</t>
        </is>
      </c>
      <c r="N159" s="15" t="inlineStr">
        <is>
          <t>FALSE</t>
        </is>
      </c>
      <c r="O159" s="15" t="inlineStr"/>
      <c r="P159" s="15" t="inlineStr">
        <is>
          <t>not_affected</t>
        </is>
      </c>
      <c r="Q159" s="15" t="inlineStr"/>
      <c r="R159" s="15" t="inlineStr"/>
      <c r="S159" s="15" t="inlineStr"/>
      <c r="T159" s="15" t="inlineStr"/>
      <c r="U159" s="15" t="inlineStr">
        <is>
          <t>FALSE</t>
        </is>
      </c>
    </row>
    <row r="160" ht="20" customHeight="1">
      <c r="A160" s="14" t="inlineStr">
        <is>
          <t>MAT45678901234259</t>
        </is>
      </c>
      <c r="B160" s="14" t="inlineStr">
        <is>
          <t>Cosmo</t>
        </is>
      </c>
      <c r="C160" s="14" t="inlineStr">
        <is>
          <t>MT-ZF-78159</t>
        </is>
      </c>
      <c r="D160" s="14" t="inlineStr">
        <is>
          <t>CT-INV-44159</t>
        </is>
      </c>
      <c r="E160" s="14" t="inlineStr">
        <is>
          <t>BP-NMC-72159</t>
        </is>
      </c>
      <c r="F160" s="14" t="inlineStr">
        <is>
          <t>2023-11-09</t>
        </is>
      </c>
      <c r="G160" s="14" t="inlineStr">
        <is>
          <t>Ananya Banerjee</t>
        </is>
      </c>
      <c r="H160" s="14" t="inlineStr">
        <is>
          <t>+91-9876536633</t>
        </is>
      </c>
      <c r="I160" s="14" t="inlineStr">
        <is>
          <t>Hyderabad, TS</t>
        </is>
      </c>
      <c r="J160" s="14" t="inlineStr">
        <is>
          <t>2023-11-22</t>
        </is>
      </c>
      <c r="K160" s="14" t="n">
        <v>22605</v>
      </c>
      <c r="L160" s="14" t="inlineStr">
        <is>
          <t>completed</t>
        </is>
      </c>
      <c r="M160" s="14" t="inlineStr">
        <is>
          <t>TS-09-ZE-6353</t>
        </is>
      </c>
      <c r="N160" s="14" t="inlineStr">
        <is>
          <t>TRUE</t>
        </is>
      </c>
      <c r="O160" s="14" t="inlineStr">
        <is>
          <t>BC-2024-001</t>
        </is>
      </c>
      <c r="P160" s="14" t="inlineStr">
        <is>
          <t>completed</t>
        </is>
      </c>
      <c r="Q160" s="14" t="inlineStr">
        <is>
          <t>BP-NMC-72159</t>
        </is>
      </c>
      <c r="R160" s="14" t="inlineStr">
        <is>
          <t>BP-NMC-72159-R</t>
        </is>
      </c>
      <c r="S160" s="14" t="inlineStr">
        <is>
          <t>2024-03-20</t>
        </is>
      </c>
      <c r="T160" s="14" t="inlineStr">
        <is>
          <t>Rajesh Kumar</t>
        </is>
      </c>
      <c r="U160" s="14" t="inlineStr">
        <is>
          <t>TRUE</t>
        </is>
      </c>
    </row>
    <row r="161" ht="20" customHeight="1">
      <c r="A161" s="15" t="inlineStr">
        <is>
          <t>MAT45678901234260</t>
        </is>
      </c>
      <c r="B161" s="15" t="inlineStr">
        <is>
          <t>Cosmo</t>
        </is>
      </c>
      <c r="C161" s="15" t="inlineStr">
        <is>
          <t>MT-ZF-78160</t>
        </is>
      </c>
      <c r="D161" s="15" t="inlineStr">
        <is>
          <t>CT-INV-44160</t>
        </is>
      </c>
      <c r="E161" s="15" t="inlineStr">
        <is>
          <t>BP-NMC-72160</t>
        </is>
      </c>
      <c r="F161" s="15" t="inlineStr">
        <is>
          <t>2023-06-26</t>
        </is>
      </c>
      <c r="G161" s="15" t="inlineStr">
        <is>
          <t>Vikram Rao</t>
        </is>
      </c>
      <c r="H161" s="15" t="inlineStr">
        <is>
          <t>+91-9876517212</t>
        </is>
      </c>
      <c r="I161" s="15" t="inlineStr">
        <is>
          <t>Jaipur, RJ</t>
        </is>
      </c>
      <c r="J161" s="15" t="inlineStr">
        <is>
          <t>2023-07-14</t>
        </is>
      </c>
      <c r="K161" s="15" t="n">
        <v>27284</v>
      </c>
      <c r="L161" s="15" t="inlineStr">
        <is>
          <t>completed</t>
        </is>
      </c>
      <c r="M161" s="15" t="inlineStr">
        <is>
          <t>RJ-14-IT-3877</t>
        </is>
      </c>
      <c r="N161" s="15" t="inlineStr">
        <is>
          <t>FALSE</t>
        </is>
      </c>
      <c r="O161" s="15" t="inlineStr"/>
      <c r="P161" s="15" t="inlineStr">
        <is>
          <t>not_affected</t>
        </is>
      </c>
      <c r="Q161" s="15" t="inlineStr"/>
      <c r="R161" s="15" t="inlineStr"/>
      <c r="S161" s="15" t="inlineStr"/>
      <c r="T161" s="15" t="inlineStr"/>
      <c r="U161" s="15" t="inlineStr">
        <is>
          <t>FALSE</t>
        </is>
      </c>
    </row>
    <row r="162" ht="20" customHeight="1">
      <c r="A162" s="14" t="inlineStr">
        <is>
          <t>MAT45678901234261</t>
        </is>
      </c>
      <c r="B162" s="14" t="inlineStr">
        <is>
          <t>Comet</t>
        </is>
      </c>
      <c r="C162" s="14" t="inlineStr">
        <is>
          <t>MT-ZF-78161</t>
        </is>
      </c>
      <c r="D162" s="14" t="inlineStr">
        <is>
          <t>CT-INV-44161</t>
        </is>
      </c>
      <c r="E162" s="14" t="inlineStr">
        <is>
          <t>BP-LFP-96161</t>
        </is>
      </c>
      <c r="F162" s="14" t="inlineStr">
        <is>
          <t>2024-06-14</t>
        </is>
      </c>
      <c r="G162" s="14" t="inlineStr">
        <is>
          <t>Shaurya Kapoor</t>
        </is>
      </c>
      <c r="H162" s="14" t="inlineStr">
        <is>
          <t>+91-9876525473</t>
        </is>
      </c>
      <c r="I162" s="14" t="inlineStr">
        <is>
          <t>Bengaluru, KA</t>
        </is>
      </c>
      <c r="J162" s="14" t="inlineStr">
        <is>
          <t>2024-06-24</t>
        </is>
      </c>
      <c r="K162" s="14" t="n">
        <v>25480</v>
      </c>
      <c r="L162" s="14" t="inlineStr">
        <is>
          <t>completed</t>
        </is>
      </c>
      <c r="M162" s="14" t="inlineStr">
        <is>
          <t>KA-03-UA-8034</t>
        </is>
      </c>
      <c r="N162" s="14" t="inlineStr">
        <is>
          <t>FALSE</t>
        </is>
      </c>
      <c r="O162" s="14" t="inlineStr"/>
      <c r="P162" s="14" t="inlineStr">
        <is>
          <t>not_affected</t>
        </is>
      </c>
      <c r="Q162" s="14" t="inlineStr"/>
      <c r="R162" s="14" t="inlineStr"/>
      <c r="S162" s="14" t="inlineStr"/>
      <c r="T162" s="14" t="inlineStr"/>
      <c r="U162" s="14" t="inlineStr">
        <is>
          <t>FALSE</t>
        </is>
      </c>
    </row>
    <row r="163" ht="20" customHeight="1">
      <c r="A163" s="15" t="inlineStr">
        <is>
          <t>MAT45678901234262</t>
        </is>
      </c>
      <c r="B163" s="15" t="inlineStr">
        <is>
          <t>Cosmo</t>
        </is>
      </c>
      <c r="C163" s="15" t="inlineStr">
        <is>
          <t>MT-ZF-78162</t>
        </is>
      </c>
      <c r="D163" s="15" t="inlineStr">
        <is>
          <t>CT-INV-44162</t>
        </is>
      </c>
      <c r="E163" s="15" t="inlineStr">
        <is>
          <t>BP-NMC-72162</t>
        </is>
      </c>
      <c r="F163" s="15" t="inlineStr">
        <is>
          <t>2023-04-24</t>
        </is>
      </c>
      <c r="G163" s="15" t="inlineStr">
        <is>
          <t>Pihu Reddy</t>
        </is>
      </c>
      <c r="H163" s="15" t="inlineStr">
        <is>
          <t>+91-9876543438</t>
        </is>
      </c>
      <c r="I163" s="15" t="inlineStr">
        <is>
          <t>Bengaluru, KA</t>
        </is>
      </c>
      <c r="J163" s="15" t="inlineStr">
        <is>
          <t>2023-05-14</t>
        </is>
      </c>
      <c r="K163" s="15" t="n">
        <v>47200</v>
      </c>
      <c r="L163" s="15" t="inlineStr">
        <is>
          <t>completed</t>
        </is>
      </c>
      <c r="M163" s="15" t="inlineStr">
        <is>
          <t>KA-03-UX-2889</t>
        </is>
      </c>
      <c r="N163" s="15" t="inlineStr">
        <is>
          <t>FALSE</t>
        </is>
      </c>
      <c r="O163" s="15" t="inlineStr"/>
      <c r="P163" s="15" t="inlineStr">
        <is>
          <t>not_affected</t>
        </is>
      </c>
      <c r="Q163" s="15" t="inlineStr"/>
      <c r="R163" s="15" t="inlineStr"/>
      <c r="S163" s="15" t="inlineStr"/>
      <c r="T163" s="15" t="inlineStr"/>
      <c r="U163" s="15" t="inlineStr">
        <is>
          <t>FALSE</t>
        </is>
      </c>
    </row>
    <row r="164" ht="20" customHeight="1">
      <c r="A164" s="14" t="inlineStr">
        <is>
          <t>MAT45678901234263</t>
        </is>
      </c>
      <c r="B164" s="14" t="inlineStr">
        <is>
          <t>Comet</t>
        </is>
      </c>
      <c r="C164" s="14" t="inlineStr">
        <is>
          <t>MT-ZF-78163</t>
        </is>
      </c>
      <c r="D164" s="14" t="inlineStr">
        <is>
          <t>CT-INV-44163</t>
        </is>
      </c>
      <c r="E164" s="14" t="inlineStr">
        <is>
          <t>BP-LFP-96163</t>
        </is>
      </c>
      <c r="F164" s="14" t="inlineStr">
        <is>
          <t>2024-01-02</t>
        </is>
      </c>
      <c r="G164" s="14" t="inlineStr">
        <is>
          <t>Arjun Kumar</t>
        </is>
      </c>
      <c r="H164" s="14" t="inlineStr">
        <is>
          <t>+91-9876542540</t>
        </is>
      </c>
      <c r="I164" s="14" t="inlineStr">
        <is>
          <t>Ahmedabad, GJ</t>
        </is>
      </c>
      <c r="J164" s="14" t="inlineStr">
        <is>
          <t>2024-01-08</t>
        </is>
      </c>
      <c r="K164" s="14" t="n">
        <v>37312</v>
      </c>
      <c r="L164" s="14" t="inlineStr">
        <is>
          <t>completed</t>
        </is>
      </c>
      <c r="M164" s="14" t="inlineStr">
        <is>
          <t>GJ-01-KS-5444</t>
        </is>
      </c>
      <c r="N164" s="14" t="inlineStr">
        <is>
          <t>TRUE</t>
        </is>
      </c>
      <c r="O164" s="14" t="inlineStr">
        <is>
          <t>BC-2024-001</t>
        </is>
      </c>
      <c r="P164" s="14" t="inlineStr">
        <is>
          <t>in_progress</t>
        </is>
      </c>
      <c r="Q164" s="14" t="inlineStr">
        <is>
          <t>BP-LFP-96163</t>
        </is>
      </c>
      <c r="R164" s="14" t="inlineStr"/>
      <c r="S164" s="14" t="inlineStr"/>
      <c r="T164" s="14" t="inlineStr">
        <is>
          <t>Vikram Singh</t>
        </is>
      </c>
      <c r="U164" s="14" t="inlineStr">
        <is>
          <t>FALSE</t>
        </is>
      </c>
    </row>
    <row r="165" ht="20" customHeight="1">
      <c r="A165" s="15" t="inlineStr">
        <is>
          <t>MAT45678901234264</t>
        </is>
      </c>
      <c r="B165" s="15" t="inlineStr">
        <is>
          <t>Cosmo</t>
        </is>
      </c>
      <c r="C165" s="15" t="inlineStr">
        <is>
          <t>MT-ZF-78164</t>
        </is>
      </c>
      <c r="D165" s="15" t="inlineStr">
        <is>
          <t>CT-INV-44164</t>
        </is>
      </c>
      <c r="E165" s="15" t="inlineStr">
        <is>
          <t>BP-NMC-72164</t>
        </is>
      </c>
      <c r="F165" s="15" t="inlineStr">
        <is>
          <t>2025-08-10</t>
        </is>
      </c>
      <c r="G165" s="15" t="inlineStr">
        <is>
          <t>Ananya Mishra</t>
        </is>
      </c>
      <c r="H165" s="15" t="inlineStr">
        <is>
          <t>+91-9876569866</t>
        </is>
      </c>
      <c r="I165" s="15" t="inlineStr">
        <is>
          <t>Chennai, TN</t>
        </is>
      </c>
      <c r="J165" s="15" t="inlineStr">
        <is>
          <t>2025-08-24</t>
        </is>
      </c>
      <c r="K165" s="15" t="n">
        <v>11016</v>
      </c>
      <c r="L165" s="15" t="inlineStr">
        <is>
          <t>completed</t>
        </is>
      </c>
      <c r="M165" s="15" t="inlineStr">
        <is>
          <t>TN-09-AF-5979</t>
        </is>
      </c>
      <c r="N165" s="15" t="inlineStr">
        <is>
          <t>TRUE</t>
        </is>
      </c>
      <c r="O165" s="15" t="inlineStr">
        <is>
          <t>BC-2024-001</t>
        </is>
      </c>
      <c r="P165" s="15" t="inlineStr">
        <is>
          <t>in_progress</t>
        </is>
      </c>
      <c r="Q165" s="15" t="inlineStr">
        <is>
          <t>BP-NMC-72164</t>
        </is>
      </c>
      <c r="R165" s="15" t="inlineStr"/>
      <c r="S165" s="15" t="inlineStr"/>
      <c r="T165" s="15" t="inlineStr">
        <is>
          <t>Rajesh Kumar</t>
        </is>
      </c>
      <c r="U165" s="15" t="inlineStr">
        <is>
          <t>FALSE</t>
        </is>
      </c>
    </row>
    <row r="166" ht="20" customHeight="1">
      <c r="A166" s="14" t="inlineStr">
        <is>
          <t>MAT45678901234265</t>
        </is>
      </c>
      <c r="B166" s="14" t="inlineStr">
        <is>
          <t>Comet</t>
        </is>
      </c>
      <c r="C166" s="14" t="inlineStr">
        <is>
          <t>MT-ZF-78165</t>
        </is>
      </c>
      <c r="D166" s="14" t="inlineStr">
        <is>
          <t>CT-INV-44165</t>
        </is>
      </c>
      <c r="E166" s="14" t="inlineStr">
        <is>
          <t>BP-LFP-96165</t>
        </is>
      </c>
      <c r="F166" s="14" t="inlineStr">
        <is>
          <t>2023-11-05</t>
        </is>
      </c>
      <c r="G166" s="14" t="inlineStr">
        <is>
          <t>Arjun Mishra</t>
        </is>
      </c>
      <c r="H166" s="14" t="inlineStr">
        <is>
          <t>+91-9876555406</t>
        </is>
      </c>
      <c r="I166" s="14" t="inlineStr">
        <is>
          <t>Mumbai, MH</t>
        </is>
      </c>
      <c r="J166" s="14" t="inlineStr">
        <is>
          <t>2023-11-10</t>
        </is>
      </c>
      <c r="K166" s="14" t="n">
        <v>34646</v>
      </c>
      <c r="L166" s="14" t="inlineStr">
        <is>
          <t>completed</t>
        </is>
      </c>
      <c r="M166" s="14" t="inlineStr">
        <is>
          <t>MH-02-QS-1157</t>
        </is>
      </c>
      <c r="N166" s="14" t="inlineStr">
        <is>
          <t>FALSE</t>
        </is>
      </c>
      <c r="O166" s="14" t="inlineStr"/>
      <c r="P166" s="14" t="inlineStr">
        <is>
          <t>not_affected</t>
        </is>
      </c>
      <c r="Q166" s="14" t="inlineStr"/>
      <c r="R166" s="14" t="inlineStr"/>
      <c r="S166" s="14" t="inlineStr"/>
      <c r="T166" s="14" t="inlineStr"/>
      <c r="U166" s="14" t="inlineStr">
        <is>
          <t>FALSE</t>
        </is>
      </c>
    </row>
    <row r="167" ht="20" customHeight="1">
      <c r="A167" s="15" t="inlineStr">
        <is>
          <t>MAT45678901234266</t>
        </is>
      </c>
      <c r="B167" s="15" t="inlineStr">
        <is>
          <t>Cosmo</t>
        </is>
      </c>
      <c r="C167" s="15" t="inlineStr">
        <is>
          <t>MT-ZF-78166</t>
        </is>
      </c>
      <c r="D167" s="15" t="inlineStr">
        <is>
          <t>CT-INV-44166</t>
        </is>
      </c>
      <c r="E167" s="15" t="inlineStr">
        <is>
          <t>BP-NMC-72166</t>
        </is>
      </c>
      <c r="F167" s="15" t="inlineStr">
        <is>
          <t>2025-10-04</t>
        </is>
      </c>
      <c r="G167" s="15" t="inlineStr">
        <is>
          <t>Ananya Sharma</t>
        </is>
      </c>
      <c r="H167" s="15" t="inlineStr">
        <is>
          <t>+91-9876540339</t>
        </is>
      </c>
      <c r="I167" s="15" t="inlineStr">
        <is>
          <t>Hyderabad, TS</t>
        </is>
      </c>
      <c r="J167" s="15" t="inlineStr">
        <is>
          <t>2025-10-10</t>
        </is>
      </c>
      <c r="K167" s="15" t="n">
        <v>7450</v>
      </c>
      <c r="L167" s="15" t="inlineStr">
        <is>
          <t>completed</t>
        </is>
      </c>
      <c r="M167" s="15" t="inlineStr">
        <is>
          <t>TS-09-XN-7102</t>
        </is>
      </c>
      <c r="N167" s="15" t="inlineStr">
        <is>
          <t>FALSE</t>
        </is>
      </c>
      <c r="O167" s="15" t="inlineStr"/>
      <c r="P167" s="15" t="inlineStr">
        <is>
          <t>not_affected</t>
        </is>
      </c>
      <c r="Q167" s="15" t="inlineStr"/>
      <c r="R167" s="15" t="inlineStr"/>
      <c r="S167" s="15" t="inlineStr"/>
      <c r="T167" s="15" t="inlineStr"/>
      <c r="U167" s="15" t="inlineStr">
        <is>
          <t>FALSE</t>
        </is>
      </c>
    </row>
    <row r="168" ht="20" customHeight="1">
      <c r="A168" s="14" t="inlineStr">
        <is>
          <t>MAT45678901234267</t>
        </is>
      </c>
      <c r="B168" s="14" t="inlineStr">
        <is>
          <t>Comet</t>
        </is>
      </c>
      <c r="C168" s="14" t="inlineStr">
        <is>
          <t>MT-ZF-78167</t>
        </is>
      </c>
      <c r="D168" s="14" t="inlineStr">
        <is>
          <t>CT-INV-44167</t>
        </is>
      </c>
      <c r="E168" s="14" t="inlineStr">
        <is>
          <t>BP-LFP-96167</t>
        </is>
      </c>
      <c r="F168" s="14" t="inlineStr">
        <is>
          <t>2023-10-01</t>
        </is>
      </c>
      <c r="G168" s="14" t="inlineStr">
        <is>
          <t>Raj Trivedi</t>
        </is>
      </c>
      <c r="H168" s="14" t="inlineStr">
        <is>
          <t>+91-9876518163</t>
        </is>
      </c>
      <c r="I168" s="14" t="inlineStr">
        <is>
          <t>Delhi, DL</t>
        </is>
      </c>
      <c r="J168" s="14" t="inlineStr">
        <is>
          <t>2023-10-26</t>
        </is>
      </c>
      <c r="K168" s="14" t="n">
        <v>34102</v>
      </c>
      <c r="L168" s="14" t="inlineStr">
        <is>
          <t>completed</t>
        </is>
      </c>
      <c r="M168" s="14" t="inlineStr">
        <is>
          <t>DL-3C-LZ-4879</t>
        </is>
      </c>
      <c r="N168" s="14" t="inlineStr">
        <is>
          <t>TRUE</t>
        </is>
      </c>
      <c r="O168" s="14" t="inlineStr">
        <is>
          <t>BC-2024-001</t>
        </is>
      </c>
      <c r="P168" s="14" t="inlineStr">
        <is>
          <t>pending</t>
        </is>
      </c>
      <c r="Q168" s="14" t="inlineStr">
        <is>
          <t>BP-LFP-96167</t>
        </is>
      </c>
      <c r="R168" s="14" t="inlineStr"/>
      <c r="S168" s="14" t="inlineStr"/>
      <c r="T168" s="14" t="inlineStr"/>
      <c r="U168" s="14" t="inlineStr">
        <is>
          <t>FALSE</t>
        </is>
      </c>
    </row>
    <row r="169" ht="20" customHeight="1">
      <c r="A169" s="15" t="inlineStr">
        <is>
          <t>MAT45678901234268</t>
        </is>
      </c>
      <c r="B169" s="15" t="inlineStr">
        <is>
          <t>Comet</t>
        </is>
      </c>
      <c r="C169" s="15" t="inlineStr">
        <is>
          <t>MT-ZF-78168</t>
        </is>
      </c>
      <c r="D169" s="15" t="inlineStr">
        <is>
          <t>CT-INV-44168</t>
        </is>
      </c>
      <c r="E169" s="15" t="inlineStr">
        <is>
          <t>BP-LFP-96168</t>
        </is>
      </c>
      <c r="F169" s="15" t="inlineStr">
        <is>
          <t>2024-02-20</t>
        </is>
      </c>
      <c r="G169" s="15" t="inlineStr">
        <is>
          <t>Sunita Kulkarni</t>
        </is>
      </c>
      <c r="H169" s="15" t="inlineStr">
        <is>
          <t>+91-9876531544</t>
        </is>
      </c>
      <c r="I169" s="15" t="inlineStr">
        <is>
          <t>Delhi, DL</t>
        </is>
      </c>
      <c r="J169" s="15" t="inlineStr">
        <is>
          <t>2024-02-29</t>
        </is>
      </c>
      <c r="K169" s="15" t="n">
        <v>35940</v>
      </c>
      <c r="L169" s="15" t="inlineStr">
        <is>
          <t>completed</t>
        </is>
      </c>
      <c r="M169" s="15" t="inlineStr">
        <is>
          <t>DL-3C-LI-2978</t>
        </is>
      </c>
      <c r="N169" s="15" t="inlineStr">
        <is>
          <t>TRUE</t>
        </is>
      </c>
      <c r="O169" s="15" t="inlineStr">
        <is>
          <t>BC-2024-001</t>
        </is>
      </c>
      <c r="P169" s="15" t="inlineStr">
        <is>
          <t>completed</t>
        </is>
      </c>
      <c r="Q169" s="15" t="inlineStr">
        <is>
          <t>BP-LFP-96168</t>
        </is>
      </c>
      <c r="R169" s="15" t="inlineStr">
        <is>
          <t>BP-LFP-96168-R</t>
        </is>
      </c>
      <c r="S169" s="15" t="inlineStr">
        <is>
          <t>2024-06-18</t>
        </is>
      </c>
      <c r="T169" s="15" t="inlineStr">
        <is>
          <t>Rajesh Kumar</t>
        </is>
      </c>
      <c r="U169" s="15" t="inlineStr">
        <is>
          <t>TRUE</t>
        </is>
      </c>
    </row>
    <row r="170" ht="20" customHeight="1">
      <c r="A170" s="14" t="inlineStr">
        <is>
          <t>MAT45678901234269</t>
        </is>
      </c>
      <c r="B170" s="14" t="inlineStr">
        <is>
          <t>Comet</t>
        </is>
      </c>
      <c r="C170" s="14" t="inlineStr">
        <is>
          <t>MT-ZF-78169</t>
        </is>
      </c>
      <c r="D170" s="14" t="inlineStr">
        <is>
          <t>CT-INV-44169</t>
        </is>
      </c>
      <c r="E170" s="14" t="inlineStr">
        <is>
          <t>BP-LFP-96169</t>
        </is>
      </c>
      <c r="F170" s="14" t="inlineStr">
        <is>
          <t>2024-11-02</t>
        </is>
      </c>
      <c r="G170" s="14" t="inlineStr">
        <is>
          <t>Aanya Yadav</t>
        </is>
      </c>
      <c r="H170" s="14" t="inlineStr">
        <is>
          <t>+91-9876577300</t>
        </is>
      </c>
      <c r="I170" s="14" t="inlineStr">
        <is>
          <t>Pune, MH</t>
        </is>
      </c>
      <c r="J170" s="14" t="inlineStr">
        <is>
          <t>2024-11-11</t>
        </is>
      </c>
      <c r="K170" s="14" t="n">
        <v>14553</v>
      </c>
      <c r="L170" s="14" t="inlineStr">
        <is>
          <t>completed</t>
        </is>
      </c>
      <c r="M170" s="14" t="inlineStr">
        <is>
          <t>MH-12-BH-3848</t>
        </is>
      </c>
      <c r="N170" s="14" t="inlineStr">
        <is>
          <t>TRUE</t>
        </is>
      </c>
      <c r="O170" s="14" t="inlineStr">
        <is>
          <t>BC-2024-001</t>
        </is>
      </c>
      <c r="P170" s="14" t="inlineStr">
        <is>
          <t>completed</t>
        </is>
      </c>
      <c r="Q170" s="14" t="inlineStr">
        <is>
          <t>BP-LFP-96169</t>
        </is>
      </c>
      <c r="R170" s="14" t="inlineStr">
        <is>
          <t>BP-LFP-96169-R</t>
        </is>
      </c>
      <c r="S170" s="14" t="inlineStr">
        <is>
          <t>2025-04-02</t>
        </is>
      </c>
      <c r="T170" s="14" t="inlineStr">
        <is>
          <t>Rajesh Kumar</t>
        </is>
      </c>
      <c r="U170" s="14" t="inlineStr">
        <is>
          <t>TRUE</t>
        </is>
      </c>
    </row>
    <row r="171" ht="20" customHeight="1">
      <c r="A171" s="15" t="inlineStr">
        <is>
          <t>MAT45678901234270</t>
        </is>
      </c>
      <c r="B171" s="15" t="inlineStr">
        <is>
          <t>Cosmo</t>
        </is>
      </c>
      <c r="C171" s="15" t="inlineStr">
        <is>
          <t>MT-ZF-78170</t>
        </is>
      </c>
      <c r="D171" s="15" t="inlineStr">
        <is>
          <t>CT-INV-44170</t>
        </is>
      </c>
      <c r="E171" s="15" t="inlineStr">
        <is>
          <t>BP-NMC-72170</t>
        </is>
      </c>
      <c r="F171" s="15" t="inlineStr">
        <is>
          <t>2023-09-06</t>
        </is>
      </c>
      <c r="G171" s="15" t="inlineStr">
        <is>
          <t>Rohit Nair</t>
        </is>
      </c>
      <c r="H171" s="15" t="inlineStr">
        <is>
          <t>+91-9876562505</t>
        </is>
      </c>
      <c r="I171" s="15" t="inlineStr">
        <is>
          <t>Pune, MH</t>
        </is>
      </c>
      <c r="J171" s="15" t="inlineStr">
        <is>
          <t>2023-09-11</t>
        </is>
      </c>
      <c r="K171" s="15" t="n">
        <v>23868</v>
      </c>
      <c r="L171" s="15" t="inlineStr">
        <is>
          <t>completed</t>
        </is>
      </c>
      <c r="M171" s="15" t="inlineStr">
        <is>
          <t>MH-12-JQ-2376</t>
        </is>
      </c>
      <c r="N171" s="15" t="inlineStr">
        <is>
          <t>FALSE</t>
        </is>
      </c>
      <c r="O171" s="15" t="inlineStr"/>
      <c r="P171" s="15" t="inlineStr">
        <is>
          <t>not_affected</t>
        </is>
      </c>
      <c r="Q171" s="15" t="inlineStr"/>
      <c r="R171" s="15" t="inlineStr"/>
      <c r="S171" s="15" t="inlineStr"/>
      <c r="T171" s="15" t="inlineStr"/>
      <c r="U171" s="15" t="inlineStr">
        <is>
          <t>FALSE</t>
        </is>
      </c>
    </row>
    <row r="172" ht="20" customHeight="1">
      <c r="A172" s="14" t="inlineStr">
        <is>
          <t>MAT45678901234271</t>
        </is>
      </c>
      <c r="B172" s="14" t="inlineStr">
        <is>
          <t>Comet</t>
        </is>
      </c>
      <c r="C172" s="14" t="inlineStr">
        <is>
          <t>MT-ZF-78171</t>
        </is>
      </c>
      <c r="D172" s="14" t="inlineStr">
        <is>
          <t>CT-INV-44171</t>
        </is>
      </c>
      <c r="E172" s="14" t="inlineStr">
        <is>
          <t>BP-LFP-96171</t>
        </is>
      </c>
      <c r="F172" s="14" t="inlineStr">
        <is>
          <t>2023-09-08</t>
        </is>
      </c>
      <c r="G172" s="14" t="inlineStr">
        <is>
          <t>Aarav Trivedi</t>
        </is>
      </c>
      <c r="H172" s="14" t="inlineStr">
        <is>
          <t>+91-9876566774</t>
        </is>
      </c>
      <c r="I172" s="14" t="inlineStr">
        <is>
          <t>Mumbai, MH</t>
        </is>
      </c>
      <c r="J172" s="14" t="inlineStr">
        <is>
          <t>2023-09-14</t>
        </is>
      </c>
      <c r="K172" s="14" t="n">
        <v>38592</v>
      </c>
      <c r="L172" s="14" t="inlineStr">
        <is>
          <t>completed</t>
        </is>
      </c>
      <c r="M172" s="14" t="inlineStr">
        <is>
          <t>MH-02-VK-1483</t>
        </is>
      </c>
      <c r="N172" s="14" t="inlineStr">
        <is>
          <t>TRUE</t>
        </is>
      </c>
      <c r="O172" s="14" t="inlineStr">
        <is>
          <t>BC-2024-001</t>
        </is>
      </c>
      <c r="P172" s="14" t="inlineStr">
        <is>
          <t>completed</t>
        </is>
      </c>
      <c r="Q172" s="14" t="inlineStr">
        <is>
          <t>BP-LFP-96171</t>
        </is>
      </c>
      <c r="R172" s="14" t="inlineStr">
        <is>
          <t>BP-LFP-96171-R</t>
        </is>
      </c>
      <c r="S172" s="14" t="inlineStr">
        <is>
          <t>2024-04-16</t>
        </is>
      </c>
      <c r="T172" s="14" t="inlineStr">
        <is>
          <t>Amit Yadav</t>
        </is>
      </c>
      <c r="U172" s="14" t="inlineStr">
        <is>
          <t>TRUE</t>
        </is>
      </c>
    </row>
    <row r="173" ht="20" customHeight="1">
      <c r="A173" s="15" t="inlineStr">
        <is>
          <t>MAT45678901234272</t>
        </is>
      </c>
      <c r="B173" s="15" t="inlineStr">
        <is>
          <t>Comet</t>
        </is>
      </c>
      <c r="C173" s="15" t="inlineStr">
        <is>
          <t>MT-ZF-78172</t>
        </is>
      </c>
      <c r="D173" s="15" t="inlineStr">
        <is>
          <t>CT-INV-44172</t>
        </is>
      </c>
      <c r="E173" s="15" t="inlineStr">
        <is>
          <t>BP-LFP-96172</t>
        </is>
      </c>
      <c r="F173" s="15" t="inlineStr">
        <is>
          <t>2024-08-27</t>
        </is>
      </c>
      <c r="G173" s="15" t="inlineStr">
        <is>
          <t>Rahul Sharma</t>
        </is>
      </c>
      <c r="H173" s="15" t="inlineStr">
        <is>
          <t>+91-9876521497</t>
        </is>
      </c>
      <c r="I173" s="15" t="inlineStr">
        <is>
          <t>Kolkata, WB</t>
        </is>
      </c>
      <c r="J173" s="15" t="inlineStr">
        <is>
          <t>2024-09-16</t>
        </is>
      </c>
      <c r="K173" s="15" t="n">
        <v>23483</v>
      </c>
      <c r="L173" s="15" t="inlineStr">
        <is>
          <t>completed</t>
        </is>
      </c>
      <c r="M173" s="15" t="inlineStr">
        <is>
          <t>WB-02-HD-4267</t>
        </is>
      </c>
      <c r="N173" s="15" t="inlineStr">
        <is>
          <t>FALSE</t>
        </is>
      </c>
      <c r="O173" s="15" t="inlineStr"/>
      <c r="P173" s="15" t="inlineStr">
        <is>
          <t>not_affected</t>
        </is>
      </c>
      <c r="Q173" s="15" t="inlineStr"/>
      <c r="R173" s="15" t="inlineStr"/>
      <c r="S173" s="15" t="inlineStr"/>
      <c r="T173" s="15" t="inlineStr"/>
      <c r="U173" s="15" t="inlineStr">
        <is>
          <t>FALSE</t>
        </is>
      </c>
    </row>
    <row r="174" ht="20" customHeight="1">
      <c r="A174" s="14" t="inlineStr">
        <is>
          <t>MAT45678901234273</t>
        </is>
      </c>
      <c r="B174" s="14" t="inlineStr">
        <is>
          <t>Comet</t>
        </is>
      </c>
      <c r="C174" s="14" t="inlineStr">
        <is>
          <t>MT-ZF-78173</t>
        </is>
      </c>
      <c r="D174" s="14" t="inlineStr">
        <is>
          <t>CT-INV-44173</t>
        </is>
      </c>
      <c r="E174" s="14" t="inlineStr">
        <is>
          <t>BP-LFP-96173</t>
        </is>
      </c>
      <c r="F174" s="14" t="inlineStr">
        <is>
          <t>2024-12-05</t>
        </is>
      </c>
      <c r="G174" s="14" t="inlineStr">
        <is>
          <t>Prisha Deshmukh</t>
        </is>
      </c>
      <c r="H174" s="14" t="inlineStr">
        <is>
          <t>+91-9876533568</t>
        </is>
      </c>
      <c r="I174" s="14" t="inlineStr">
        <is>
          <t>Chennai, TN</t>
        </is>
      </c>
      <c r="J174" s="14" t="inlineStr">
        <is>
          <t>2024-12-28</t>
        </is>
      </c>
      <c r="K174" s="14" t="n">
        <v>22280</v>
      </c>
      <c r="L174" s="14" t="inlineStr">
        <is>
          <t>completed</t>
        </is>
      </c>
      <c r="M174" s="14" t="inlineStr">
        <is>
          <t>TN-09-AP-1480</t>
        </is>
      </c>
      <c r="N174" s="14" t="inlineStr">
        <is>
          <t>TRUE</t>
        </is>
      </c>
      <c r="O174" s="14" t="inlineStr">
        <is>
          <t>BC-2024-001</t>
        </is>
      </c>
      <c r="P174" s="14" t="inlineStr">
        <is>
          <t>completed</t>
        </is>
      </c>
      <c r="Q174" s="14" t="inlineStr">
        <is>
          <t>BP-LFP-96173</t>
        </is>
      </c>
      <c r="R174" s="14" t="inlineStr">
        <is>
          <t>BP-LFP-96173-R</t>
        </is>
      </c>
      <c r="S174" s="14" t="inlineStr">
        <is>
          <t>2025-08-11</t>
        </is>
      </c>
      <c r="T174" s="14" t="inlineStr">
        <is>
          <t>Manoj Sharma</t>
        </is>
      </c>
      <c r="U174" s="14" t="inlineStr">
        <is>
          <t>TRUE</t>
        </is>
      </c>
    </row>
    <row r="175" ht="20" customHeight="1">
      <c r="A175" s="15" t="inlineStr">
        <is>
          <t>MAT45678901234274</t>
        </is>
      </c>
      <c r="B175" s="15" t="inlineStr">
        <is>
          <t>Cosmo</t>
        </is>
      </c>
      <c r="C175" s="15" t="inlineStr">
        <is>
          <t>MT-ZF-78174</t>
        </is>
      </c>
      <c r="D175" s="15" t="inlineStr">
        <is>
          <t>CT-INV-44174</t>
        </is>
      </c>
      <c r="E175" s="15" t="inlineStr">
        <is>
          <t>BP-NMC-72174</t>
        </is>
      </c>
      <c r="F175" s="15" t="inlineStr">
        <is>
          <t>2023-04-25</t>
        </is>
      </c>
      <c r="G175" s="15" t="inlineStr">
        <is>
          <t>Aanya Sen</t>
        </is>
      </c>
      <c r="H175" s="15" t="inlineStr">
        <is>
          <t>+91-9876532768</t>
        </is>
      </c>
      <c r="I175" s="15" t="inlineStr">
        <is>
          <t>Ahmedabad, GJ</t>
        </is>
      </c>
      <c r="J175" s="15" t="inlineStr">
        <is>
          <t>2023-05-07</t>
        </is>
      </c>
      <c r="K175" s="15" t="n">
        <v>47560</v>
      </c>
      <c r="L175" s="15" t="inlineStr">
        <is>
          <t>completed</t>
        </is>
      </c>
      <c r="M175" s="15" t="inlineStr">
        <is>
          <t>GJ-01-EP-6878</t>
        </is>
      </c>
      <c r="N175" s="15" t="inlineStr">
        <is>
          <t>TRUE</t>
        </is>
      </c>
      <c r="O175" s="15" t="inlineStr">
        <is>
          <t>BC-2024-001</t>
        </is>
      </c>
      <c r="P175" s="15" t="inlineStr">
        <is>
          <t>completed</t>
        </is>
      </c>
      <c r="Q175" s="15" t="inlineStr">
        <is>
          <t>BP-NMC-72174</t>
        </is>
      </c>
      <c r="R175" s="15" t="inlineStr">
        <is>
          <t>BP-NMC-72174-R</t>
        </is>
      </c>
      <c r="S175" s="15" t="inlineStr">
        <is>
          <t>2023-11-02</t>
        </is>
      </c>
      <c r="T175" s="15" t="inlineStr">
        <is>
          <t>Sanjay Verma</t>
        </is>
      </c>
      <c r="U175" s="15" t="inlineStr">
        <is>
          <t>TRUE</t>
        </is>
      </c>
    </row>
    <row r="176" ht="20" customHeight="1">
      <c r="A176" s="14" t="inlineStr">
        <is>
          <t>MAT45678901234275</t>
        </is>
      </c>
      <c r="B176" s="14" t="inlineStr">
        <is>
          <t>Cosmo</t>
        </is>
      </c>
      <c r="C176" s="14" t="inlineStr">
        <is>
          <t>MT-ZF-78175</t>
        </is>
      </c>
      <c r="D176" s="14" t="inlineStr">
        <is>
          <t>CT-INV-44175</t>
        </is>
      </c>
      <c r="E176" s="14" t="inlineStr">
        <is>
          <t>BP-NMC-72175</t>
        </is>
      </c>
      <c r="F176" s="14" t="inlineStr">
        <is>
          <t>2023-03-19</t>
        </is>
      </c>
      <c r="G176" s="14" t="inlineStr">
        <is>
          <t>Alok Singh</t>
        </is>
      </c>
      <c r="H176" s="14" t="inlineStr">
        <is>
          <t>+91-9876512612</t>
        </is>
      </c>
      <c r="I176" s="14" t="inlineStr">
        <is>
          <t>Pune, MH</t>
        </is>
      </c>
      <c r="J176" s="14" t="inlineStr">
        <is>
          <t>2023-03-26</t>
        </is>
      </c>
      <c r="K176" s="14" t="n">
        <v>26937</v>
      </c>
      <c r="L176" s="14" t="inlineStr">
        <is>
          <t>completed</t>
        </is>
      </c>
      <c r="M176" s="14" t="inlineStr">
        <is>
          <t>MH-12-NA-4300</t>
        </is>
      </c>
      <c r="N176" s="14" t="inlineStr">
        <is>
          <t>TRUE</t>
        </is>
      </c>
      <c r="O176" s="14" t="inlineStr">
        <is>
          <t>BC-2024-001</t>
        </is>
      </c>
      <c r="P176" s="14" t="inlineStr">
        <is>
          <t>completed</t>
        </is>
      </c>
      <c r="Q176" s="14" t="inlineStr">
        <is>
          <t>BP-NMC-72175</t>
        </is>
      </c>
      <c r="R176" s="14" t="inlineStr">
        <is>
          <t>BP-NMC-72175-R</t>
        </is>
      </c>
      <c r="S176" s="14" t="inlineStr">
        <is>
          <t>2023-12-27</t>
        </is>
      </c>
      <c r="T176" s="14" t="inlineStr">
        <is>
          <t>Vikram Singh</t>
        </is>
      </c>
      <c r="U176" s="14" t="inlineStr">
        <is>
          <t>TRUE</t>
        </is>
      </c>
    </row>
    <row r="177" ht="20" customHeight="1">
      <c r="A177" s="15" t="inlineStr">
        <is>
          <t>MAT45678901234276</t>
        </is>
      </c>
      <c r="B177" s="15" t="inlineStr">
        <is>
          <t>Comet</t>
        </is>
      </c>
      <c r="C177" s="15" t="inlineStr">
        <is>
          <t>MT-ZF-78176</t>
        </is>
      </c>
      <c r="D177" s="15" t="inlineStr">
        <is>
          <t>CT-INV-44176</t>
        </is>
      </c>
      <c r="E177" s="15" t="inlineStr">
        <is>
          <t>BP-LFP-96176</t>
        </is>
      </c>
      <c r="F177" s="15" t="inlineStr">
        <is>
          <t>2025-02-04</t>
        </is>
      </c>
      <c r="G177" s="15" t="inlineStr">
        <is>
          <t>Ananya Patil</t>
        </is>
      </c>
      <c r="H177" s="15" t="inlineStr">
        <is>
          <t>+91-9876552284</t>
        </is>
      </c>
      <c r="I177" s="15" t="inlineStr">
        <is>
          <t>Delhi, DL</t>
        </is>
      </c>
      <c r="J177" s="15" t="inlineStr">
        <is>
          <t>2025-02-21</t>
        </is>
      </c>
      <c r="K177" s="15" t="n">
        <v>21600</v>
      </c>
      <c r="L177" s="15" t="inlineStr">
        <is>
          <t>completed</t>
        </is>
      </c>
      <c r="M177" s="15" t="inlineStr">
        <is>
          <t>DL-3C-DE-8157</t>
        </is>
      </c>
      <c r="N177" s="15" t="inlineStr">
        <is>
          <t>FALSE</t>
        </is>
      </c>
      <c r="O177" s="15" t="inlineStr"/>
      <c r="P177" s="15" t="inlineStr">
        <is>
          <t>not_affected</t>
        </is>
      </c>
      <c r="Q177" s="15" t="inlineStr"/>
      <c r="R177" s="15" t="inlineStr"/>
      <c r="S177" s="15" t="inlineStr"/>
      <c r="T177" s="15" t="inlineStr"/>
      <c r="U177" s="15" t="inlineStr">
        <is>
          <t>FALSE</t>
        </is>
      </c>
    </row>
    <row r="178" ht="20" customHeight="1">
      <c r="A178" s="14" t="inlineStr">
        <is>
          <t>MAT45678901234277</t>
        </is>
      </c>
      <c r="B178" s="14" t="inlineStr">
        <is>
          <t>Cosmo</t>
        </is>
      </c>
      <c r="C178" s="14" t="inlineStr">
        <is>
          <t>MT-ZF-78177</t>
        </is>
      </c>
      <c r="D178" s="14" t="inlineStr">
        <is>
          <t>CT-INV-44177</t>
        </is>
      </c>
      <c r="E178" s="14" t="inlineStr">
        <is>
          <t>BP-NMC-72177</t>
        </is>
      </c>
      <c r="F178" s="14" t="inlineStr">
        <is>
          <t>2026-04-21</t>
        </is>
      </c>
      <c r="G178" s="14" t="inlineStr">
        <is>
          <t>Pranav Gupta</t>
        </is>
      </c>
      <c r="H178" s="14" t="inlineStr">
        <is>
          <t>+91-9876533292</t>
        </is>
      </c>
      <c r="I178" s="14" t="inlineStr">
        <is>
          <t>Hyderabad, TS</t>
        </is>
      </c>
      <c r="J178" s="14" t="inlineStr">
        <is>
          <t>2026-05-01</t>
        </is>
      </c>
      <c r="K178" s="14" t="n">
        <v>3948</v>
      </c>
      <c r="L178" s="14" t="inlineStr">
        <is>
          <t>completed</t>
        </is>
      </c>
      <c r="M178" s="14" t="inlineStr">
        <is>
          <t>TS-09-SY-7415</t>
        </is>
      </c>
      <c r="N178" s="14" t="inlineStr">
        <is>
          <t>TRUE</t>
        </is>
      </c>
      <c r="O178" s="14" t="inlineStr">
        <is>
          <t>BC-2024-001</t>
        </is>
      </c>
      <c r="P178" s="14" t="inlineStr">
        <is>
          <t>completed</t>
        </is>
      </c>
      <c r="Q178" s="14" t="inlineStr">
        <is>
          <t>BP-NMC-72177</t>
        </is>
      </c>
      <c r="R178" s="14" t="inlineStr">
        <is>
          <t>BP-NMC-72177-R</t>
        </is>
      </c>
      <c r="S178" s="14" t="inlineStr">
        <is>
          <t>2026-07-12</t>
        </is>
      </c>
      <c r="T178" s="14" t="inlineStr">
        <is>
          <t>Rajesh Kumar</t>
        </is>
      </c>
      <c r="U178" s="14" t="inlineStr">
        <is>
          <t>TRUE</t>
        </is>
      </c>
    </row>
    <row r="179" ht="20" customHeight="1">
      <c r="A179" s="15" t="inlineStr">
        <is>
          <t>MAT45678901234278</t>
        </is>
      </c>
      <c r="B179" s="15" t="inlineStr">
        <is>
          <t>Cosmo</t>
        </is>
      </c>
      <c r="C179" s="15" t="inlineStr">
        <is>
          <t>MT-ZF-78178</t>
        </is>
      </c>
      <c r="D179" s="15" t="inlineStr">
        <is>
          <t>CT-INV-44178</t>
        </is>
      </c>
      <c r="E179" s="15" t="inlineStr">
        <is>
          <t>BP-NMC-72178</t>
        </is>
      </c>
      <c r="F179" s="15" t="inlineStr">
        <is>
          <t>2026-08-02</t>
        </is>
      </c>
      <c r="G179" s="15" t="inlineStr">
        <is>
          <t>Sunita Kumar</t>
        </is>
      </c>
      <c r="H179" s="15" t="inlineStr">
        <is>
          <t>+91-9876520198</t>
        </is>
      </c>
      <c r="I179" s="15" t="inlineStr">
        <is>
          <t>Jaipur, RJ</t>
        </is>
      </c>
      <c r="J179" s="15" t="inlineStr">
        <is>
          <t>2026-08-25</t>
        </is>
      </c>
      <c r="K179" s="15" t="n">
        <v>706</v>
      </c>
      <c r="L179" s="15" t="inlineStr">
        <is>
          <t>submitted</t>
        </is>
      </c>
      <c r="M179" s="15" t="inlineStr"/>
      <c r="N179" s="15" t="inlineStr">
        <is>
          <t>FALSE</t>
        </is>
      </c>
      <c r="O179" s="15" t="inlineStr"/>
      <c r="P179" s="15" t="inlineStr">
        <is>
          <t>not_affected</t>
        </is>
      </c>
      <c r="Q179" s="15" t="inlineStr"/>
      <c r="R179" s="15" t="inlineStr"/>
      <c r="S179" s="15" t="inlineStr"/>
      <c r="T179" s="15" t="inlineStr"/>
      <c r="U179" s="15" t="inlineStr">
        <is>
          <t>FALSE</t>
        </is>
      </c>
    </row>
    <row r="180" ht="20" customHeight="1">
      <c r="A180" s="14" t="inlineStr">
        <is>
          <t>MAT45678901234279</t>
        </is>
      </c>
      <c r="B180" s="14" t="inlineStr">
        <is>
          <t>Cosmo</t>
        </is>
      </c>
      <c r="C180" s="14" t="inlineStr">
        <is>
          <t>MT-ZF-78179</t>
        </is>
      </c>
      <c r="D180" s="14" t="inlineStr">
        <is>
          <t>CT-INV-44179</t>
        </is>
      </c>
      <c r="E180" s="14" t="inlineStr">
        <is>
          <t>BP-NMC-72179</t>
        </is>
      </c>
      <c r="F180" s="14" t="inlineStr">
        <is>
          <t>2024-12-11</t>
        </is>
      </c>
      <c r="G180" s="14" t="inlineStr">
        <is>
          <t>Ananya Das</t>
        </is>
      </c>
      <c r="H180" s="14" t="inlineStr">
        <is>
          <t>+91-9876511493</t>
        </is>
      </c>
      <c r="I180" s="14" t="inlineStr">
        <is>
          <t>Delhi, DL</t>
        </is>
      </c>
      <c r="J180" s="14" t="inlineStr">
        <is>
          <t>2024-12-26</t>
        </is>
      </c>
      <c r="K180" s="14" t="n">
        <v>15420</v>
      </c>
      <c r="L180" s="14" t="inlineStr">
        <is>
          <t>completed</t>
        </is>
      </c>
      <c r="M180" s="14" t="inlineStr">
        <is>
          <t>DL-3C-GG-2110</t>
        </is>
      </c>
      <c r="N180" s="14" t="inlineStr">
        <is>
          <t>FALSE</t>
        </is>
      </c>
      <c r="O180" s="14" t="inlineStr"/>
      <c r="P180" s="14" t="inlineStr">
        <is>
          <t>not_affected</t>
        </is>
      </c>
      <c r="Q180" s="14" t="inlineStr"/>
      <c r="R180" s="14" t="inlineStr"/>
      <c r="S180" s="14" t="inlineStr"/>
      <c r="T180" s="14" t="inlineStr"/>
      <c r="U180" s="14" t="inlineStr">
        <is>
          <t>FALSE</t>
        </is>
      </c>
    </row>
    <row r="181" ht="20" customHeight="1">
      <c r="A181" s="15" t="inlineStr">
        <is>
          <t>MAT45678901234280</t>
        </is>
      </c>
      <c r="B181" s="15" t="inlineStr">
        <is>
          <t>Comet</t>
        </is>
      </c>
      <c r="C181" s="15" t="inlineStr">
        <is>
          <t>MT-ZF-78180</t>
        </is>
      </c>
      <c r="D181" s="15" t="inlineStr">
        <is>
          <t>CT-INV-44180</t>
        </is>
      </c>
      <c r="E181" s="15" t="inlineStr">
        <is>
          <t>BP-LFP-96180</t>
        </is>
      </c>
      <c r="F181" s="15" t="inlineStr">
        <is>
          <t>2023-12-07</t>
        </is>
      </c>
      <c r="G181" s="15" t="inlineStr">
        <is>
          <t>Aanya Mishra</t>
        </is>
      </c>
      <c r="H181" s="15" t="inlineStr">
        <is>
          <t>+91-9876559197</t>
        </is>
      </c>
      <c r="I181" s="15" t="inlineStr">
        <is>
          <t>Ahmedabad, GJ</t>
        </is>
      </c>
      <c r="J181" s="15" t="inlineStr">
        <is>
          <t>2023-12-25</t>
        </is>
      </c>
      <c r="K181" s="15" t="n">
        <v>35328</v>
      </c>
      <c r="L181" s="15" t="inlineStr">
        <is>
          <t>completed</t>
        </is>
      </c>
      <c r="M181" s="15" t="inlineStr">
        <is>
          <t>GJ-01-CM-4695</t>
        </is>
      </c>
      <c r="N181" s="15" t="inlineStr">
        <is>
          <t>TRUE</t>
        </is>
      </c>
      <c r="O181" s="15" t="inlineStr">
        <is>
          <t>BC-2024-001</t>
        </is>
      </c>
      <c r="P181" s="15" t="inlineStr">
        <is>
          <t>completed</t>
        </is>
      </c>
      <c r="Q181" s="15" t="inlineStr">
        <is>
          <t>BP-LFP-96180</t>
        </is>
      </c>
      <c r="R181" s="15" t="inlineStr">
        <is>
          <t>BP-LFP-96180-R</t>
        </is>
      </c>
      <c r="S181" s="15" t="inlineStr">
        <is>
          <t>2024-10-02</t>
        </is>
      </c>
      <c r="T181" s="15" t="inlineStr">
        <is>
          <t>Rajesh Kumar</t>
        </is>
      </c>
      <c r="U181" s="15" t="inlineStr">
        <is>
          <t>TRUE</t>
        </is>
      </c>
    </row>
    <row r="182" ht="20" customHeight="1">
      <c r="A182" s="14" t="inlineStr">
        <is>
          <t>MAT45678901234281</t>
        </is>
      </c>
      <c r="B182" s="14" t="inlineStr">
        <is>
          <t>Comet</t>
        </is>
      </c>
      <c r="C182" s="14" t="inlineStr">
        <is>
          <t>MT-ZF-78181</t>
        </is>
      </c>
      <c r="D182" s="14" t="inlineStr">
        <is>
          <t>CT-INV-44181</t>
        </is>
      </c>
      <c r="E182" s="14" t="inlineStr">
        <is>
          <t>BP-LFP-96181</t>
        </is>
      </c>
      <c r="F182" s="14" t="inlineStr">
        <is>
          <t>2023-06-03</t>
        </is>
      </c>
      <c r="G182" s="14" t="inlineStr">
        <is>
          <t>Alok Rao</t>
        </is>
      </c>
      <c r="H182" s="14" t="inlineStr">
        <is>
          <t>+91-9876573273</t>
        </is>
      </c>
      <c r="I182" s="14" t="inlineStr">
        <is>
          <t>Chennai, TN</t>
        </is>
      </c>
      <c r="J182" s="14" t="inlineStr">
        <is>
          <t>2023-06-25</t>
        </is>
      </c>
      <c r="K182" s="14" t="n">
        <v>26410</v>
      </c>
      <c r="L182" s="14" t="inlineStr">
        <is>
          <t>completed</t>
        </is>
      </c>
      <c r="M182" s="14" t="inlineStr">
        <is>
          <t>TN-09-SL-3703</t>
        </is>
      </c>
      <c r="N182" s="14" t="inlineStr">
        <is>
          <t>TRUE</t>
        </is>
      </c>
      <c r="O182" s="14" t="inlineStr">
        <is>
          <t>BC-2024-001</t>
        </is>
      </c>
      <c r="P182" s="14" t="inlineStr">
        <is>
          <t>pending</t>
        </is>
      </c>
      <c r="Q182" s="14" t="inlineStr">
        <is>
          <t>BP-LFP-96181</t>
        </is>
      </c>
      <c r="R182" s="14" t="inlineStr"/>
      <c r="S182" s="14" t="inlineStr"/>
      <c r="T182" s="14" t="inlineStr"/>
      <c r="U182" s="14" t="inlineStr">
        <is>
          <t>FALSE</t>
        </is>
      </c>
    </row>
    <row r="183" ht="20" customHeight="1">
      <c r="A183" s="15" t="inlineStr">
        <is>
          <t>MAT45678901234282</t>
        </is>
      </c>
      <c r="B183" s="15" t="inlineStr">
        <is>
          <t>Comet</t>
        </is>
      </c>
      <c r="C183" s="15" t="inlineStr">
        <is>
          <t>MT-ZF-78182</t>
        </is>
      </c>
      <c r="D183" s="15" t="inlineStr">
        <is>
          <t>CT-INV-44182</t>
        </is>
      </c>
      <c r="E183" s="15" t="inlineStr">
        <is>
          <t>BP-LFP-96182</t>
        </is>
      </c>
      <c r="F183" s="15" t="inlineStr">
        <is>
          <t>2026-01-11</t>
        </is>
      </c>
      <c r="G183" s="15" t="inlineStr">
        <is>
          <t>Krishna Kulkarni</t>
        </is>
      </c>
      <c r="H183" s="15" t="inlineStr">
        <is>
          <t>+91-9876516505</t>
        </is>
      </c>
      <c r="I183" s="15" t="inlineStr">
        <is>
          <t>Hyderabad, TS</t>
        </is>
      </c>
      <c r="J183" s="15" t="inlineStr">
        <is>
          <t>2026-01-24</t>
        </is>
      </c>
      <c r="K183" s="15" t="n">
        <v>6216</v>
      </c>
      <c r="L183" s="15" t="inlineStr">
        <is>
          <t>completed</t>
        </is>
      </c>
      <c r="M183" s="15" t="inlineStr">
        <is>
          <t>TS-09-KO-9043</t>
        </is>
      </c>
      <c r="N183" s="15" t="inlineStr">
        <is>
          <t>TRUE</t>
        </is>
      </c>
      <c r="O183" s="15" t="inlineStr">
        <is>
          <t>BC-2024-001</t>
        </is>
      </c>
      <c r="P183" s="15" t="inlineStr">
        <is>
          <t>completed</t>
        </is>
      </c>
      <c r="Q183" s="15" t="inlineStr">
        <is>
          <t>BP-LFP-96182</t>
        </is>
      </c>
      <c r="R183" s="15" t="inlineStr">
        <is>
          <t>BP-LFP-96182-R</t>
        </is>
      </c>
      <c r="S183" s="15" t="inlineStr">
        <is>
          <t>2026-07-09</t>
        </is>
      </c>
      <c r="T183" s="15" t="inlineStr">
        <is>
          <t>Amit Yadav</t>
        </is>
      </c>
      <c r="U183" s="15" t="inlineStr">
        <is>
          <t>TRUE</t>
        </is>
      </c>
    </row>
    <row r="184" ht="20" customHeight="1">
      <c r="A184" s="14" t="inlineStr">
        <is>
          <t>MAT45678901234283</t>
        </is>
      </c>
      <c r="B184" s="14" t="inlineStr">
        <is>
          <t>Comet</t>
        </is>
      </c>
      <c r="C184" s="14" t="inlineStr">
        <is>
          <t>MT-ZF-78183</t>
        </is>
      </c>
      <c r="D184" s="14" t="inlineStr">
        <is>
          <t>CT-INV-44183</t>
        </is>
      </c>
      <c r="E184" s="14" t="inlineStr">
        <is>
          <t>BP-LFP-96183</t>
        </is>
      </c>
      <c r="F184" s="14" t="inlineStr">
        <is>
          <t>2026-05-14</t>
        </is>
      </c>
      <c r="G184" s="14" t="inlineStr">
        <is>
          <t>Priya Nair</t>
        </is>
      </c>
      <c r="H184" s="14" t="inlineStr">
        <is>
          <t>+91-9876532391</t>
        </is>
      </c>
      <c r="I184" s="14" t="inlineStr">
        <is>
          <t>Delhi, DL</t>
        </is>
      </c>
      <c r="J184" s="14" t="inlineStr">
        <is>
          <t>2026-06-03</t>
        </is>
      </c>
      <c r="K184" s="14" t="n">
        <v>1608</v>
      </c>
      <c r="L184" s="14" t="inlineStr">
        <is>
          <t>completed</t>
        </is>
      </c>
      <c r="M184" s="14" t="inlineStr">
        <is>
          <t>DL-3C-QZ-8758</t>
        </is>
      </c>
      <c r="N184" s="14" t="inlineStr">
        <is>
          <t>TRUE</t>
        </is>
      </c>
      <c r="O184" s="14" t="inlineStr">
        <is>
          <t>BC-2024-001</t>
        </is>
      </c>
      <c r="P184" s="14" t="inlineStr">
        <is>
          <t>completed</t>
        </is>
      </c>
      <c r="Q184" s="14" t="inlineStr">
        <is>
          <t>BP-LFP-96183</t>
        </is>
      </c>
      <c r="R184" s="14" t="inlineStr">
        <is>
          <t>BP-LFP-96183-R</t>
        </is>
      </c>
      <c r="S184" s="14" t="inlineStr">
        <is>
          <t>2026-07-20</t>
        </is>
      </c>
      <c r="T184" s="14" t="inlineStr">
        <is>
          <t>Amit Yadav</t>
        </is>
      </c>
      <c r="U184" s="14" t="inlineStr">
        <is>
          <t>TRUE</t>
        </is>
      </c>
    </row>
    <row r="185" ht="20" customHeight="1">
      <c r="A185" s="15" t="inlineStr">
        <is>
          <t>MAT45678901234284</t>
        </is>
      </c>
      <c r="B185" s="15" t="inlineStr">
        <is>
          <t>Comet</t>
        </is>
      </c>
      <c r="C185" s="15" t="inlineStr">
        <is>
          <t>MT-ZF-78184</t>
        </is>
      </c>
      <c r="D185" s="15" t="inlineStr">
        <is>
          <t>CT-INV-44184</t>
        </is>
      </c>
      <c r="E185" s="15" t="inlineStr">
        <is>
          <t>BP-LFP-96184</t>
        </is>
      </c>
      <c r="F185" s="15" t="inlineStr">
        <is>
          <t>2024-06-26</t>
        </is>
      </c>
      <c r="G185" s="15" t="inlineStr">
        <is>
          <t>Vihaan Verma</t>
        </is>
      </c>
      <c r="H185" s="15" t="inlineStr">
        <is>
          <t>+91-9876559996</t>
        </is>
      </c>
      <c r="I185" s="15" t="inlineStr">
        <is>
          <t>Ahmedabad, GJ</t>
        </is>
      </c>
      <c r="J185" s="15" t="inlineStr">
        <is>
          <t>2024-07-03</t>
        </is>
      </c>
      <c r="K185" s="15" t="n">
        <v>30082</v>
      </c>
      <c r="L185" s="15" t="inlineStr">
        <is>
          <t>completed</t>
        </is>
      </c>
      <c r="M185" s="15" t="inlineStr">
        <is>
          <t>GJ-01-JL-5313</t>
        </is>
      </c>
      <c r="N185" s="15" t="inlineStr">
        <is>
          <t>TRUE</t>
        </is>
      </c>
      <c r="O185" s="15" t="inlineStr">
        <is>
          <t>BC-2024-001</t>
        </is>
      </c>
      <c r="P185" s="15" t="inlineStr">
        <is>
          <t>in_progress</t>
        </is>
      </c>
      <c r="Q185" s="15" t="inlineStr">
        <is>
          <t>BP-LFP-96184</t>
        </is>
      </c>
      <c r="R185" s="15" t="inlineStr"/>
      <c r="S185" s="15" t="inlineStr"/>
      <c r="T185" s="15" t="inlineStr">
        <is>
          <t>Amit Yadav</t>
        </is>
      </c>
      <c r="U185" s="15" t="inlineStr">
        <is>
          <t>FALSE</t>
        </is>
      </c>
    </row>
    <row r="186" ht="20" customHeight="1">
      <c r="A186" s="14" t="inlineStr">
        <is>
          <t>MAT45678901234285</t>
        </is>
      </c>
      <c r="B186" s="14" t="inlineStr">
        <is>
          <t>Comet</t>
        </is>
      </c>
      <c r="C186" s="14" t="inlineStr">
        <is>
          <t>MT-ZF-78185</t>
        </is>
      </c>
      <c r="D186" s="14" t="inlineStr">
        <is>
          <t>CT-INV-44185</t>
        </is>
      </c>
      <c r="E186" s="14" t="inlineStr">
        <is>
          <t>BP-LFP-96185</t>
        </is>
      </c>
      <c r="F186" s="14" t="inlineStr">
        <is>
          <t>2024-12-05</t>
        </is>
      </c>
      <c r="G186" s="14" t="inlineStr">
        <is>
          <t>Arjun Mishra</t>
        </is>
      </c>
      <c r="H186" s="14" t="inlineStr">
        <is>
          <t>+91-9876517993</t>
        </is>
      </c>
      <c r="I186" s="14" t="inlineStr">
        <is>
          <t>Lucknow, UP</t>
        </is>
      </c>
      <c r="J186" s="14" t="inlineStr">
        <is>
          <t>2024-12-27</t>
        </is>
      </c>
      <c r="K186" s="14" t="n">
        <v>20460</v>
      </c>
      <c r="L186" s="14" t="inlineStr">
        <is>
          <t>completed</t>
        </is>
      </c>
      <c r="M186" s="14" t="inlineStr">
        <is>
          <t>UP-32-VV-7858</t>
        </is>
      </c>
      <c r="N186" s="14" t="inlineStr">
        <is>
          <t>TRUE</t>
        </is>
      </c>
      <c r="O186" s="14" t="inlineStr">
        <is>
          <t>BC-2024-001</t>
        </is>
      </c>
      <c r="P186" s="14" t="inlineStr">
        <is>
          <t>completed</t>
        </is>
      </c>
      <c r="Q186" s="14" t="inlineStr">
        <is>
          <t>BP-LFP-96185</t>
        </is>
      </c>
      <c r="R186" s="14" t="inlineStr">
        <is>
          <t>BP-LFP-96185-R</t>
        </is>
      </c>
      <c r="S186" s="14" t="inlineStr">
        <is>
          <t>2025-12-16</t>
        </is>
      </c>
      <c r="T186" s="14" t="inlineStr">
        <is>
          <t>Manoj Sharma</t>
        </is>
      </c>
      <c r="U186" s="14" t="inlineStr">
        <is>
          <t>TRUE</t>
        </is>
      </c>
    </row>
    <row r="187" ht="20" customHeight="1">
      <c r="A187" s="15" t="inlineStr">
        <is>
          <t>MAT45678901234286</t>
        </is>
      </c>
      <c r="B187" s="15" t="inlineStr">
        <is>
          <t>Comet</t>
        </is>
      </c>
      <c r="C187" s="15" t="inlineStr">
        <is>
          <t>MT-ZF-78186</t>
        </is>
      </c>
      <c r="D187" s="15" t="inlineStr">
        <is>
          <t>CT-INV-44186</t>
        </is>
      </c>
      <c r="E187" s="15" t="inlineStr">
        <is>
          <t>BP-LFP-96186</t>
        </is>
      </c>
      <c r="F187" s="15" t="inlineStr">
        <is>
          <t>2026-06-24</t>
        </is>
      </c>
      <c r="G187" s="15" t="inlineStr">
        <is>
          <t>Vihaan Reddy</t>
        </is>
      </c>
      <c r="H187" s="15" t="inlineStr">
        <is>
          <t>+91-9876537772</t>
        </is>
      </c>
      <c r="I187" s="15" t="inlineStr">
        <is>
          <t>Jaipur, RJ</t>
        </is>
      </c>
      <c r="J187" s="15" t="inlineStr">
        <is>
          <t>2026-07-03</t>
        </is>
      </c>
      <c r="K187" s="15" t="n">
        <v>723</v>
      </c>
      <c r="L187" s="15" t="inlineStr">
        <is>
          <t>submitted</t>
        </is>
      </c>
      <c r="M187" s="15" t="inlineStr"/>
      <c r="N187" s="15" t="inlineStr">
        <is>
          <t>FALSE</t>
        </is>
      </c>
      <c r="O187" s="15" t="inlineStr"/>
      <c r="P187" s="15" t="inlineStr">
        <is>
          <t>not_affected</t>
        </is>
      </c>
      <c r="Q187" s="15" t="inlineStr"/>
      <c r="R187" s="15" t="inlineStr"/>
      <c r="S187" s="15" t="inlineStr"/>
      <c r="T187" s="15" t="inlineStr"/>
      <c r="U187" s="15" t="inlineStr">
        <is>
          <t>FALSE</t>
        </is>
      </c>
    </row>
    <row r="188" ht="20" customHeight="1">
      <c r="A188" s="14" t="inlineStr">
        <is>
          <t>MAT45678901234287</t>
        </is>
      </c>
      <c r="B188" s="14" t="inlineStr">
        <is>
          <t>Cosmo</t>
        </is>
      </c>
      <c r="C188" s="14" t="inlineStr">
        <is>
          <t>MT-ZF-78187</t>
        </is>
      </c>
      <c r="D188" s="14" t="inlineStr">
        <is>
          <t>CT-INV-44187</t>
        </is>
      </c>
      <c r="E188" s="14" t="inlineStr">
        <is>
          <t>BP-NMC-72187</t>
        </is>
      </c>
      <c r="F188" s="14" t="inlineStr">
        <is>
          <t>2023-09-16</t>
        </is>
      </c>
      <c r="G188" s="14" t="inlineStr">
        <is>
          <t>Zara Nair</t>
        </is>
      </c>
      <c r="H188" s="14" t="inlineStr">
        <is>
          <t>+91-9876592211</t>
        </is>
      </c>
      <c r="I188" s="14" t="inlineStr">
        <is>
          <t>Delhi, DL</t>
        </is>
      </c>
      <c r="J188" s="14" t="inlineStr">
        <is>
          <t>2023-09-22</t>
        </is>
      </c>
      <c r="K188" s="14" t="n">
        <v>36155</v>
      </c>
      <c r="L188" s="14" t="inlineStr">
        <is>
          <t>completed</t>
        </is>
      </c>
      <c r="M188" s="14" t="inlineStr">
        <is>
          <t>DL-3C-DP-6238</t>
        </is>
      </c>
      <c r="N188" s="14" t="inlineStr">
        <is>
          <t>FALSE</t>
        </is>
      </c>
      <c r="O188" s="14" t="inlineStr"/>
      <c r="P188" s="14" t="inlineStr">
        <is>
          <t>not_affected</t>
        </is>
      </c>
      <c r="Q188" s="14" t="inlineStr"/>
      <c r="R188" s="14" t="inlineStr"/>
      <c r="S188" s="14" t="inlineStr"/>
      <c r="T188" s="14" t="inlineStr"/>
      <c r="U188" s="14" t="inlineStr">
        <is>
          <t>FALSE</t>
        </is>
      </c>
    </row>
    <row r="189" ht="20" customHeight="1">
      <c r="A189" s="15" t="inlineStr">
        <is>
          <t>MAT45678901234288</t>
        </is>
      </c>
      <c r="B189" s="15" t="inlineStr">
        <is>
          <t>Comet</t>
        </is>
      </c>
      <c r="C189" s="15" t="inlineStr">
        <is>
          <t>MT-ZF-78188</t>
        </is>
      </c>
      <c r="D189" s="15" t="inlineStr">
        <is>
          <t>CT-INV-44188</t>
        </is>
      </c>
      <c r="E189" s="15" t="inlineStr">
        <is>
          <t>BP-LFP-96188</t>
        </is>
      </c>
      <c r="F189" s="15" t="inlineStr">
        <is>
          <t>2026-06-30</t>
        </is>
      </c>
      <c r="G189" s="15" t="inlineStr">
        <is>
          <t>Kavita Patel</t>
        </is>
      </c>
      <c r="H189" s="15" t="inlineStr">
        <is>
          <t>+91-9876529613</t>
        </is>
      </c>
      <c r="I189" s="15" t="inlineStr">
        <is>
          <t>Ahmedabad, GJ</t>
        </is>
      </c>
      <c r="J189" s="15" t="inlineStr">
        <is>
          <t>2026-07-23</t>
        </is>
      </c>
      <c r="K189" s="15" t="n">
        <v>1135</v>
      </c>
      <c r="L189" s="15" t="inlineStr">
        <is>
          <t>submitted</t>
        </is>
      </c>
      <c r="M189" s="15" t="inlineStr"/>
      <c r="N189" s="15" t="inlineStr">
        <is>
          <t>FALSE</t>
        </is>
      </c>
      <c r="O189" s="15" t="inlineStr"/>
      <c r="P189" s="15" t="inlineStr">
        <is>
          <t>not_affected</t>
        </is>
      </c>
      <c r="Q189" s="15" t="inlineStr"/>
      <c r="R189" s="15" t="inlineStr"/>
      <c r="S189" s="15" t="inlineStr"/>
      <c r="T189" s="15" t="inlineStr"/>
      <c r="U189" s="15" t="inlineStr">
        <is>
          <t>FALSE</t>
        </is>
      </c>
    </row>
    <row r="190" ht="20" customHeight="1">
      <c r="A190" s="14" t="inlineStr">
        <is>
          <t>MAT45678901234289</t>
        </is>
      </c>
      <c r="B190" s="14" t="inlineStr">
        <is>
          <t>Comet</t>
        </is>
      </c>
      <c r="C190" s="14" t="inlineStr">
        <is>
          <t>MT-ZF-78189</t>
        </is>
      </c>
      <c r="D190" s="14" t="inlineStr">
        <is>
          <t>CT-INV-44189</t>
        </is>
      </c>
      <c r="E190" s="14" t="inlineStr">
        <is>
          <t>BP-LFP-96189</t>
        </is>
      </c>
      <c r="F190" s="14" t="inlineStr">
        <is>
          <t>2023-07-25</t>
        </is>
      </c>
      <c r="G190" s="14" t="inlineStr">
        <is>
          <t>Pranav Dutta</t>
        </is>
      </c>
      <c r="H190" s="14" t="inlineStr">
        <is>
          <t>+91-9876580206</t>
        </is>
      </c>
      <c r="I190" s="14" t="inlineStr">
        <is>
          <t>Delhi, DL</t>
        </is>
      </c>
      <c r="J190" s="14" t="inlineStr">
        <is>
          <t>2023-08-02</t>
        </is>
      </c>
      <c r="K190" s="14" t="n">
        <v>43512</v>
      </c>
      <c r="L190" s="14" t="inlineStr">
        <is>
          <t>completed</t>
        </is>
      </c>
      <c r="M190" s="14" t="inlineStr">
        <is>
          <t>DL-3C-WW-5327</t>
        </is>
      </c>
      <c r="N190" s="14" t="inlineStr">
        <is>
          <t>TRUE</t>
        </is>
      </c>
      <c r="O190" s="14" t="inlineStr">
        <is>
          <t>BC-2024-001</t>
        </is>
      </c>
      <c r="P190" s="14" t="inlineStr">
        <is>
          <t>pending</t>
        </is>
      </c>
      <c r="Q190" s="14" t="inlineStr">
        <is>
          <t>BP-LFP-96189</t>
        </is>
      </c>
      <c r="R190" s="14" t="inlineStr"/>
      <c r="S190" s="14" t="inlineStr"/>
      <c r="T190" s="14" t="inlineStr"/>
      <c r="U190" s="14" t="inlineStr">
        <is>
          <t>FALSE</t>
        </is>
      </c>
    </row>
    <row r="191" ht="20" customHeight="1">
      <c r="A191" s="15" t="inlineStr">
        <is>
          <t>MAT45678901234290</t>
        </is>
      </c>
      <c r="B191" s="15" t="inlineStr">
        <is>
          <t>Cosmo</t>
        </is>
      </c>
      <c r="C191" s="15" t="inlineStr">
        <is>
          <t>MT-ZF-78190</t>
        </is>
      </c>
      <c r="D191" s="15" t="inlineStr">
        <is>
          <t>CT-INV-44190</t>
        </is>
      </c>
      <c r="E191" s="15" t="inlineStr">
        <is>
          <t>BP-NMC-72190</t>
        </is>
      </c>
      <c r="F191" s="15" t="inlineStr">
        <is>
          <t>2026-05-31</t>
        </is>
      </c>
      <c r="G191" s="15" t="inlineStr">
        <is>
          <t>Ananya Jha</t>
        </is>
      </c>
      <c r="H191" s="15" t="inlineStr">
        <is>
          <t>+91-9876541139</t>
        </is>
      </c>
      <c r="I191" s="15" t="inlineStr">
        <is>
          <t>Ahmedabad, GJ</t>
        </is>
      </c>
      <c r="J191" s="15" t="inlineStr">
        <is>
          <t>2026-06-17</t>
        </is>
      </c>
      <c r="K191" s="15" t="n">
        <v>1278</v>
      </c>
      <c r="L191" s="15" t="inlineStr">
        <is>
          <t>completed</t>
        </is>
      </c>
      <c r="M191" s="15" t="inlineStr">
        <is>
          <t>GJ-01-BM-5400</t>
        </is>
      </c>
      <c r="N191" s="15" t="inlineStr">
        <is>
          <t>FALSE</t>
        </is>
      </c>
      <c r="O191" s="15" t="inlineStr"/>
      <c r="P191" s="15" t="inlineStr">
        <is>
          <t>not_affected</t>
        </is>
      </c>
      <c r="Q191" s="15" t="inlineStr"/>
      <c r="R191" s="15" t="inlineStr"/>
      <c r="S191" s="15" t="inlineStr"/>
      <c r="T191" s="15" t="inlineStr"/>
      <c r="U191" s="15" t="inlineStr">
        <is>
          <t>FALSE</t>
        </is>
      </c>
    </row>
    <row r="192" ht="20" customHeight="1">
      <c r="A192" s="14" t="inlineStr">
        <is>
          <t>MAT45678901234291</t>
        </is>
      </c>
      <c r="B192" s="14" t="inlineStr">
        <is>
          <t>Comet</t>
        </is>
      </c>
      <c r="C192" s="14" t="inlineStr">
        <is>
          <t>MT-ZF-78191</t>
        </is>
      </c>
      <c r="D192" s="14" t="inlineStr">
        <is>
          <t>CT-INV-44191</t>
        </is>
      </c>
      <c r="E192" s="14" t="inlineStr">
        <is>
          <t>BP-LFP-96191</t>
        </is>
      </c>
      <c r="F192" s="14" t="inlineStr">
        <is>
          <t>2024-09-12</t>
        </is>
      </c>
      <c r="G192" s="14" t="inlineStr">
        <is>
          <t>Deepak Dutta</t>
        </is>
      </c>
      <c r="H192" s="14" t="inlineStr">
        <is>
          <t>+91-9876539878</t>
        </is>
      </c>
      <c r="I192" s="14" t="inlineStr">
        <is>
          <t>Jaipur, RJ</t>
        </is>
      </c>
      <c r="J192" s="14" t="inlineStr">
        <is>
          <t>2024-09-26</t>
        </is>
      </c>
      <c r="K192" s="14" t="n">
        <v>20401</v>
      </c>
      <c r="L192" s="14" t="inlineStr">
        <is>
          <t>completed</t>
        </is>
      </c>
      <c r="M192" s="14" t="inlineStr">
        <is>
          <t>RJ-14-DZ-8259</t>
        </is>
      </c>
      <c r="N192" s="14" t="inlineStr">
        <is>
          <t>FALSE</t>
        </is>
      </c>
      <c r="O192" s="14" t="inlineStr"/>
      <c r="P192" s="14" t="inlineStr">
        <is>
          <t>not_affected</t>
        </is>
      </c>
      <c r="Q192" s="14" t="inlineStr"/>
      <c r="R192" s="14" t="inlineStr"/>
      <c r="S192" s="14" t="inlineStr"/>
      <c r="T192" s="14" t="inlineStr"/>
      <c r="U192" s="14" t="inlineStr">
        <is>
          <t>FALSE</t>
        </is>
      </c>
    </row>
    <row r="193" ht="20" customHeight="1">
      <c r="A193" s="15" t="inlineStr">
        <is>
          <t>MAT45678901234292</t>
        </is>
      </c>
      <c r="B193" s="15" t="inlineStr">
        <is>
          <t>Cosmo</t>
        </is>
      </c>
      <c r="C193" s="15" t="inlineStr">
        <is>
          <t>MT-ZF-78192</t>
        </is>
      </c>
      <c r="D193" s="15" t="inlineStr">
        <is>
          <t>CT-INV-44192</t>
        </is>
      </c>
      <c r="E193" s="15" t="inlineStr">
        <is>
          <t>BP-NMC-72192</t>
        </is>
      </c>
      <c r="F193" s="15" t="inlineStr">
        <is>
          <t>2025-09-19</t>
        </is>
      </c>
      <c r="G193" s="15" t="inlineStr">
        <is>
          <t>Manoj Grover</t>
        </is>
      </c>
      <c r="H193" s="15" t="inlineStr">
        <is>
          <t>+91-9876530836</t>
        </is>
      </c>
      <c r="I193" s="15" t="inlineStr">
        <is>
          <t>Mumbai, MH</t>
        </is>
      </c>
      <c r="J193" s="15" t="inlineStr">
        <is>
          <t>2025-10-10</t>
        </is>
      </c>
      <c r="K193" s="15" t="n">
        <v>9820</v>
      </c>
      <c r="L193" s="15" t="inlineStr">
        <is>
          <t>completed</t>
        </is>
      </c>
      <c r="M193" s="15" t="inlineStr">
        <is>
          <t>MH-02-BS-7609</t>
        </is>
      </c>
      <c r="N193" s="15" t="inlineStr">
        <is>
          <t>FALSE</t>
        </is>
      </c>
      <c r="O193" s="15" t="inlineStr"/>
      <c r="P193" s="15" t="inlineStr">
        <is>
          <t>not_affected</t>
        </is>
      </c>
      <c r="Q193" s="15" t="inlineStr"/>
      <c r="R193" s="15" t="inlineStr"/>
      <c r="S193" s="15" t="inlineStr"/>
      <c r="T193" s="15" t="inlineStr"/>
      <c r="U193" s="15" t="inlineStr">
        <is>
          <t>FALSE</t>
        </is>
      </c>
    </row>
    <row r="194" ht="20" customHeight="1">
      <c r="A194" s="14" t="inlineStr">
        <is>
          <t>MAT45678901234293</t>
        </is>
      </c>
      <c r="B194" s="14" t="inlineStr">
        <is>
          <t>Comet</t>
        </is>
      </c>
      <c r="C194" s="14" t="inlineStr">
        <is>
          <t>MT-ZF-78193</t>
        </is>
      </c>
      <c r="D194" s="14" t="inlineStr">
        <is>
          <t>CT-INV-44193</t>
        </is>
      </c>
      <c r="E194" s="14" t="inlineStr">
        <is>
          <t>BP-LFP-96193</t>
        </is>
      </c>
      <c r="F194" s="14" t="inlineStr">
        <is>
          <t>2024-02-16</t>
        </is>
      </c>
      <c r="G194" s="14" t="inlineStr">
        <is>
          <t>Riya Sharma</t>
        </is>
      </c>
      <c r="H194" s="14" t="inlineStr">
        <is>
          <t>+91-9876557235</t>
        </is>
      </c>
      <c r="I194" s="14" t="inlineStr">
        <is>
          <t>Mumbai, MH</t>
        </is>
      </c>
      <c r="J194" s="14" t="inlineStr">
        <is>
          <t>2024-02-22</t>
        </is>
      </c>
      <c r="K194" s="14" t="n">
        <v>25650</v>
      </c>
      <c r="L194" s="14" t="inlineStr">
        <is>
          <t>completed</t>
        </is>
      </c>
      <c r="M194" s="14" t="inlineStr">
        <is>
          <t>MH-02-SH-8605</t>
        </is>
      </c>
      <c r="N194" s="14" t="inlineStr">
        <is>
          <t>TRUE</t>
        </is>
      </c>
      <c r="O194" s="14" t="inlineStr">
        <is>
          <t>BC-2024-001</t>
        </is>
      </c>
      <c r="P194" s="14" t="inlineStr">
        <is>
          <t>in_progress</t>
        </is>
      </c>
      <c r="Q194" s="14" t="inlineStr">
        <is>
          <t>BP-LFP-96193</t>
        </is>
      </c>
      <c r="R194" s="14" t="inlineStr"/>
      <c r="S194" s="14" t="inlineStr"/>
      <c r="T194" s="14" t="inlineStr">
        <is>
          <t>Sanjay Verma</t>
        </is>
      </c>
      <c r="U194" s="14" t="inlineStr">
        <is>
          <t>FALSE</t>
        </is>
      </c>
    </row>
    <row r="195" ht="20" customHeight="1">
      <c r="A195" s="15" t="inlineStr">
        <is>
          <t>MAT45678901234294</t>
        </is>
      </c>
      <c r="B195" s="15" t="inlineStr">
        <is>
          <t>Comet</t>
        </is>
      </c>
      <c r="C195" s="15" t="inlineStr">
        <is>
          <t>MT-ZF-78194</t>
        </is>
      </c>
      <c r="D195" s="15" t="inlineStr">
        <is>
          <t>CT-INV-44194</t>
        </is>
      </c>
      <c r="E195" s="15" t="inlineStr">
        <is>
          <t>BP-LFP-96194</t>
        </is>
      </c>
      <c r="F195" s="15" t="inlineStr">
        <is>
          <t>2026-04-16</t>
        </is>
      </c>
      <c r="G195" s="15" t="inlineStr">
        <is>
          <t>Aarav Sen</t>
        </is>
      </c>
      <c r="H195" s="15" t="inlineStr">
        <is>
          <t>+91-9876543903</t>
        </is>
      </c>
      <c r="I195" s="15" t="inlineStr">
        <is>
          <t>Chennai, TN</t>
        </is>
      </c>
      <c r="J195" s="15" t="inlineStr">
        <is>
          <t>2026-05-08</t>
        </is>
      </c>
      <c r="K195" s="15" t="n">
        <v>2874</v>
      </c>
      <c r="L195" s="15" t="inlineStr">
        <is>
          <t>completed</t>
        </is>
      </c>
      <c r="M195" s="15" t="inlineStr">
        <is>
          <t>TN-09-TR-5670</t>
        </is>
      </c>
      <c r="N195" s="15" t="inlineStr">
        <is>
          <t>FALSE</t>
        </is>
      </c>
      <c r="O195" s="15" t="inlineStr"/>
      <c r="P195" s="15" t="inlineStr">
        <is>
          <t>not_affected</t>
        </is>
      </c>
      <c r="Q195" s="15" t="inlineStr"/>
      <c r="R195" s="15" t="inlineStr"/>
      <c r="S195" s="15" t="inlineStr"/>
      <c r="T195" s="15" t="inlineStr"/>
      <c r="U195" s="15" t="inlineStr">
        <is>
          <t>FALSE</t>
        </is>
      </c>
    </row>
    <row r="196" ht="20" customHeight="1">
      <c r="A196" s="14" t="inlineStr">
        <is>
          <t>MAT45678901234295</t>
        </is>
      </c>
      <c r="B196" s="14" t="inlineStr">
        <is>
          <t>Comet</t>
        </is>
      </c>
      <c r="C196" s="14" t="inlineStr">
        <is>
          <t>MT-ZF-78195</t>
        </is>
      </c>
      <c r="D196" s="14" t="inlineStr">
        <is>
          <t>CT-INV-44195</t>
        </is>
      </c>
      <c r="E196" s="14" t="inlineStr">
        <is>
          <t>BP-LFP-96195</t>
        </is>
      </c>
      <c r="F196" s="14" t="inlineStr">
        <is>
          <t>2023-11-30</t>
        </is>
      </c>
      <c r="G196" s="14" t="inlineStr">
        <is>
          <t>Arjun Pillai</t>
        </is>
      </c>
      <c r="H196" s="14" t="inlineStr">
        <is>
          <t>+91-9876537096</t>
        </is>
      </c>
      <c r="I196" s="14" t="inlineStr">
        <is>
          <t>Pune, MH</t>
        </is>
      </c>
      <c r="J196" s="14" t="inlineStr">
        <is>
          <t>2023-12-23</t>
        </is>
      </c>
      <c r="K196" s="14" t="n">
        <v>26208</v>
      </c>
      <c r="L196" s="14" t="inlineStr">
        <is>
          <t>completed</t>
        </is>
      </c>
      <c r="M196" s="14" t="inlineStr">
        <is>
          <t>MH-12-GK-1328</t>
        </is>
      </c>
      <c r="N196" s="14" t="inlineStr">
        <is>
          <t>TRUE</t>
        </is>
      </c>
      <c r="O196" s="14" t="inlineStr">
        <is>
          <t>BC-2024-001</t>
        </is>
      </c>
      <c r="P196" s="14" t="inlineStr">
        <is>
          <t>completed</t>
        </is>
      </c>
      <c r="Q196" s="14" t="inlineStr">
        <is>
          <t>BP-LFP-96195</t>
        </is>
      </c>
      <c r="R196" s="14" t="inlineStr">
        <is>
          <t>BP-LFP-96195-R</t>
        </is>
      </c>
      <c r="S196" s="14" t="inlineStr">
        <is>
          <t>2024-08-09</t>
        </is>
      </c>
      <c r="T196" s="14" t="inlineStr">
        <is>
          <t>Sanjay Verma</t>
        </is>
      </c>
      <c r="U196" s="14" t="inlineStr">
        <is>
          <t>TRUE</t>
        </is>
      </c>
    </row>
    <row r="197" ht="20" customHeight="1">
      <c r="A197" s="15" t="inlineStr">
        <is>
          <t>MAT45678901234296</t>
        </is>
      </c>
      <c r="B197" s="15" t="inlineStr">
        <is>
          <t>Comet</t>
        </is>
      </c>
      <c r="C197" s="15" t="inlineStr">
        <is>
          <t>MT-ZF-78196</t>
        </is>
      </c>
      <c r="D197" s="15" t="inlineStr">
        <is>
          <t>CT-INV-44196</t>
        </is>
      </c>
      <c r="E197" s="15" t="inlineStr">
        <is>
          <t>BP-LFP-96196</t>
        </is>
      </c>
      <c r="F197" s="15" t="inlineStr">
        <is>
          <t>2025-02-10</t>
        </is>
      </c>
      <c r="G197" s="15" t="inlineStr">
        <is>
          <t>Sai Das</t>
        </is>
      </c>
      <c r="H197" s="15" t="inlineStr">
        <is>
          <t>+91-9876549602</t>
        </is>
      </c>
      <c r="I197" s="15" t="inlineStr">
        <is>
          <t>Hyderabad, TS</t>
        </is>
      </c>
      <c r="J197" s="15" t="inlineStr">
        <is>
          <t>2025-02-26</t>
        </is>
      </c>
      <c r="K197" s="15" t="n">
        <v>19260</v>
      </c>
      <c r="L197" s="15" t="inlineStr">
        <is>
          <t>completed</t>
        </is>
      </c>
      <c r="M197" s="15" t="inlineStr">
        <is>
          <t>TS-09-RV-7506</t>
        </is>
      </c>
      <c r="N197" s="15" t="inlineStr">
        <is>
          <t>FALSE</t>
        </is>
      </c>
      <c r="O197" s="15" t="inlineStr"/>
      <c r="P197" s="15" t="inlineStr">
        <is>
          <t>not_affected</t>
        </is>
      </c>
      <c r="Q197" s="15" t="inlineStr"/>
      <c r="R197" s="15" t="inlineStr"/>
      <c r="S197" s="15" t="inlineStr"/>
      <c r="T197" s="15" t="inlineStr"/>
      <c r="U197" s="15" t="inlineStr">
        <is>
          <t>FALSE</t>
        </is>
      </c>
    </row>
    <row r="198" ht="20" customHeight="1">
      <c r="A198" s="14" t="inlineStr">
        <is>
          <t>MAT45678901234297</t>
        </is>
      </c>
      <c r="B198" s="14" t="inlineStr">
        <is>
          <t>Cosmo</t>
        </is>
      </c>
      <c r="C198" s="14" t="inlineStr">
        <is>
          <t>MT-ZF-78197</t>
        </is>
      </c>
      <c r="D198" s="14" t="inlineStr">
        <is>
          <t>CT-INV-44197</t>
        </is>
      </c>
      <c r="E198" s="14" t="inlineStr">
        <is>
          <t>BP-NMC-72197</t>
        </is>
      </c>
      <c r="F198" s="14" t="inlineStr">
        <is>
          <t>2026-06-01</t>
        </is>
      </c>
      <c r="G198" s="14" t="inlineStr">
        <is>
          <t>Rahul Joshi</t>
        </is>
      </c>
      <c r="H198" s="14" t="inlineStr">
        <is>
          <t>+91-9876554077</t>
        </is>
      </c>
      <c r="I198" s="14" t="inlineStr">
        <is>
          <t>Delhi, DL</t>
        </is>
      </c>
      <c r="J198" s="14" t="inlineStr">
        <is>
          <t>2026-06-15</t>
        </is>
      </c>
      <c r="K198" s="14" t="n">
        <v>1810</v>
      </c>
      <c r="L198" s="14" t="inlineStr">
        <is>
          <t>completed</t>
        </is>
      </c>
      <c r="M198" s="14" t="inlineStr">
        <is>
          <t>DL-3C-ZQ-5536</t>
        </is>
      </c>
      <c r="N198" s="14" t="inlineStr">
        <is>
          <t>FALSE</t>
        </is>
      </c>
      <c r="O198" s="14" t="inlineStr"/>
      <c r="P198" s="14" t="inlineStr">
        <is>
          <t>not_affected</t>
        </is>
      </c>
      <c r="Q198" s="14" t="inlineStr"/>
      <c r="R198" s="14" t="inlineStr"/>
      <c r="S198" s="14" t="inlineStr"/>
      <c r="T198" s="14" t="inlineStr"/>
      <c r="U198" s="14" t="inlineStr">
        <is>
          <t>FALSE</t>
        </is>
      </c>
    </row>
    <row r="199" ht="20" customHeight="1">
      <c r="A199" s="15" t="inlineStr">
        <is>
          <t>MAT45678901234298</t>
        </is>
      </c>
      <c r="B199" s="15" t="inlineStr">
        <is>
          <t>Comet</t>
        </is>
      </c>
      <c r="C199" s="15" t="inlineStr">
        <is>
          <t>MT-ZF-78198</t>
        </is>
      </c>
      <c r="D199" s="15" t="inlineStr">
        <is>
          <t>CT-INV-44198</t>
        </is>
      </c>
      <c r="E199" s="15" t="inlineStr">
        <is>
          <t>BP-LFP-96198</t>
        </is>
      </c>
      <c r="F199" s="15" t="inlineStr">
        <is>
          <t>2024-09-03</t>
        </is>
      </c>
      <c r="G199" s="15" t="inlineStr">
        <is>
          <t>Krishna Chatterjee</t>
        </is>
      </c>
      <c r="H199" s="15" t="inlineStr">
        <is>
          <t>+91-9876517441</t>
        </is>
      </c>
      <c r="I199" s="15" t="inlineStr">
        <is>
          <t>Kolkata, WB</t>
        </is>
      </c>
      <c r="J199" s="15" t="inlineStr">
        <is>
          <t>2024-09-14</t>
        </is>
      </c>
      <c r="K199" s="15" t="n">
        <v>17319</v>
      </c>
      <c r="L199" s="15" t="inlineStr">
        <is>
          <t>completed</t>
        </is>
      </c>
      <c r="M199" s="15" t="inlineStr">
        <is>
          <t>WB-02-UU-7620</t>
        </is>
      </c>
      <c r="N199" s="15" t="inlineStr">
        <is>
          <t>FALSE</t>
        </is>
      </c>
      <c r="O199" s="15" t="inlineStr"/>
      <c r="P199" s="15" t="inlineStr">
        <is>
          <t>not_affected</t>
        </is>
      </c>
      <c r="Q199" s="15" t="inlineStr"/>
      <c r="R199" s="15" t="inlineStr"/>
      <c r="S199" s="15" t="inlineStr"/>
      <c r="T199" s="15" t="inlineStr"/>
      <c r="U199" s="15" t="inlineStr">
        <is>
          <t>FALSE</t>
        </is>
      </c>
    </row>
    <row r="200" ht="20" customHeight="1">
      <c r="A200" s="14" t="inlineStr">
        <is>
          <t>MAT45678901234299</t>
        </is>
      </c>
      <c r="B200" s="14" t="inlineStr">
        <is>
          <t>Comet</t>
        </is>
      </c>
      <c r="C200" s="14" t="inlineStr">
        <is>
          <t>MT-ZF-78199</t>
        </is>
      </c>
      <c r="D200" s="14" t="inlineStr">
        <is>
          <t>CT-INV-44199</t>
        </is>
      </c>
      <c r="E200" s="14" t="inlineStr">
        <is>
          <t>BP-LFP-96199</t>
        </is>
      </c>
      <c r="F200" s="14" t="inlineStr">
        <is>
          <t>2024-06-15</t>
        </is>
      </c>
      <c r="G200" s="14" t="inlineStr">
        <is>
          <t>Amit Trivedi</t>
        </is>
      </c>
      <c r="H200" s="14" t="inlineStr">
        <is>
          <t>+91-9876584978</t>
        </is>
      </c>
      <c r="I200" s="14" t="inlineStr">
        <is>
          <t>Ahmedabad, GJ</t>
        </is>
      </c>
      <c r="J200" s="14" t="inlineStr">
        <is>
          <t>2024-07-03</t>
        </is>
      </c>
      <c r="K200" s="14" t="n">
        <v>26364</v>
      </c>
      <c r="L200" s="14" t="inlineStr">
        <is>
          <t>completed</t>
        </is>
      </c>
      <c r="M200" s="14" t="inlineStr">
        <is>
          <t>GJ-01-VI-4643</t>
        </is>
      </c>
      <c r="N200" s="14" t="inlineStr">
        <is>
          <t>FALSE</t>
        </is>
      </c>
      <c r="O200" s="14" t="inlineStr"/>
      <c r="P200" s="14" t="inlineStr">
        <is>
          <t>not_affected</t>
        </is>
      </c>
      <c r="Q200" s="14" t="inlineStr"/>
      <c r="R200" s="14" t="inlineStr"/>
      <c r="S200" s="14" t="inlineStr"/>
      <c r="T200" s="14" t="inlineStr"/>
      <c r="U200" s="14" t="inlineStr">
        <is>
          <t>FALSE</t>
        </is>
      </c>
    </row>
    <row r="201" ht="20" customHeight="1">
      <c r="A201" s="15" t="inlineStr">
        <is>
          <t>MAT45678901234300</t>
        </is>
      </c>
      <c r="B201" s="15" t="inlineStr">
        <is>
          <t>Cosmo</t>
        </is>
      </c>
      <c r="C201" s="15" t="inlineStr">
        <is>
          <t>MT-ZF-78200</t>
        </is>
      </c>
      <c r="D201" s="15" t="inlineStr">
        <is>
          <t>CT-INV-44200</t>
        </is>
      </c>
      <c r="E201" s="15" t="inlineStr">
        <is>
          <t>BP-NMC-72200</t>
        </is>
      </c>
      <c r="F201" s="15" t="inlineStr">
        <is>
          <t>2023-07-19</t>
        </is>
      </c>
      <c r="G201" s="15" t="inlineStr">
        <is>
          <t>Dev Mehta</t>
        </is>
      </c>
      <c r="H201" s="15" t="inlineStr">
        <is>
          <t>+91-9876533995</t>
        </is>
      </c>
      <c r="I201" s="15" t="inlineStr">
        <is>
          <t>Hyderabad, TS</t>
        </is>
      </c>
      <c r="J201" s="15" t="inlineStr">
        <is>
          <t>2023-08-08</t>
        </is>
      </c>
      <c r="K201" s="15" t="n">
        <v>27047</v>
      </c>
      <c r="L201" s="15" t="inlineStr">
        <is>
          <t>completed</t>
        </is>
      </c>
      <c r="M201" s="15" t="inlineStr">
        <is>
          <t>TS-09-YX-2463</t>
        </is>
      </c>
      <c r="N201" s="15" t="inlineStr">
        <is>
          <t>TRUE</t>
        </is>
      </c>
      <c r="O201" s="15" t="inlineStr">
        <is>
          <t>BC-2024-001</t>
        </is>
      </c>
      <c r="P201" s="15" t="inlineStr">
        <is>
          <t>completed</t>
        </is>
      </c>
      <c r="Q201" s="15" t="inlineStr">
        <is>
          <t>BP-NMC-72200</t>
        </is>
      </c>
      <c r="R201" s="15" t="inlineStr">
        <is>
          <t>BP-NMC-72200-R</t>
        </is>
      </c>
      <c r="S201" s="15" t="inlineStr">
        <is>
          <t>2024-07-03</t>
        </is>
      </c>
      <c r="T201" s="15" t="inlineStr">
        <is>
          <t>Vikram Singh</t>
        </is>
      </c>
      <c r="U201" s="15" t="inlineStr">
        <is>
          <t>TRUE</t>
        </is>
      </c>
    </row>
  </sheetData>
  <dataValidations count="4">
    <dataValidation sqref="B2:B300" showDropDown="0" showInputMessage="0" showErrorMessage="0" allowBlank="1" errorTitle="Invalid Model" error="Your entry is not in the list of allowed vehicle models (Comet, Cosmo)" promptTitle="Select EV Model" prompt="Please select Comet or Cosmo" type="list">
      <formula1>"Comet,Cosmo"</formula1>
    </dataValidation>
    <dataValidation sqref="L2:L300" showDropDown="0" showInputMessage="0" showErrorMessage="0" allowBlank="1" errorTitle="Invalid Registration Status" error="Must choose delivered, documents_pending, submitted, or completed" promptTitle="Select Status" prompt="Select registration stage" type="list">
      <formula1>"delivered,documents_pending,submitted,completed"</formula1>
    </dataValidation>
    <dataValidation sqref="P2:P300" showDropDown="0" showInputMessage="0" showErrorMessage="0" allowBlank="1" errorTitle="Invalid Upgrade Status" error="Must choose not_affected, pending, in_progress, or completed" type="list">
      <formula1>"not_affected,pending,in_progress,completed"</formula1>
    </dataValidation>
    <dataValidation sqref="N2:N300 U2:U300" showDropDown="0" showInputMessage="0" showErrorMessage="0" allowBlank="1" errorTitle="Invalid Boolean Value" error="Must enter TRUE or FALSE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2026-08-30T12:46:45Z</dcterms:created>
  <dcterms:modified xmlns:dcterms="http://purl.org/dc/terms/" xmlns:xsi="http://www.w3.org/2001/XMLSchema-instance" xsi:type="dcterms:W3CDTF">2026-08-30T12:46:45Z</dcterms:modified>
</cp:coreProperties>
</file>